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0" yWindow="0" windowWidth="28800" windowHeight="12585" tabRatio="806" firstSheet="12" activeTab="12"/>
  </bookViews>
  <sheets>
    <sheet name="表紙" sheetId="1" r:id="rId1"/>
    <sheet name="改訂履歴" sheetId="2" r:id="rId2"/>
    <sheet name="モデル一覧" sheetId="24" r:id="rId3"/>
    <sheet name="科目集計一覧" sheetId="37" r:id="rId4"/>
    <sheet name="通常科目集計取得" sheetId="39" r:id="rId5"/>
    <sheet name="通常科目集計金額取得" sheetId="50" r:id="rId6"/>
    <sheet name="通常科目日次集計取得" sheetId="75" r:id="rId7"/>
    <sheet name="仕訳日次集計科目別金額取得" sheetId="77" r:id="rId8"/>
    <sheet name="実績集計科目別金額取得" sheetId="68" r:id="rId9"/>
    <sheet name="仕訳集計科目別金額取得" sheetId="69" r:id="rId10"/>
    <sheet name="合計科目集計取得" sheetId="60" r:id="rId11"/>
    <sheet name="合計科目集計金額取得" sheetId="59" r:id="rId12"/>
    <sheet name="期首棚卸科目集計取得" sheetId="52" r:id="rId13"/>
    <sheet name="期首棚卸科目の発生金額取得" sheetId="53" r:id="rId14"/>
    <sheet name="期末棚卸科目集計取得" sheetId="56" r:id="rId15"/>
    <sheet name="期末棚卸科目の発生金額取得" sheetId="54" r:id="rId16"/>
    <sheet name="BS繰越利益剰余金集計取得" sheetId="57" r:id="rId17"/>
    <sheet name="BS繰越利益剰余金集計金額取得" sheetId="58" r:id="rId18"/>
    <sheet name="仮受・仮払消費税集計取得" sheetId="61" r:id="rId19"/>
    <sheet name="仮受・仮払消費税集計金額取得" sheetId="67" r:id="rId20"/>
    <sheet name="仕訳集計仮受・仮払消費税取得" sheetId="70" r:id="rId21"/>
    <sheet name="仮受・仮払消費税日次集計取得" sheetId="73" r:id="rId22"/>
    <sheet name="仕訳日次集計仮受・仮払消費税取得" sheetId="79" r:id="rId23"/>
    <sheet name="仕訳日次集計仮受・仮払消費税取得(その他)" sheetId="78" r:id="rId24"/>
    <sheet name="財産移動高集計取得" sheetId="62" r:id="rId25"/>
    <sheet name="財産移動後資産集計取得" sheetId="64" r:id="rId26"/>
    <sheet name="消費税考慮額取得" sheetId="66" r:id="rId27"/>
    <sheet name="仮受・仮払消費税考慮額取得" sheetId="65" r:id="rId28"/>
    <sheet name="【補足】BS繰越利益剰余金の集計 " sheetId="71" r:id="rId29"/>
    <sheet name="【印刷不要】選択肢" sheetId="26" r:id="rId30"/>
    <sheet name="UML図_バッチ" sheetId="20" state="hidden" r:id="rId31"/>
    <sheet name="実装概要" sheetId="16" state="hidden" r:id="rId32"/>
    <sheet name="通信処理一覧" sheetId="14" state="hidden" r:id="rId33"/>
  </sheets>
  <definedNames>
    <definedName name="_Order1">255</definedName>
    <definedName name="_Order2">255</definedName>
    <definedName name="_xlnm.Print_Area" localSheetId="0">表紙!$A$1:$AL$21</definedName>
    <definedName name="win.ORIG1" localSheetId="17">{#N/A,#N/A,TRUE,"カスタマイズ仕様書";#N/A,#N/A,TRUE,"Ｉ・Ｏ関連表(1)";#N/A,#N/A,TRUE,"Ｉ・Ｏ関連表(2)";#N/A,#N/A,TRUE,"Ｉ・Ｏ関連表(3)";#N/A,#N/A,TRUE,"レポート記述書";#N/A,#N/A,TRUE,"画面記述書"}</definedName>
    <definedName name="win.ORIG1" localSheetId="13">{#N/A,#N/A,TRUE,"カスタマイズ仕様書";#N/A,#N/A,TRUE,"Ｉ・Ｏ関連表(1)";#N/A,#N/A,TRUE,"Ｉ・Ｏ関連表(2)";#N/A,#N/A,TRUE,"Ｉ・Ｏ関連表(3)";#N/A,#N/A,TRUE,"レポート記述書";#N/A,#N/A,TRUE,"画面記述書"}</definedName>
    <definedName name="win.ORIG1" localSheetId="15">{#N/A,#N/A,TRUE,"カスタマイズ仕様書";#N/A,#N/A,TRUE,"Ｉ・Ｏ関連表(1)";#N/A,#N/A,TRUE,"Ｉ・Ｏ関連表(2)";#N/A,#N/A,TRUE,"Ｉ・Ｏ関連表(3)";#N/A,#N/A,TRUE,"レポート記述書";#N/A,#N/A,TRUE,"画面記述書"}</definedName>
    <definedName name="win.ORIG1" localSheetId="11">{#N/A,#N/A,TRUE,"カスタマイズ仕様書";#N/A,#N/A,TRUE,"Ｉ・Ｏ関連表(1)";#N/A,#N/A,TRUE,"Ｉ・Ｏ関連表(2)";#N/A,#N/A,TRUE,"Ｉ・Ｏ関連表(3)";#N/A,#N/A,TRUE,"レポート記述書";#N/A,#N/A,TRUE,"画面記述書"}</definedName>
    <definedName name="win.ORIG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17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13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15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1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1" localSheetId="17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1" localSheetId="13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1" localSheetId="15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1" localSheetId="1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10" localSheetId="17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10" localSheetId="13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10" localSheetId="15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10" localSheetId="1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10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2" localSheetId="17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2" localSheetId="13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2" localSheetId="15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2" localSheetId="1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2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3" localSheetId="17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3" localSheetId="13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3" localSheetId="15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3" localSheetId="1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3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5" localSheetId="17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5" localSheetId="13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5" localSheetId="15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5" localSheetId="1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5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6" localSheetId="17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6" localSheetId="13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6" localSheetId="15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6" localSheetId="1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6">{#N/A,#N/A,TRUE,"カスタマイズ仕様書";#N/A,#N/A,TRUE,"Ｉ・Ｏ関連表(1)";#N/A,#N/A,TRUE,"Ｉ・Ｏ関連表(2)";#N/A,#N/A,TRUE,"Ｉ・Ｏ関連表(3)";#N/A,#N/A,TRUE,"レポート記述書";#N/A,#N/A,TRUE,"画面記述書"}</definedName>
    <definedName name="www" localSheetId="17">{#N/A,#N/A,TRUE,"カスタマイズ仕様書";#N/A,#N/A,TRUE,"Ｉ・Ｏ関連表(1)";#N/A,#N/A,TRUE,"Ｉ・Ｏ関連表(2)";#N/A,#N/A,TRUE,"Ｉ・Ｏ関連表(3)";#N/A,#N/A,TRUE,"レポート記述書";#N/A,#N/A,TRUE,"画面記述書"}</definedName>
    <definedName name="www" localSheetId="13">{#N/A,#N/A,TRUE,"カスタマイズ仕様書";#N/A,#N/A,TRUE,"Ｉ・Ｏ関連表(1)";#N/A,#N/A,TRUE,"Ｉ・Ｏ関連表(2)";#N/A,#N/A,TRUE,"Ｉ・Ｏ関連表(3)";#N/A,#N/A,TRUE,"レポート記述書";#N/A,#N/A,TRUE,"画面記述書"}</definedName>
    <definedName name="www" localSheetId="15">{#N/A,#N/A,TRUE,"カスタマイズ仕様書";#N/A,#N/A,TRUE,"Ｉ・Ｏ関連表(1)";#N/A,#N/A,TRUE,"Ｉ・Ｏ関連表(2)";#N/A,#N/A,TRUE,"Ｉ・Ｏ関連表(3)";#N/A,#N/A,TRUE,"レポート記述書";#N/A,#N/A,TRUE,"画面記述書"}</definedName>
    <definedName name="www" localSheetId="11">{#N/A,#N/A,TRUE,"カスタマイズ仕様書";#N/A,#N/A,TRUE,"Ｉ・Ｏ関連表(1)";#N/A,#N/A,TRUE,"Ｉ・Ｏ関連表(2)";#N/A,#N/A,TRUE,"Ｉ・Ｏ関連表(3)";#N/A,#N/A,TRUE,"レポート記述書";#N/A,#N/A,TRUE,"画面記述書"}</definedName>
    <definedName name="www">{#N/A,#N/A,TRUE,"カスタマイズ仕様書";#N/A,#N/A,TRUE,"Ｉ・Ｏ関連表(1)";#N/A,#N/A,TRUE,"Ｉ・Ｏ関連表(2)";#N/A,#N/A,TRUE,"Ｉ・Ｏ関連表(3)";#N/A,#N/A,TRUE,"レポート記述書";#N/A,#N/A,TRUE,"画面記述書"}</definedName>
  </definedNames>
  <calcPr calcId="145621"/>
</workbook>
</file>

<file path=xl/calcChain.xml><?xml version="1.0" encoding="utf-8"?>
<calcChain xmlns="http://schemas.openxmlformats.org/spreadsheetml/2006/main">
  <c r="AM4" i="79" l="1"/>
  <c r="AJ4" i="79"/>
  <c r="AC4" i="79"/>
  <c r="Z4" i="79"/>
  <c r="R4" i="79"/>
  <c r="O4" i="79"/>
  <c r="AM3" i="79"/>
  <c r="AJ3" i="79"/>
  <c r="AC3" i="79"/>
  <c r="Z3" i="79"/>
  <c r="R3" i="79"/>
  <c r="O3" i="79"/>
  <c r="AM2" i="79"/>
  <c r="AJ2" i="79"/>
  <c r="AC2" i="79"/>
  <c r="Z2" i="79"/>
  <c r="R2" i="79"/>
  <c r="O2" i="79"/>
  <c r="AM4" i="78"/>
  <c r="AJ4" i="78"/>
  <c r="AC4" i="78"/>
  <c r="Z4" i="78"/>
  <c r="R4" i="78"/>
  <c r="O4" i="78"/>
  <c r="AM3" i="78"/>
  <c r="AJ3" i="78"/>
  <c r="AC3" i="78"/>
  <c r="Z3" i="78"/>
  <c r="R3" i="78"/>
  <c r="O3" i="78"/>
  <c r="AM2" i="78"/>
  <c r="AJ2" i="78"/>
  <c r="AC2" i="78"/>
  <c r="Z2" i="78"/>
  <c r="R2" i="78"/>
  <c r="O2" i="78"/>
  <c r="AM4" i="77" l="1"/>
  <c r="AJ4" i="77"/>
  <c r="AC4" i="77"/>
  <c r="Z4" i="77"/>
  <c r="R4" i="77"/>
  <c r="O4" i="77"/>
  <c r="AM3" i="77"/>
  <c r="AJ3" i="77"/>
  <c r="AC3" i="77"/>
  <c r="Z3" i="77"/>
  <c r="R3" i="77"/>
  <c r="O3" i="77"/>
  <c r="AM2" i="77"/>
  <c r="AJ2" i="77"/>
  <c r="AC2" i="77"/>
  <c r="Z2" i="77"/>
  <c r="R2" i="77"/>
  <c r="O2" i="77"/>
  <c r="AM4" i="75"/>
  <c r="AJ4" i="75"/>
  <c r="AC4" i="75"/>
  <c r="Z4" i="75"/>
  <c r="R4" i="75"/>
  <c r="O4" i="75"/>
  <c r="AM3" i="75"/>
  <c r="AJ3" i="75"/>
  <c r="AC3" i="75"/>
  <c r="Z3" i="75"/>
  <c r="R3" i="75"/>
  <c r="O3" i="75"/>
  <c r="AM2" i="75"/>
  <c r="AJ2" i="75"/>
  <c r="AC2" i="75"/>
  <c r="Z2" i="75"/>
  <c r="R2" i="75"/>
  <c r="O2" i="75"/>
  <c r="AM4" i="73" l="1"/>
  <c r="AJ4" i="73"/>
  <c r="AC4" i="73"/>
  <c r="Z4" i="73"/>
  <c r="R4" i="73"/>
  <c r="O4" i="73"/>
  <c r="AM3" i="73"/>
  <c r="AJ3" i="73"/>
  <c r="AC3" i="73"/>
  <c r="Z3" i="73"/>
  <c r="R3" i="73"/>
  <c r="O3" i="73"/>
  <c r="AM2" i="73"/>
  <c r="AJ2" i="73"/>
  <c r="AC2" i="73"/>
  <c r="Z2" i="73"/>
  <c r="R2" i="73"/>
  <c r="O2" i="73"/>
  <c r="AM4" i="70"/>
  <c r="AJ4" i="70"/>
  <c r="Z4" i="70"/>
  <c r="R4" i="70"/>
  <c r="O4" i="70"/>
  <c r="AM3" i="70"/>
  <c r="AJ3" i="70"/>
  <c r="AC3" i="70"/>
  <c r="Z3" i="70"/>
  <c r="R3" i="70"/>
  <c r="O3" i="70"/>
  <c r="AM2" i="70"/>
  <c r="AJ2" i="70"/>
  <c r="AC2" i="70"/>
  <c r="Z2" i="70"/>
  <c r="R2" i="70"/>
  <c r="O2" i="70"/>
  <c r="AM4" i="69" l="1"/>
  <c r="AJ4" i="69"/>
  <c r="Z4" i="69"/>
  <c r="R4" i="69"/>
  <c r="O4" i="69"/>
  <c r="AM3" i="69"/>
  <c r="AJ3" i="69"/>
  <c r="AC3" i="69"/>
  <c r="Z3" i="69"/>
  <c r="R3" i="69"/>
  <c r="O3" i="69"/>
  <c r="AM2" i="69"/>
  <c r="AJ2" i="69"/>
  <c r="AC2" i="69"/>
  <c r="Z2" i="69"/>
  <c r="R2" i="69"/>
  <c r="O2" i="69"/>
  <c r="AM4" i="68"/>
  <c r="AJ4" i="68"/>
  <c r="Z4" i="68"/>
  <c r="R4" i="68"/>
  <c r="O4" i="68"/>
  <c r="AM3" i="68"/>
  <c r="AJ3" i="68"/>
  <c r="AC3" i="68"/>
  <c r="Z3" i="68"/>
  <c r="R3" i="68"/>
  <c r="O3" i="68"/>
  <c r="AM2" i="68"/>
  <c r="AJ2" i="68"/>
  <c r="AC2" i="68"/>
  <c r="Z2" i="68"/>
  <c r="R2" i="68"/>
  <c r="O2" i="68"/>
  <c r="AM4" i="67" l="1"/>
  <c r="AJ4" i="67"/>
  <c r="Z4" i="67"/>
  <c r="R4" i="67"/>
  <c r="O4" i="67"/>
  <c r="AM3" i="67"/>
  <c r="AJ3" i="67"/>
  <c r="AC3" i="67"/>
  <c r="Z3" i="67"/>
  <c r="R3" i="67"/>
  <c r="O3" i="67"/>
  <c r="AM2" i="67"/>
  <c r="AJ2" i="67"/>
  <c r="AC2" i="67"/>
  <c r="Z2" i="67"/>
  <c r="R2" i="67"/>
  <c r="O2" i="67"/>
  <c r="AM4" i="66" l="1"/>
  <c r="AJ4" i="66"/>
  <c r="Z4" i="66"/>
  <c r="R4" i="66"/>
  <c r="O4" i="66"/>
  <c r="AM3" i="66"/>
  <c r="AJ3" i="66"/>
  <c r="AC3" i="66"/>
  <c r="Z3" i="66"/>
  <c r="R3" i="66"/>
  <c r="O3" i="66"/>
  <c r="AM2" i="66"/>
  <c r="AJ2" i="66"/>
  <c r="AC2" i="66"/>
  <c r="Z2" i="66"/>
  <c r="R2" i="66"/>
  <c r="O2" i="66"/>
  <c r="AM4" i="65"/>
  <c r="AJ4" i="65"/>
  <c r="Z4" i="65"/>
  <c r="R4" i="65"/>
  <c r="O4" i="65"/>
  <c r="AM3" i="65"/>
  <c r="AJ3" i="65"/>
  <c r="AC3" i="65"/>
  <c r="Z3" i="65"/>
  <c r="R3" i="65"/>
  <c r="O3" i="65"/>
  <c r="AM2" i="65"/>
  <c r="AJ2" i="65"/>
  <c r="AC2" i="65"/>
  <c r="Z2" i="65"/>
  <c r="R2" i="65"/>
  <c r="O2" i="65"/>
  <c r="AC4" i="70" l="1"/>
  <c r="AC4" i="69" l="1"/>
  <c r="AC4" i="67"/>
  <c r="AC4" i="68"/>
  <c r="AC4" i="65"/>
  <c r="AC4" i="66"/>
  <c r="AM4" i="64"/>
  <c r="AJ4" i="64"/>
  <c r="AC4" i="64"/>
  <c r="Z4" i="64"/>
  <c r="R4" i="64"/>
  <c r="O4" i="64"/>
  <c r="AM3" i="64"/>
  <c r="AJ3" i="64"/>
  <c r="AC3" i="64"/>
  <c r="Z3" i="64"/>
  <c r="R3" i="64"/>
  <c r="O3" i="64"/>
  <c r="AM2" i="64"/>
  <c r="AJ2" i="64"/>
  <c r="AC2" i="64"/>
  <c r="Z2" i="64"/>
  <c r="R2" i="64"/>
  <c r="O2" i="64"/>
  <c r="AM4" i="62" l="1"/>
  <c r="AJ4" i="62"/>
  <c r="AC4" i="62"/>
  <c r="Z4" i="62"/>
  <c r="R4" i="62"/>
  <c r="O4" i="62"/>
  <c r="AM3" i="62"/>
  <c r="AJ3" i="62"/>
  <c r="AC3" i="62"/>
  <c r="Z3" i="62"/>
  <c r="R3" i="62"/>
  <c r="O3" i="62"/>
  <c r="AM2" i="62"/>
  <c r="AJ2" i="62"/>
  <c r="AC2" i="62"/>
  <c r="Z2" i="62"/>
  <c r="R2" i="62"/>
  <c r="O2" i="62"/>
  <c r="AM4" i="61" l="1"/>
  <c r="AJ4" i="61"/>
  <c r="AC4" i="61"/>
  <c r="Z4" i="61"/>
  <c r="R4" i="61"/>
  <c r="O4" i="61"/>
  <c r="AM3" i="61"/>
  <c r="AJ3" i="61"/>
  <c r="AC3" i="61"/>
  <c r="Z3" i="61"/>
  <c r="R3" i="61"/>
  <c r="O3" i="61"/>
  <c r="AM2" i="61"/>
  <c r="AJ2" i="61"/>
  <c r="AC2" i="61"/>
  <c r="Z2" i="61"/>
  <c r="R2" i="61"/>
  <c r="O2" i="61"/>
  <c r="AM4" i="60" l="1"/>
  <c r="AJ4" i="60"/>
  <c r="AC4" i="60"/>
  <c r="Z4" i="60"/>
  <c r="R4" i="60"/>
  <c r="O4" i="60"/>
  <c r="AM3" i="60"/>
  <c r="AJ3" i="60"/>
  <c r="AC3" i="60"/>
  <c r="Z3" i="60"/>
  <c r="R3" i="60"/>
  <c r="O3" i="60"/>
  <c r="AM2" i="60"/>
  <c r="AJ2" i="60"/>
  <c r="AC2" i="60"/>
  <c r="Z2" i="60"/>
  <c r="R2" i="60"/>
  <c r="O2" i="60"/>
  <c r="AM4" i="59" l="1"/>
  <c r="AJ4" i="59"/>
  <c r="AC4" i="59"/>
  <c r="Z4" i="59"/>
  <c r="R4" i="59"/>
  <c r="O4" i="59"/>
  <c r="AM3" i="59"/>
  <c r="AJ3" i="59"/>
  <c r="AC3" i="59"/>
  <c r="Z3" i="59"/>
  <c r="R3" i="59"/>
  <c r="O3" i="59"/>
  <c r="AM2" i="59"/>
  <c r="AJ2" i="59"/>
  <c r="AC2" i="59"/>
  <c r="Z2" i="59"/>
  <c r="R2" i="59"/>
  <c r="O2" i="59"/>
  <c r="AM4" i="58" l="1"/>
  <c r="AJ4" i="58"/>
  <c r="AC4" i="58"/>
  <c r="Z4" i="58"/>
  <c r="R4" i="58"/>
  <c r="O4" i="58"/>
  <c r="AM3" i="58"/>
  <c r="AJ3" i="58"/>
  <c r="AC3" i="58"/>
  <c r="Z3" i="58"/>
  <c r="R3" i="58"/>
  <c r="O3" i="58"/>
  <c r="AM2" i="58"/>
  <c r="AJ2" i="58"/>
  <c r="AC2" i="58"/>
  <c r="Z2" i="58"/>
  <c r="R2" i="58"/>
  <c r="O2" i="58"/>
  <c r="AM4" i="57" l="1"/>
  <c r="AJ4" i="57"/>
  <c r="AC4" i="57"/>
  <c r="Z4" i="57"/>
  <c r="R4" i="57"/>
  <c r="O4" i="57"/>
  <c r="AM3" i="57"/>
  <c r="AJ3" i="57"/>
  <c r="AC3" i="57"/>
  <c r="Z3" i="57"/>
  <c r="R3" i="57"/>
  <c r="O3" i="57"/>
  <c r="AM2" i="57"/>
  <c r="AJ2" i="57"/>
  <c r="AC2" i="57"/>
  <c r="Z2" i="57"/>
  <c r="R2" i="57"/>
  <c r="O2" i="57"/>
  <c r="AM4" i="56" l="1"/>
  <c r="AJ4" i="56"/>
  <c r="AC4" i="56"/>
  <c r="Z4" i="56"/>
  <c r="R4" i="56"/>
  <c r="O4" i="56"/>
  <c r="AM3" i="56"/>
  <c r="AJ3" i="56"/>
  <c r="AC3" i="56"/>
  <c r="Z3" i="56"/>
  <c r="R3" i="56"/>
  <c r="O3" i="56"/>
  <c r="AM2" i="56"/>
  <c r="AJ2" i="56"/>
  <c r="AC2" i="56"/>
  <c r="Z2" i="56"/>
  <c r="R2" i="56"/>
  <c r="O2" i="56"/>
  <c r="AM4" i="54"/>
  <c r="AJ4" i="54"/>
  <c r="AC4" i="54"/>
  <c r="Z4" i="54"/>
  <c r="R4" i="54"/>
  <c r="O4" i="54"/>
  <c r="AM3" i="54"/>
  <c r="AJ3" i="54"/>
  <c r="AC3" i="54"/>
  <c r="Z3" i="54"/>
  <c r="R3" i="54"/>
  <c r="O3" i="54"/>
  <c r="AM2" i="54"/>
  <c r="AJ2" i="54"/>
  <c r="AC2" i="54"/>
  <c r="Z2" i="54"/>
  <c r="R2" i="54"/>
  <c r="O2" i="54"/>
  <c r="AM4" i="53" l="1"/>
  <c r="AJ4" i="53"/>
  <c r="AC4" i="53"/>
  <c r="Z4" i="53"/>
  <c r="R4" i="53"/>
  <c r="O4" i="53"/>
  <c r="AM3" i="53"/>
  <c r="AJ3" i="53"/>
  <c r="AC3" i="53"/>
  <c r="Z3" i="53"/>
  <c r="R3" i="53"/>
  <c r="O3" i="53"/>
  <c r="AM2" i="53"/>
  <c r="AJ2" i="53"/>
  <c r="AC2" i="53"/>
  <c r="Z2" i="53"/>
  <c r="R2" i="53"/>
  <c r="O2" i="53"/>
  <c r="AM4" i="52"/>
  <c r="AJ4" i="52"/>
  <c r="AC4" i="52"/>
  <c r="Z4" i="52"/>
  <c r="R4" i="52"/>
  <c r="O4" i="52"/>
  <c r="AM3" i="52"/>
  <c r="AJ3" i="52"/>
  <c r="AC3" i="52"/>
  <c r="Z3" i="52"/>
  <c r="R3" i="52"/>
  <c r="O3" i="52"/>
  <c r="AM2" i="52"/>
  <c r="AJ2" i="52"/>
  <c r="AC2" i="52"/>
  <c r="Z2" i="52"/>
  <c r="R2" i="52"/>
  <c r="O2" i="52"/>
  <c r="AM4" i="50" l="1"/>
  <c r="AJ4" i="50"/>
  <c r="AC4" i="50"/>
  <c r="Z4" i="50"/>
  <c r="R4" i="50"/>
  <c r="O4" i="50"/>
  <c r="AM3" i="50"/>
  <c r="AJ3" i="50"/>
  <c r="AC3" i="50"/>
  <c r="Z3" i="50"/>
  <c r="R3" i="50"/>
  <c r="O3" i="50"/>
  <c r="AM2" i="50"/>
  <c r="AJ2" i="50"/>
  <c r="AC2" i="50"/>
  <c r="Z2" i="50"/>
  <c r="R2" i="50"/>
  <c r="O2" i="50"/>
  <c r="AM4" i="39" l="1"/>
  <c r="AJ4" i="39"/>
  <c r="AC4" i="39"/>
  <c r="Z4" i="39"/>
  <c r="R4" i="39"/>
  <c r="O4" i="39"/>
  <c r="AM3" i="39"/>
  <c r="AJ3" i="39"/>
  <c r="AC3" i="39"/>
  <c r="Z3" i="39"/>
  <c r="R3" i="39"/>
  <c r="O3" i="39"/>
  <c r="AM2" i="39"/>
  <c r="AJ2" i="39"/>
  <c r="AC2" i="39"/>
  <c r="Z2" i="39"/>
  <c r="R2" i="39"/>
  <c r="O2" i="39"/>
  <c r="AM2" i="24" l="1"/>
  <c r="AC2" i="24"/>
  <c r="R4" i="24"/>
  <c r="AM4" i="24" l="1"/>
  <c r="AJ4" i="24"/>
  <c r="Z4" i="24"/>
  <c r="O4" i="24"/>
  <c r="AM3" i="24"/>
  <c r="AJ3" i="24"/>
  <c r="Z3" i="24"/>
  <c r="R3" i="24"/>
  <c r="O3" i="24"/>
  <c r="AJ2" i="24"/>
  <c r="Z2" i="24"/>
  <c r="R2" i="24"/>
  <c r="O2" i="24"/>
  <c r="AL4" i="20" l="1"/>
  <c r="AI4" i="20"/>
  <c r="Y4" i="20"/>
  <c r="Q4" i="20"/>
  <c r="N4" i="20"/>
  <c r="AL3" i="20"/>
  <c r="AI3" i="20"/>
  <c r="Y3" i="20"/>
  <c r="Q3" i="20"/>
  <c r="N3" i="20"/>
  <c r="AL2" i="20"/>
  <c r="AI2" i="20"/>
  <c r="AB2" i="20"/>
  <c r="Y2" i="20"/>
  <c r="Q2" i="20"/>
  <c r="N2" i="20"/>
  <c r="AL4" i="16" l="1"/>
  <c r="AI4" i="16"/>
  <c r="Y4" i="16"/>
  <c r="Q4" i="16"/>
  <c r="N4" i="16"/>
  <c r="AL3" i="16"/>
  <c r="AI3" i="16"/>
  <c r="Y3" i="16"/>
  <c r="Q3" i="16"/>
  <c r="N3" i="16"/>
  <c r="AL2" i="16"/>
  <c r="AI2" i="16"/>
  <c r="AB2" i="16"/>
  <c r="Y2" i="16"/>
  <c r="Q2" i="16"/>
  <c r="N2" i="16"/>
  <c r="AL4" i="14" l="1"/>
  <c r="AI4" i="14"/>
  <c r="Y4" i="14"/>
  <c r="Q4" i="14"/>
  <c r="N4" i="14"/>
  <c r="AL3" i="14"/>
  <c r="AI3" i="14"/>
  <c r="Y3" i="14"/>
  <c r="Q3" i="14"/>
  <c r="N3" i="14"/>
  <c r="AL2" i="14"/>
  <c r="AI2" i="14"/>
  <c r="AB2" i="14"/>
  <c r="Y2" i="14"/>
  <c r="Q2" i="14"/>
  <c r="N2" i="14"/>
  <c r="AL4" i="2" l="1"/>
  <c r="AL3" i="2"/>
  <c r="AL2" i="2"/>
  <c r="AB2" i="2"/>
  <c r="AI3" i="2"/>
  <c r="AI4" i="2"/>
  <c r="Y4" i="2"/>
  <c r="Y3" i="2"/>
  <c r="AI2" i="2"/>
  <c r="Y2" i="2"/>
  <c r="Q4" i="2"/>
  <c r="Q3" i="2"/>
  <c r="Q2" i="2"/>
  <c r="N4" i="2"/>
  <c r="N3" i="2"/>
  <c r="N2" i="2"/>
  <c r="AC3" i="24" l="1"/>
  <c r="AC4" i="24"/>
  <c r="AB4" i="20"/>
  <c r="AB3" i="20"/>
  <c r="AB4" i="16"/>
  <c r="AB3" i="16"/>
  <c r="AB3" i="14"/>
  <c r="AB4" i="14"/>
  <c r="AB4" i="2"/>
  <c r="AB3" i="2"/>
</calcChain>
</file>

<file path=xl/sharedStrings.xml><?xml version="1.0" encoding="utf-8"?>
<sst xmlns="http://schemas.openxmlformats.org/spreadsheetml/2006/main" count="7116" uniqueCount="1477">
  <si>
    <t>システム名</t>
    <rPh sb="4" eb="5">
      <t>メイ</t>
    </rPh>
    <phoneticPr fontId="6"/>
  </si>
  <si>
    <t>サブシステムID</t>
    <phoneticPr fontId="6"/>
  </si>
  <si>
    <t>サブシステム名</t>
    <rPh sb="6" eb="7">
      <t>メイ</t>
    </rPh>
    <phoneticPr fontId="6"/>
  </si>
  <si>
    <t>機能ID</t>
    <phoneticPr fontId="6"/>
  </si>
  <si>
    <t>機能名</t>
    <rPh sb="0" eb="3">
      <t>キノウメイ</t>
    </rPh>
    <phoneticPr fontId="6"/>
  </si>
  <si>
    <t>機能概要</t>
    <rPh sb="0" eb="2">
      <t>キノウ</t>
    </rPh>
    <rPh sb="2" eb="4">
      <t>ガイヨウ</t>
    </rPh>
    <phoneticPr fontId="6"/>
  </si>
  <si>
    <t>作成年月日</t>
    <rPh sb="0" eb="2">
      <t>サクセイ</t>
    </rPh>
    <rPh sb="2" eb="5">
      <t>ネンガッピ</t>
    </rPh>
    <phoneticPr fontId="6"/>
  </si>
  <si>
    <t>作成者</t>
    <rPh sb="0" eb="3">
      <t>サクセイシャ</t>
    </rPh>
    <phoneticPr fontId="6"/>
  </si>
  <si>
    <t>最終更新年月日</t>
    <rPh sb="0" eb="2">
      <t>サイシュウ</t>
    </rPh>
    <rPh sb="2" eb="4">
      <t>コウシン</t>
    </rPh>
    <rPh sb="4" eb="7">
      <t>ネンガッピ</t>
    </rPh>
    <phoneticPr fontId="6"/>
  </si>
  <si>
    <t>最終更新者</t>
    <rPh sb="4" eb="5">
      <t>シャ</t>
    </rPh>
    <phoneticPr fontId="6"/>
  </si>
  <si>
    <t>版</t>
    <rPh sb="0" eb="1">
      <t>ハン</t>
    </rPh>
    <phoneticPr fontId="6"/>
  </si>
  <si>
    <t>改訂日付</t>
    <rPh sb="0" eb="2">
      <t>カイテイ</t>
    </rPh>
    <rPh sb="2" eb="4">
      <t>ヒヅケ</t>
    </rPh>
    <phoneticPr fontId="6"/>
  </si>
  <si>
    <t>改訂事由</t>
    <rPh sb="0" eb="2">
      <t>カイテイ</t>
    </rPh>
    <rPh sb="2" eb="4">
      <t>ジユウ</t>
    </rPh>
    <phoneticPr fontId="6"/>
  </si>
  <si>
    <t>改訂内容</t>
    <rPh sb="0" eb="2">
      <t>カイテイ</t>
    </rPh>
    <phoneticPr fontId="6"/>
  </si>
  <si>
    <t>改訂者</t>
    <rPh sb="0" eb="2">
      <t>カイテイ</t>
    </rPh>
    <rPh sb="2" eb="3">
      <t>シャ</t>
    </rPh>
    <phoneticPr fontId="6"/>
  </si>
  <si>
    <t>承認日付</t>
    <rPh sb="0" eb="2">
      <t>ショウニン</t>
    </rPh>
    <rPh sb="2" eb="4">
      <t>ヒヅケ</t>
    </rPh>
    <phoneticPr fontId="6"/>
  </si>
  <si>
    <t>承認者</t>
    <rPh sb="0" eb="2">
      <t>ショウニン</t>
    </rPh>
    <rPh sb="2" eb="3">
      <t>シャ</t>
    </rPh>
    <phoneticPr fontId="6"/>
  </si>
  <si>
    <t>初版</t>
    <rPh sb="0" eb="2">
      <t>ショハン</t>
    </rPh>
    <phoneticPr fontId="6"/>
  </si>
  <si>
    <t>新規作成</t>
    <rPh sb="0" eb="2">
      <t>シンキ</t>
    </rPh>
    <rPh sb="2" eb="4">
      <t>サクセイ</t>
    </rPh>
    <phoneticPr fontId="6"/>
  </si>
  <si>
    <t>特記事項</t>
    <rPh sb="0" eb="2">
      <t>トッキ</t>
    </rPh>
    <rPh sb="2" eb="4">
      <t>ジコウ</t>
    </rPh>
    <phoneticPr fontId="6"/>
  </si>
  <si>
    <t>Acelink</t>
    <phoneticPr fontId="6"/>
  </si>
  <si>
    <t>AL</t>
    <phoneticPr fontId="6"/>
  </si>
  <si>
    <t>処理概要</t>
    <rPh sb="0" eb="2">
      <t>ショリ</t>
    </rPh>
    <rPh sb="2" eb="4">
      <t>ガイヨウ</t>
    </rPh>
    <phoneticPr fontId="4"/>
  </si>
  <si>
    <t>ｄ</t>
    <phoneticPr fontId="4"/>
  </si>
  <si>
    <t>通信処理ID</t>
    <rPh sb="0" eb="2">
      <t>ツウシン</t>
    </rPh>
    <rPh sb="2" eb="4">
      <t>ショリ</t>
    </rPh>
    <phoneticPr fontId="6"/>
  </si>
  <si>
    <t>WebApi</t>
    <phoneticPr fontId="4"/>
  </si>
  <si>
    <t>パラメータの取得先</t>
    <rPh sb="6" eb="8">
      <t>シュトク</t>
    </rPh>
    <rPh sb="8" eb="9">
      <t>サキ</t>
    </rPh>
    <phoneticPr fontId="4"/>
  </si>
  <si>
    <t>パラメータ</t>
    <phoneticPr fontId="4"/>
  </si>
  <si>
    <t>通信処理ID</t>
    <rPh sb="0" eb="2">
      <t>ツウシン</t>
    </rPh>
    <rPh sb="2" eb="4">
      <t>ショリ</t>
    </rPh>
    <phoneticPr fontId="4"/>
  </si>
  <si>
    <t>名称</t>
    <rPh sb="0" eb="2">
      <t>メイショウ</t>
    </rPh>
    <phoneticPr fontId="4"/>
  </si>
  <si>
    <t>備考</t>
    <rPh sb="0" eb="2">
      <t>ビコウ</t>
    </rPh>
    <phoneticPr fontId="4"/>
  </si>
  <si>
    <t>DTO</t>
    <phoneticPr fontId="4"/>
  </si>
  <si>
    <t>＜クラス図＞</t>
    <rPh sb="4" eb="5">
      <t>ズ</t>
    </rPh>
    <phoneticPr fontId="4"/>
  </si>
  <si>
    <t>Entity</t>
    <phoneticPr fontId="4"/>
  </si>
  <si>
    <t>概要</t>
    <rPh sb="0" eb="2">
      <t>ガイヨウ</t>
    </rPh>
    <phoneticPr fontId="4"/>
  </si>
  <si>
    <t>＜シーケンス図＞</t>
    <rPh sb="6" eb="7">
      <t>ズ</t>
    </rPh>
    <phoneticPr fontId="4"/>
  </si>
  <si>
    <t>クラス名</t>
    <rPh sb="3" eb="4">
      <t>メイ</t>
    </rPh>
    <phoneticPr fontId="6"/>
  </si>
  <si>
    <t>登場人物</t>
    <rPh sb="0" eb="2">
      <t>トウジョウ</t>
    </rPh>
    <rPh sb="2" eb="4">
      <t>ジンブツ</t>
    </rPh>
    <phoneticPr fontId="4"/>
  </si>
  <si>
    <t>日本語名</t>
    <rPh sb="0" eb="3">
      <t>ニホンゴ</t>
    </rPh>
    <rPh sb="3" eb="4">
      <t>メイ</t>
    </rPh>
    <phoneticPr fontId="4"/>
  </si>
  <si>
    <t>WebAPI</t>
    <phoneticPr fontId="4"/>
  </si>
  <si>
    <t>WebAPIコントローラー</t>
    <phoneticPr fontId="4"/>
  </si>
  <si>
    <t>QueueData</t>
    <phoneticPr fontId="4"/>
  </si>
  <si>
    <t>リクエストキュー</t>
    <phoneticPr fontId="4"/>
  </si>
  <si>
    <t>クライアントからのバッチ処理要求を受け付け、要求内容をキューに格納する。ステータス要求も受け付ける</t>
    <rPh sb="12" eb="14">
      <t>ショリ</t>
    </rPh>
    <rPh sb="14" eb="16">
      <t>ヨウキュウ</t>
    </rPh>
    <rPh sb="17" eb="18">
      <t>ウ</t>
    </rPh>
    <rPh sb="19" eb="20">
      <t>ツ</t>
    </rPh>
    <rPh sb="22" eb="24">
      <t>ヨウキュウ</t>
    </rPh>
    <rPh sb="24" eb="26">
      <t>ナイヨウ</t>
    </rPh>
    <rPh sb="31" eb="33">
      <t>カクノウ</t>
    </rPh>
    <rPh sb="41" eb="43">
      <t>ヨウキュウ</t>
    </rPh>
    <rPh sb="44" eb="45">
      <t>ウ</t>
    </rPh>
    <rPh sb="46" eb="47">
      <t>ツ</t>
    </rPh>
    <phoneticPr fontId="4"/>
  </si>
  <si>
    <t>バッチ処理の詳細情報をデータベースに格納する</t>
    <rPh sb="3" eb="5">
      <t>ショリ</t>
    </rPh>
    <rPh sb="6" eb="8">
      <t>ショウサイ</t>
    </rPh>
    <rPh sb="8" eb="10">
      <t>ジョウホウ</t>
    </rPh>
    <rPh sb="18" eb="20">
      <t>カクノウ</t>
    </rPh>
    <phoneticPr fontId="4"/>
  </si>
  <si>
    <t>サーバサイドフレームワーク側に実装</t>
    <rPh sb="12" eb="13">
      <t>ガワ</t>
    </rPh>
    <rPh sb="14" eb="16">
      <t>ジッソウ</t>
    </rPh>
    <phoneticPr fontId="4"/>
  </si>
  <si>
    <t>ClientThread</t>
    <phoneticPr fontId="4"/>
  </si>
  <si>
    <t>RequestFactory</t>
    <phoneticPr fontId="4"/>
  </si>
  <si>
    <t>AbstractRequest</t>
    <phoneticPr fontId="4"/>
  </si>
  <si>
    <t>Channel</t>
    <phoneticPr fontId="4"/>
  </si>
  <si>
    <t>WorkerThread</t>
    <phoneticPr fontId="4"/>
  </si>
  <si>
    <t>バッチのメインスレッド</t>
    <phoneticPr fontId="4"/>
  </si>
  <si>
    <t>＜記帳クラウドシステム側＞</t>
    <rPh sb="1" eb="3">
      <t>キチョウ</t>
    </rPh>
    <rPh sb="11" eb="12">
      <t>ガワ</t>
    </rPh>
    <phoneticPr fontId="4"/>
  </si>
  <si>
    <t>＜バッチ側＞</t>
    <rPh sb="4" eb="5">
      <t>ガワ</t>
    </rPh>
    <phoneticPr fontId="4"/>
  </si>
  <si>
    <t>1. 画面からバッチ処理実行が指示（ボタン押下等）されたとき、WebAPI を通してリクエスト情報がデータベース内のテーブルに書き込まれる</t>
    <rPh sb="3" eb="5">
      <t>ガメン</t>
    </rPh>
    <rPh sb="10" eb="12">
      <t>ショリ</t>
    </rPh>
    <rPh sb="12" eb="14">
      <t>ジッコウ</t>
    </rPh>
    <rPh sb="15" eb="17">
      <t>シジ</t>
    </rPh>
    <rPh sb="21" eb="23">
      <t>オウカ</t>
    </rPh>
    <rPh sb="23" eb="24">
      <t>ナド</t>
    </rPh>
    <rPh sb="39" eb="40">
      <t>トオ</t>
    </rPh>
    <rPh sb="47" eb="49">
      <t>ジョウホウ</t>
    </rPh>
    <rPh sb="56" eb="57">
      <t>ナイ</t>
    </rPh>
    <rPh sb="63" eb="64">
      <t>カ</t>
    </rPh>
    <rPh sb="65" eb="66">
      <t>コ</t>
    </rPh>
    <phoneticPr fontId="4"/>
  </si>
  <si>
    <t>2. WebAPI を通じてリクエストのステータス（処理待ち、処理中、完了、エラー）を取得できる</t>
    <rPh sb="11" eb="12">
      <t>ツウ</t>
    </rPh>
    <rPh sb="26" eb="28">
      <t>ショリ</t>
    </rPh>
    <rPh sb="28" eb="29">
      <t>マ</t>
    </rPh>
    <rPh sb="31" eb="34">
      <t>ショリチュウ</t>
    </rPh>
    <rPh sb="35" eb="37">
      <t>カンリョウ</t>
    </rPh>
    <rPh sb="43" eb="45">
      <t>シュトク</t>
    </rPh>
    <phoneticPr fontId="4"/>
  </si>
  <si>
    <t>3. プログレスバー等に進捗状況を表示する場合は一定時間間隔で 2 のステータス取得要求を行う</t>
    <rPh sb="10" eb="11">
      <t>ナド</t>
    </rPh>
    <rPh sb="12" eb="14">
      <t>シンチョク</t>
    </rPh>
    <rPh sb="14" eb="16">
      <t>ジョウキョウ</t>
    </rPh>
    <rPh sb="17" eb="19">
      <t>ヒョウジ</t>
    </rPh>
    <rPh sb="21" eb="23">
      <t>バアイ</t>
    </rPh>
    <rPh sb="24" eb="26">
      <t>イッテイ</t>
    </rPh>
    <rPh sb="26" eb="28">
      <t>ジカン</t>
    </rPh>
    <rPh sb="28" eb="30">
      <t>カンカク</t>
    </rPh>
    <rPh sb="40" eb="42">
      <t>シュトク</t>
    </rPh>
    <rPh sb="42" eb="44">
      <t>ヨウキュウ</t>
    </rPh>
    <rPh sb="45" eb="46">
      <t>オコナ</t>
    </rPh>
    <phoneticPr fontId="4"/>
  </si>
  <si>
    <t>0. (準備) 最大処理数分のワーカースレッドを起動しておく</t>
    <rPh sb="4" eb="6">
      <t>ジュンビ</t>
    </rPh>
    <rPh sb="8" eb="10">
      <t>サイダイ</t>
    </rPh>
    <rPh sb="10" eb="13">
      <t>ショリスウ</t>
    </rPh>
    <rPh sb="13" eb="14">
      <t>ブン</t>
    </rPh>
    <rPh sb="24" eb="26">
      <t>キドウ</t>
    </rPh>
    <phoneticPr fontId="4"/>
  </si>
  <si>
    <t>・Request オブジェクトは AbstractRequest クラスを継承し、処理に必要な情報を持つ</t>
    <rPh sb="37" eb="39">
      <t>ケイショウ</t>
    </rPh>
    <rPh sb="41" eb="43">
      <t>ショリ</t>
    </rPh>
    <rPh sb="44" eb="46">
      <t>ヒツヨウ</t>
    </rPh>
    <rPh sb="47" eb="49">
      <t>ジョウホウ</t>
    </rPh>
    <rPh sb="50" eb="51">
      <t>モ</t>
    </rPh>
    <phoneticPr fontId="4"/>
  </si>
  <si>
    <t>・Request オブジェクトは RequestFactory によってリクエスト毎の実装インスタンスが生成される</t>
    <rPh sb="41" eb="42">
      <t>ゴト</t>
    </rPh>
    <rPh sb="43" eb="45">
      <t>ジッソウ</t>
    </rPh>
    <rPh sb="52" eb="54">
      <t>セイセイ</t>
    </rPh>
    <phoneticPr fontId="4"/>
  </si>
  <si>
    <t>・キューは先入先出（FIFO)の待ち行列となっており、ワーカースレッドが空き次第、先頭の Request から順にワーカースレッドに割り当てられる</t>
    <rPh sb="5" eb="9">
      <t>サキイレサキダシ</t>
    </rPh>
    <rPh sb="16" eb="17">
      <t>マ</t>
    </rPh>
    <rPh sb="18" eb="20">
      <t>ギョウレツ</t>
    </rPh>
    <rPh sb="36" eb="37">
      <t>ア</t>
    </rPh>
    <rPh sb="38" eb="40">
      <t>シダイ</t>
    </rPh>
    <rPh sb="41" eb="43">
      <t>セントウ</t>
    </rPh>
    <rPh sb="55" eb="56">
      <t>ジュン</t>
    </rPh>
    <rPh sb="66" eb="67">
      <t>ワ</t>
    </rPh>
    <rPh sb="68" eb="69">
      <t>ア</t>
    </rPh>
    <phoneticPr fontId="4"/>
  </si>
  <si>
    <t>・Request の管理は Channel が行う</t>
    <rPh sb="10" eb="12">
      <t>カンリ</t>
    </rPh>
    <rPh sb="23" eb="24">
      <t>オコナ</t>
    </rPh>
    <phoneticPr fontId="4"/>
  </si>
  <si>
    <t>2. WorkerThread が Request を実行する</t>
    <rPh sb="27" eb="29">
      <t>ジッコウ</t>
    </rPh>
    <phoneticPr fontId="4"/>
  </si>
  <si>
    <t>・Transaction は Request 内で制御する</t>
    <rPh sb="23" eb="24">
      <t>ナイ</t>
    </rPh>
    <rPh sb="25" eb="27">
      <t>セイギョ</t>
    </rPh>
    <phoneticPr fontId="4"/>
  </si>
  <si>
    <t>・実行開始時にステータスを実行中に変更する</t>
    <rPh sb="1" eb="3">
      <t>ジッコウ</t>
    </rPh>
    <rPh sb="3" eb="5">
      <t>カイシ</t>
    </rPh>
    <rPh sb="5" eb="6">
      <t>ジ</t>
    </rPh>
    <rPh sb="13" eb="15">
      <t>ジッコウ</t>
    </rPh>
    <rPh sb="15" eb="16">
      <t>チュウ</t>
    </rPh>
    <rPh sb="17" eb="19">
      <t>ヘンコウ</t>
    </rPh>
    <phoneticPr fontId="4"/>
  </si>
  <si>
    <t>・進捗度合を管理する場合は Request が処理の進行状態によって進捗ステータスを変更する</t>
    <rPh sb="1" eb="3">
      <t>シンチョク</t>
    </rPh>
    <rPh sb="3" eb="5">
      <t>ドアイ</t>
    </rPh>
    <rPh sb="6" eb="8">
      <t>カンリ</t>
    </rPh>
    <rPh sb="10" eb="12">
      <t>バアイ</t>
    </rPh>
    <rPh sb="23" eb="25">
      <t>ショリ</t>
    </rPh>
    <rPh sb="26" eb="28">
      <t>シンコウ</t>
    </rPh>
    <rPh sb="28" eb="30">
      <t>ジョウタイ</t>
    </rPh>
    <rPh sb="34" eb="36">
      <t>シンチョク</t>
    </rPh>
    <rPh sb="42" eb="44">
      <t>ヘンコウ</t>
    </rPh>
    <phoneticPr fontId="4"/>
  </si>
  <si>
    <t>・実行完了時にステータスを完了またはエラーに変更する</t>
    <rPh sb="1" eb="3">
      <t>ジッコウ</t>
    </rPh>
    <rPh sb="3" eb="5">
      <t>カンリョウ</t>
    </rPh>
    <rPh sb="5" eb="6">
      <t>ジ</t>
    </rPh>
    <rPh sb="13" eb="15">
      <t>カンリョウ</t>
    </rPh>
    <rPh sb="22" eb="24">
      <t>ヘンコウ</t>
    </rPh>
    <phoneticPr fontId="4"/>
  </si>
  <si>
    <t>1. ClientThread （メインスレッド）が定期的にデータベース内のリクエスト情報を取得し、新たなリクエストがあれば Request オブジェクトを生成し、キューに追加する</t>
    <rPh sb="26" eb="29">
      <t>テイキテキ</t>
    </rPh>
    <rPh sb="36" eb="37">
      <t>ナイ</t>
    </rPh>
    <rPh sb="43" eb="45">
      <t>ジョウホウ</t>
    </rPh>
    <rPh sb="46" eb="48">
      <t>シュトク</t>
    </rPh>
    <rPh sb="50" eb="51">
      <t>アラ</t>
    </rPh>
    <rPh sb="78" eb="80">
      <t>セイセイ</t>
    </rPh>
    <rPh sb="86" eb="88">
      <t>ツイカ</t>
    </rPh>
    <phoneticPr fontId="4"/>
  </si>
  <si>
    <t>・最大数は config ファイルに記載する</t>
    <rPh sb="1" eb="3">
      <t>サイダイ</t>
    </rPh>
    <rPh sb="3" eb="4">
      <t>スウ</t>
    </rPh>
    <rPh sb="18" eb="20">
      <t>キサイ</t>
    </rPh>
    <phoneticPr fontId="4"/>
  </si>
  <si>
    <t>・トランザクションを開始する</t>
    <rPh sb="10" eb="12">
      <t>カイシ</t>
    </rPh>
    <phoneticPr fontId="4"/>
  </si>
  <si>
    <t>・トランザクションをコミットまたはロールバックする</t>
    <phoneticPr fontId="4"/>
  </si>
  <si>
    <t>3. 異常終了した場合は以下の状態となる</t>
    <rPh sb="3" eb="5">
      <t>イジョウ</t>
    </rPh>
    <rPh sb="5" eb="7">
      <t>シュウリョウ</t>
    </rPh>
    <rPh sb="9" eb="11">
      <t>バアイ</t>
    </rPh>
    <rPh sb="12" eb="14">
      <t>イカ</t>
    </rPh>
    <rPh sb="15" eb="17">
      <t>ジョウタイ</t>
    </rPh>
    <phoneticPr fontId="4"/>
  </si>
  <si>
    <t>・実行中：ステータスが処理中になっているので、起動時にステータスを処理待ちに戻す</t>
    <rPh sb="1" eb="4">
      <t>ジッコウチュウ</t>
    </rPh>
    <rPh sb="11" eb="14">
      <t>ショリチュウ</t>
    </rPh>
    <rPh sb="23" eb="25">
      <t>キドウ</t>
    </rPh>
    <rPh sb="25" eb="26">
      <t>ジ</t>
    </rPh>
    <rPh sb="33" eb="35">
      <t>ショリ</t>
    </rPh>
    <rPh sb="35" eb="36">
      <t>マ</t>
    </rPh>
    <rPh sb="38" eb="39">
      <t>モド</t>
    </rPh>
    <phoneticPr fontId="4"/>
  </si>
  <si>
    <t>・完了後：ステータスが完了またはエラーであり、特に処理を行わない</t>
    <rPh sb="1" eb="3">
      <t>カンリョウ</t>
    </rPh>
    <rPh sb="3" eb="4">
      <t>ゴ</t>
    </rPh>
    <rPh sb="11" eb="13">
      <t>カンリョウ</t>
    </rPh>
    <rPh sb="23" eb="24">
      <t>トク</t>
    </rPh>
    <rPh sb="25" eb="27">
      <t>ショリ</t>
    </rPh>
    <rPh sb="28" eb="29">
      <t>オコナ</t>
    </rPh>
    <phoneticPr fontId="4"/>
  </si>
  <si>
    <t>・実行前：ステータスが処理待ちであり、特に処理を行わない</t>
    <rPh sb="1" eb="3">
      <t>ジッコウ</t>
    </rPh>
    <rPh sb="3" eb="4">
      <t>マエ</t>
    </rPh>
    <rPh sb="11" eb="13">
      <t>ショリ</t>
    </rPh>
    <rPh sb="13" eb="14">
      <t>マ</t>
    </rPh>
    <rPh sb="19" eb="20">
      <t>トク</t>
    </rPh>
    <rPh sb="21" eb="23">
      <t>ショリ</t>
    </rPh>
    <rPh sb="24" eb="25">
      <t>オコナ</t>
    </rPh>
    <phoneticPr fontId="4"/>
  </si>
  <si>
    <t>リクエストオブジェクト生成</t>
    <rPh sb="11" eb="13">
      <t>セイセイ</t>
    </rPh>
    <phoneticPr fontId="4"/>
  </si>
  <si>
    <t>リクエスト仮想クラス</t>
    <rPh sb="5" eb="7">
      <t>カソウ</t>
    </rPh>
    <phoneticPr fontId="4"/>
  </si>
  <si>
    <t>リクエスト管理</t>
    <rPh sb="5" eb="7">
      <t>カンリ</t>
    </rPh>
    <phoneticPr fontId="4"/>
  </si>
  <si>
    <t>ワーカースレッド</t>
    <phoneticPr fontId="4"/>
  </si>
  <si>
    <t>1スレッドを使用し、リクエストを個別に実行させる</t>
    <rPh sb="6" eb="8">
      <t>シヨウ</t>
    </rPh>
    <rPh sb="16" eb="18">
      <t>コベツ</t>
    </rPh>
    <rPh sb="19" eb="21">
      <t>ジッコウ</t>
    </rPh>
    <phoneticPr fontId="4"/>
  </si>
  <si>
    <t>最大数は config に設定し、起動時に最大数分作成する</t>
    <rPh sb="0" eb="1">
      <t>サイダイ</t>
    </rPh>
    <rPh sb="1" eb="2">
      <t>スウ</t>
    </rPh>
    <rPh sb="12" eb="14">
      <t>セッテイ</t>
    </rPh>
    <rPh sb="16" eb="18">
      <t>キドウ</t>
    </rPh>
    <rPh sb="18" eb="19">
      <t>ジ</t>
    </rPh>
    <rPh sb="20" eb="22">
      <t>サイダイ</t>
    </rPh>
    <rPh sb="22" eb="23">
      <t>スウ</t>
    </rPh>
    <rPh sb="23" eb="24">
      <t>ブン</t>
    </rPh>
    <rPh sb="24" eb="26">
      <t>サクセイ</t>
    </rPh>
    <phoneticPr fontId="4"/>
  </si>
  <si>
    <t>Request オブジェクトの生成・取得を管理する</t>
    <rPh sb="15" eb="17">
      <t>セイセイ</t>
    </rPh>
    <rPh sb="18" eb="20">
      <t>シュトク</t>
    </rPh>
    <rPh sb="21" eb="23">
      <t>カンリ</t>
    </rPh>
    <phoneticPr fontId="4"/>
  </si>
  <si>
    <t>内部にキュー（待ち行列）を持つ</t>
    <rPh sb="0" eb="1">
      <t>ナイブ</t>
    </rPh>
    <rPh sb="6" eb="7">
      <t>マ</t>
    </rPh>
    <rPh sb="8" eb="10">
      <t>ギョウレツ</t>
    </rPh>
    <rPh sb="12" eb="13">
      <t>モ</t>
    </rPh>
    <phoneticPr fontId="4"/>
  </si>
  <si>
    <t>バッチ処理の本体（エントリポイント）</t>
    <rPh sb="3" eb="5">
      <t>ショリ</t>
    </rPh>
    <rPh sb="6" eb="8">
      <t>ホンタイ</t>
    </rPh>
    <phoneticPr fontId="4"/>
  </si>
  <si>
    <t>リクエスト内容に応じた Request を生成する</t>
    <rPh sb="5" eb="7">
      <t>ナイヨウ</t>
    </rPh>
    <rPh sb="8" eb="9">
      <t>オウ</t>
    </rPh>
    <rPh sb="21" eb="23">
      <t>セイセイ</t>
    </rPh>
    <phoneticPr fontId="4"/>
  </si>
  <si>
    <t>リクエストの仮想クラス</t>
    <rPh sb="6" eb="8">
      <t>カソウ</t>
    </rPh>
    <phoneticPr fontId="4"/>
  </si>
  <si>
    <t>モデル関連一覧</t>
    <rPh sb="3" eb="5">
      <t>カンレン</t>
    </rPh>
    <rPh sb="5" eb="7">
      <t>イチラン</t>
    </rPh>
    <phoneticPr fontId="4"/>
  </si>
  <si>
    <t>物理名</t>
    <rPh sb="0" eb="2">
      <t>ブツリ</t>
    </rPh>
    <rPh sb="2" eb="3">
      <t>メイ</t>
    </rPh>
    <phoneticPr fontId="4"/>
  </si>
  <si>
    <t>論理名</t>
    <rPh sb="0" eb="2">
      <t>ロンリ</t>
    </rPh>
    <rPh sb="2" eb="3">
      <t>メイ</t>
    </rPh>
    <phoneticPr fontId="4"/>
  </si>
  <si>
    <t>入力パラメータ</t>
    <rPh sb="0" eb="2">
      <t>ニュウリョク</t>
    </rPh>
    <phoneticPr fontId="4"/>
  </si>
  <si>
    <t>出力パラメータ</t>
    <rPh sb="0" eb="2">
      <t>シュツリョク</t>
    </rPh>
    <phoneticPr fontId="4"/>
  </si>
  <si>
    <t>№</t>
    <phoneticPr fontId="4"/>
  </si>
  <si>
    <t>型／クラス</t>
    <rPh sb="0" eb="1">
      <t>カタ</t>
    </rPh>
    <phoneticPr fontId="4"/>
  </si>
  <si>
    <t>内容</t>
    <rPh sb="0" eb="2">
      <t>ナイヨウ</t>
    </rPh>
    <phoneticPr fontId="4"/>
  </si>
  <si>
    <t>例外処理</t>
    <rPh sb="0" eb="2">
      <t>レイガイ</t>
    </rPh>
    <rPh sb="2" eb="4">
      <t>ショリ</t>
    </rPh>
    <phoneticPr fontId="4"/>
  </si>
  <si>
    <t>エラー内容／Exception</t>
    <rPh sb="3" eb="5">
      <t>ナイヨウ</t>
    </rPh>
    <phoneticPr fontId="4"/>
  </si>
  <si>
    <t>メッセージID</t>
  </si>
  <si>
    <t>メッセージ例</t>
    <rPh sb="5" eb="6">
      <t>レイ</t>
    </rPh>
    <phoneticPr fontId="4"/>
  </si>
  <si>
    <t>エラー発生条件</t>
    <rPh sb="3" eb="5">
      <t>ハッセイ</t>
    </rPh>
    <rPh sb="5" eb="7">
      <t>ジョウケン</t>
    </rPh>
    <phoneticPr fontId="4"/>
  </si>
  <si>
    <t>VKZ</t>
    <phoneticPr fontId="4"/>
  </si>
  <si>
    <t>処理内容</t>
    <rPh sb="0" eb="2">
      <t>ショリ</t>
    </rPh>
    <rPh sb="2" eb="4">
      <t>ナイヨウ</t>
    </rPh>
    <phoneticPr fontId="4"/>
  </si>
  <si>
    <t>概要</t>
  </si>
  <si>
    <t>DAO一覧</t>
  </si>
  <si>
    <t>NULL可</t>
  </si>
  <si>
    <t>有無</t>
  </si>
  <si>
    <t>○</t>
  </si>
  <si>
    <t>×</t>
  </si>
  <si>
    <t>一連の処理で使用する DTO - Entity の関連を以下に定義する。</t>
  </si>
  <si>
    <t>ロジック名／論理名</t>
    <rPh sb="4" eb="5">
      <t>メイ</t>
    </rPh>
    <rPh sb="6" eb="9">
      <t>ロンリメイ</t>
    </rPh>
    <phoneticPr fontId="4"/>
  </si>
  <si>
    <t>connection</t>
    <phoneticPr fontId="4"/>
  </si>
  <si>
    <t>DBコネクションオブジェクト</t>
    <phoneticPr fontId="4"/>
  </si>
  <si>
    <t>接続済みDBコネクション</t>
    <phoneticPr fontId="4"/>
  </si>
  <si>
    <t>IDbConnection</t>
    <phoneticPr fontId="4"/>
  </si>
  <si>
    <t>clientCode</t>
    <phoneticPr fontId="4"/>
  </si>
  <si>
    <t>顧客先コード</t>
    <phoneticPr fontId="4"/>
  </si>
  <si>
    <t>セッションに保持している顧客先コード</t>
    <phoneticPr fontId="4"/>
  </si>
  <si>
    <t>clientYear</t>
    <phoneticPr fontId="4"/>
  </si>
  <si>
    <t>decimal</t>
    <phoneticPr fontId="4"/>
  </si>
  <si>
    <t>会計年度</t>
    <rPh sb="0" eb="2">
      <t>カイケイ</t>
    </rPh>
    <phoneticPr fontId="4"/>
  </si>
  <si>
    <t>セッションに保持している会計年度</t>
    <rPh sb="12" eb="14">
      <t>カイケイ</t>
    </rPh>
    <phoneticPr fontId="4"/>
  </si>
  <si>
    <t>インタフェース名</t>
    <rPh sb="7" eb="8">
      <t>メイ</t>
    </rPh>
    <phoneticPr fontId="4"/>
  </si>
  <si>
    <t>メソッド名／論理名</t>
    <rPh sb="4" eb="5">
      <t>メイ</t>
    </rPh>
    <rPh sb="6" eb="9">
      <t>ロンリメイ</t>
    </rPh>
    <phoneticPr fontId="4"/>
  </si>
  <si>
    <t>集計データ</t>
    <rPh sb="0" eb="2">
      <t>シュウケイ</t>
    </rPh>
    <phoneticPr fontId="4"/>
  </si>
  <si>
    <t>パラメータ</t>
  </si>
  <si>
    <t>NULL可</t>
    <rPh sb="4" eb="5">
      <t>カ</t>
    </rPh>
    <phoneticPr fontId="4"/>
  </si>
  <si>
    <t>型</t>
    <rPh sb="0" eb="1">
      <t>カタ</t>
    </rPh>
    <phoneticPr fontId="4"/>
  </si>
  <si>
    <t>顧客先コード</t>
  </si>
  <si>
    <t>Guid</t>
  </si>
  <si>
    <t>会計年度</t>
    <rPh sb="0" eb="2">
      <t>カイケイ</t>
    </rPh>
    <rPh sb="2" eb="4">
      <t>ネンド</t>
    </rPh>
    <phoneticPr fontId="4"/>
  </si>
  <si>
    <t>decimal</t>
  </si>
  <si>
    <t>byte</t>
    <phoneticPr fontId="4"/>
  </si>
  <si>
    <t>int</t>
    <phoneticPr fontId="4"/>
  </si>
  <si>
    <t>connection</t>
  </si>
  <si>
    <t>DBコネクションオブジェクト</t>
  </si>
  <si>
    <t>入力パラメータ.connection</t>
    <rPh sb="0" eb="2">
      <t>ニュウリョク</t>
    </rPh>
    <phoneticPr fontId="4"/>
  </si>
  <si>
    <t>clientCode</t>
  </si>
  <si>
    <t>入力パラメータ.clientCode</t>
    <rPh sb="0" eb="2">
      <t>ニュウリョク</t>
    </rPh>
    <phoneticPr fontId="4"/>
  </si>
  <si>
    <t>clientYear</t>
  </si>
  <si>
    <t>入力パラメータ.clientYear</t>
    <rPh sb="0" eb="2">
      <t>ニュウリョク</t>
    </rPh>
    <phoneticPr fontId="4"/>
  </si>
  <si>
    <t>dcKbn</t>
    <phoneticPr fontId="4"/>
  </si>
  <si>
    <t>正残区分</t>
    <rPh sb="0" eb="1">
      <t>セイ</t>
    </rPh>
    <rPh sb="1" eb="2">
      <t>ザン</t>
    </rPh>
    <rPh sb="2" eb="4">
      <t>クブン</t>
    </rPh>
    <phoneticPr fontId="4"/>
  </si>
  <si>
    <t>金額</t>
    <rPh sb="0" eb="2">
      <t>キンガク</t>
    </rPh>
    <phoneticPr fontId="4"/>
  </si>
  <si>
    <t>入力金額</t>
    <rPh sb="0" eb="2">
      <t>ニュウリョク</t>
    </rPh>
    <rPh sb="2" eb="4">
      <t>キンガク</t>
    </rPh>
    <phoneticPr fontId="4"/>
  </si>
  <si>
    <t>消費税額</t>
    <rPh sb="0" eb="3">
      <t>ショウヒゼイ</t>
    </rPh>
    <rPh sb="3" eb="4">
      <t>ガク</t>
    </rPh>
    <phoneticPr fontId="4"/>
  </si>
  <si>
    <t>tax</t>
    <phoneticPr fontId="4"/>
  </si>
  <si>
    <t>会計処理区分</t>
    <rPh sb="0" eb="2">
      <t>カイケイ</t>
    </rPh>
    <rPh sb="2" eb="4">
      <t>ショリ</t>
    </rPh>
    <rPh sb="4" eb="6">
      <t>クブン</t>
    </rPh>
    <phoneticPr fontId="4"/>
  </si>
  <si>
    <t>monthEnd</t>
    <phoneticPr fontId="4"/>
  </si>
  <si>
    <t>taxInpKbn</t>
    <phoneticPr fontId="4"/>
  </si>
  <si>
    <t>「各基本情報取得」で取得したAccProKbn</t>
    <rPh sb="1" eb="2">
      <t>カク</t>
    </rPh>
    <rPh sb="2" eb="4">
      <t>キホン</t>
    </rPh>
    <rPh sb="4" eb="6">
      <t>ジョウホウ</t>
    </rPh>
    <rPh sb="6" eb="8">
      <t>シュトク</t>
    </rPh>
    <rPh sb="10" eb="12">
      <t>シュトク</t>
    </rPh>
    <phoneticPr fontId="4"/>
  </si>
  <si>
    <t>accProKbn</t>
    <phoneticPr fontId="4"/>
  </si>
  <si>
    <t>「各基本情報取得」で取得したMonthEnd</t>
    <rPh sb="1" eb="2">
      <t>カク</t>
    </rPh>
    <rPh sb="2" eb="4">
      <t>キホン</t>
    </rPh>
    <rPh sb="4" eb="6">
      <t>ジョウホウ</t>
    </rPh>
    <rPh sb="6" eb="8">
      <t>シュトク</t>
    </rPh>
    <rPh sb="10" eb="12">
      <t>シュトク</t>
    </rPh>
    <phoneticPr fontId="4"/>
  </si>
  <si>
    <t>各仕訳集計データ取得処理で取得したTaxInpKbn</t>
    <rPh sb="0" eb="1">
      <t>カク</t>
    </rPh>
    <rPh sb="1" eb="3">
      <t>シワケ</t>
    </rPh>
    <rPh sb="3" eb="5">
      <t>シュウケイ</t>
    </rPh>
    <rPh sb="8" eb="10">
      <t>シュトク</t>
    </rPh>
    <rPh sb="10" eb="12">
      <t>ショリ</t>
    </rPh>
    <rPh sb="13" eb="15">
      <t>シュトク</t>
    </rPh>
    <phoneticPr fontId="4"/>
  </si>
  <si>
    <t>消費税売上／仕入区分</t>
  </si>
  <si>
    <t>消費税売上／仕入区分</t>
    <phoneticPr fontId="4"/>
  </si>
  <si>
    <t>外税同時入力区分</t>
    <phoneticPr fontId="4"/>
  </si>
  <si>
    <t>taxInc2</t>
    <phoneticPr fontId="4"/>
  </si>
  <si>
    <t>自分の税抜／税込区分</t>
    <phoneticPr fontId="4"/>
  </si>
  <si>
    <t>相手の税抜／税込区分</t>
    <phoneticPr fontId="4"/>
  </si>
  <si>
    <t>税抜処理区分</t>
  </si>
  <si>
    <t>税抜処理区分</t>
    <rPh sb="0" eb="1">
      <t>ゼイ</t>
    </rPh>
    <rPh sb="1" eb="2">
      <t>ヌ</t>
    </rPh>
    <rPh sb="2" eb="4">
      <t>ショリ</t>
    </rPh>
    <rPh sb="4" eb="6">
      <t>クブン</t>
    </rPh>
    <phoneticPr fontId="4"/>
  </si>
  <si>
    <t>taxKbn</t>
    <phoneticPr fontId="4"/>
  </si>
  <si>
    <t>各仕訳集計データ取得処理で取得したTaxKbn</t>
    <rPh sb="0" eb="1">
      <t>カク</t>
    </rPh>
    <rPh sb="1" eb="3">
      <t>シワケ</t>
    </rPh>
    <rPh sb="3" eb="5">
      <t>シュウケイ</t>
    </rPh>
    <rPh sb="8" eb="10">
      <t>シュトク</t>
    </rPh>
    <rPh sb="10" eb="12">
      <t>ショリ</t>
    </rPh>
    <rPh sb="13" eb="15">
      <t>シュトク</t>
    </rPh>
    <phoneticPr fontId="4"/>
  </si>
  <si>
    <t>taxInc1</t>
    <phoneticPr fontId="4"/>
  </si>
  <si>
    <t>各仕訳集計データ取得処理で取得したTaxInc1</t>
    <rPh sb="0" eb="1">
      <t>カク</t>
    </rPh>
    <rPh sb="1" eb="3">
      <t>シワケ</t>
    </rPh>
    <rPh sb="3" eb="5">
      <t>シュウケイ</t>
    </rPh>
    <rPh sb="8" eb="10">
      <t>シュトク</t>
    </rPh>
    <rPh sb="10" eb="12">
      <t>ショリ</t>
    </rPh>
    <rPh sb="13" eb="15">
      <t>シュトク</t>
    </rPh>
    <phoneticPr fontId="4"/>
  </si>
  <si>
    <t>各仕訳集計データ取得処理で取得したTaxInc2</t>
    <rPh sb="0" eb="1">
      <t>カク</t>
    </rPh>
    <rPh sb="1" eb="3">
      <t>シワケ</t>
    </rPh>
    <rPh sb="3" eb="5">
      <t>シュウケイ</t>
    </rPh>
    <rPh sb="8" eb="10">
      <t>シュトク</t>
    </rPh>
    <rPh sb="10" eb="12">
      <t>ショリ</t>
    </rPh>
    <rPh sb="13" eb="15">
      <t>シュトク</t>
    </rPh>
    <phoneticPr fontId="4"/>
  </si>
  <si>
    <t>各仕訳集計データ取得処理で取得した貸方/借方の金額</t>
    <rPh sb="17" eb="19">
      <t>カシカタ</t>
    </rPh>
    <rPh sb="20" eb="22">
      <t>カリカタ</t>
    </rPh>
    <rPh sb="23" eb="25">
      <t>キンガク</t>
    </rPh>
    <phoneticPr fontId="4"/>
  </si>
  <si>
    <t>各仕訳集計データ取得処理で取得した貸方/借方の消費税額</t>
    <rPh sb="17" eb="19">
      <t>カシカタ</t>
    </rPh>
    <rPh sb="20" eb="22">
      <t>カリカタ</t>
    </rPh>
    <rPh sb="23" eb="26">
      <t>ショウヒゼイ</t>
    </rPh>
    <rPh sb="26" eb="27">
      <t>ガク</t>
    </rPh>
    <phoneticPr fontId="4"/>
  </si>
  <si>
    <t>会計処理区分</t>
    <rPh sb="0" eb="2">
      <t>カイケイ</t>
    </rPh>
    <rPh sb="2" eb="4">
      <t>ショリ</t>
    </rPh>
    <rPh sb="4" eb="6">
      <t>クブン</t>
    </rPh>
    <phoneticPr fontId="6"/>
  </si>
  <si>
    <t>外税同時入力区分</t>
    <rPh sb="0" eb="1">
      <t>ソト</t>
    </rPh>
    <rPh sb="1" eb="2">
      <t>ゼイ</t>
    </rPh>
    <rPh sb="2" eb="4">
      <t>ドウジ</t>
    </rPh>
    <rPh sb="4" eb="6">
      <t>ニュウリョク</t>
    </rPh>
    <rPh sb="6" eb="8">
      <t>クブン</t>
    </rPh>
    <phoneticPr fontId="6"/>
  </si>
  <si>
    <t>税抜／税込区分(自分)</t>
    <rPh sb="8" eb="10">
      <t>ジブン</t>
    </rPh>
    <phoneticPr fontId="6"/>
  </si>
  <si>
    <t>税抜／税込区分(相手)</t>
    <rPh sb="8" eb="10">
      <t>アイテ</t>
    </rPh>
    <phoneticPr fontId="6"/>
  </si>
  <si>
    <t>正残区分</t>
    <rPh sb="0" eb="1">
      <t>セイ</t>
    </rPh>
    <rPh sb="1" eb="2">
      <t>ザン</t>
    </rPh>
    <rPh sb="2" eb="4">
      <t>クブン</t>
    </rPh>
    <phoneticPr fontId="6"/>
  </si>
  <si>
    <t>金額</t>
    <rPh sb="0" eb="2">
      <t>キンガク</t>
    </rPh>
    <phoneticPr fontId="6"/>
  </si>
  <si>
    <t>(taxInc1)</t>
    <phoneticPr fontId="4"/>
  </si>
  <si>
    <t>(accProKbn)</t>
    <phoneticPr fontId="4"/>
  </si>
  <si>
    <t>(monthEnd)</t>
    <phoneticPr fontId="4"/>
  </si>
  <si>
    <t>(taxKbn)</t>
    <phoneticPr fontId="4"/>
  </si>
  <si>
    <t>(taxInpKbn)</t>
    <phoneticPr fontId="4"/>
  </si>
  <si>
    <t>(taxInc2)</t>
    <phoneticPr fontId="4"/>
  </si>
  <si>
    <t>(resultAmount)</t>
    <phoneticPr fontId="4"/>
  </si>
  <si>
    <t>0:免税業者</t>
  </si>
  <si>
    <t>1:税込処理</t>
  </si>
  <si>
    <t>0:なし</t>
  </si>
  <si>
    <t>1:売上</t>
  </si>
  <si>
    <t>2:仕入</t>
  </si>
  <si>
    <t>1:あり</t>
  </si>
  <si>
    <t>0:税抜</t>
    <rPh sb="2" eb="3">
      <t>ゼイ</t>
    </rPh>
    <rPh sb="3" eb="4">
      <t>ヌ</t>
    </rPh>
    <phoneticPr fontId="6"/>
  </si>
  <si>
    <t>1:税込</t>
  </si>
  <si>
    <t>0:税抜</t>
  </si>
  <si>
    <t>2:税抜処理</t>
  </si>
  <si>
    <t>0:発生側で内税分を減算</t>
  </si>
  <si>
    <t>1:負残側で内税分を加算</t>
  </si>
  <si>
    <t>0:借方</t>
  </si>
  <si>
    <t>1:貸方</t>
    <rPh sb="2" eb="4">
      <t>カシカタ</t>
    </rPh>
    <phoneticPr fontId="6"/>
  </si>
  <si>
    <t>(dCKbn)</t>
    <phoneticPr fontId="4"/>
  </si>
  <si>
    <t>dcKbn</t>
  </si>
  <si>
    <t>貸借区分</t>
    <rPh sb="0" eb="2">
      <t>タイシャク</t>
    </rPh>
    <rPh sb="2" eb="4">
      <t>クブン</t>
    </rPh>
    <phoneticPr fontId="4"/>
  </si>
  <si>
    <t>貸借区分</t>
    <rPh sb="0" eb="2">
      <t>タイシャク</t>
    </rPh>
    <rPh sb="2" eb="4">
      <t>クブン</t>
    </rPh>
    <phoneticPr fontId="6"/>
  </si>
  <si>
    <t>0:借方</t>
    <rPh sb="2" eb="4">
      <t>カリカタ</t>
    </rPh>
    <phoneticPr fontId="6"/>
  </si>
  <si>
    <t>amount</t>
  </si>
  <si>
    <t>amount</t>
    <phoneticPr fontId="4"/>
  </si>
  <si>
    <t>入力金額(amount)</t>
    <rPh sb="0" eb="2">
      <t>ニュウリョク</t>
    </rPh>
    <rPh sb="2" eb="4">
      <t>キンガク</t>
    </rPh>
    <phoneticPr fontId="4"/>
  </si>
  <si>
    <t>消費税額(tax)</t>
  </si>
  <si>
    <t>入力金額(amount) ＋ 消費税額(tax)</t>
    <phoneticPr fontId="4"/>
  </si>
  <si>
    <t>入力金額(amount) － 消費税額(tax)</t>
    <phoneticPr fontId="4"/>
  </si>
  <si>
    <t>－消費税額(tax)</t>
    <phoneticPr fontId="4"/>
  </si>
  <si>
    <t>byte</t>
  </si>
  <si>
    <t>byte</t>
    <phoneticPr fontId="4"/>
  </si>
  <si>
    <t>0:借方 1:貸方</t>
    <phoneticPr fontId="4"/>
  </si>
  <si>
    <t>消費税を考慮した金額を取得する。</t>
    <rPh sb="0" eb="3">
      <t>ショウヒゼイ</t>
    </rPh>
    <rPh sb="4" eb="6">
      <t>コウリョ</t>
    </rPh>
    <rPh sb="8" eb="10">
      <t>キンガク</t>
    </rPh>
    <rPh sb="11" eb="13">
      <t>シュトク</t>
    </rPh>
    <phoneticPr fontId="4"/>
  </si>
  <si>
    <t>ITaxAmountStoreLogic</t>
    <phoneticPr fontId="4"/>
  </si>
  <si>
    <t>消費税考慮額取得</t>
    <rPh sb="0" eb="3">
      <t>ショウヒゼイ</t>
    </rPh>
    <rPh sb="3" eb="5">
      <t>コウリョ</t>
    </rPh>
    <rPh sb="5" eb="6">
      <t>ガク</t>
    </rPh>
    <rPh sb="6" eb="8">
      <t>シュトク</t>
    </rPh>
    <phoneticPr fontId="4"/>
  </si>
  <si>
    <t>消費税考慮額取得</t>
    <phoneticPr fontId="4"/>
  </si>
  <si>
    <t>取得した金額(resultAmount)を返却する</t>
    <rPh sb="0" eb="2">
      <t>シュトク</t>
    </rPh>
    <rPh sb="4" eb="6">
      <t>キンガク</t>
    </rPh>
    <rPh sb="21" eb="23">
      <t>ヘンキャク</t>
    </rPh>
    <phoneticPr fontId="4"/>
  </si>
  <si>
    <t>tax</t>
  </si>
  <si>
    <t>taxInpKbn</t>
  </si>
  <si>
    <t>taxInc2</t>
  </si>
  <si>
    <t>外税同時入力区分</t>
  </si>
  <si>
    <t>自分の税抜／税込区分</t>
  </si>
  <si>
    <t>相手の税抜／税込区分</t>
  </si>
  <si>
    <t>・TaxAmountStoreLogic.GetTaxAmount を下記パラメータで呼び出し、借方金額を取得する。</t>
    <rPh sb="35" eb="37">
      <t>カキ</t>
    </rPh>
    <rPh sb="43" eb="44">
      <t>ヨ</t>
    </rPh>
    <rPh sb="45" eb="46">
      <t>ダ</t>
    </rPh>
    <rPh sb="48" eb="50">
      <t>カリカタ</t>
    </rPh>
    <rPh sb="50" eb="52">
      <t>キンガク</t>
    </rPh>
    <rPh sb="53" eb="55">
      <t>シュトク</t>
    </rPh>
    <phoneticPr fontId="4"/>
  </si>
  <si>
    <t>0:免税業者 1:税込処理 2:税抜処理</t>
    <phoneticPr fontId="4"/>
  </si>
  <si>
    <t>0:発生側で内税分を減算 1:負残側で内税分を加算</t>
    <phoneticPr fontId="4"/>
  </si>
  <si>
    <t>IKmkSumStoreLogic</t>
    <phoneticPr fontId="4"/>
  </si>
  <si>
    <t>実績集計マスタ集計条件</t>
    <phoneticPr fontId="4"/>
  </si>
  <si>
    <t>taxInfoDto</t>
    <phoneticPr fontId="4"/>
  </si>
  <si>
    <t>消費税基本情報</t>
    <phoneticPr fontId="4"/>
  </si>
  <si>
    <t>TaxInfoDto</t>
    <phoneticPr fontId="4"/>
  </si>
  <si>
    <t>IDbConnection</t>
  </si>
  <si>
    <t>taxInfoDto</t>
  </si>
  <si>
    <t>実績集計マスタ集計条件</t>
  </si>
  <si>
    <t>仕訳集計条件</t>
  </si>
  <si>
    <t>消費税基本情報</t>
  </si>
  <si>
    <t>TaxInfoDto</t>
  </si>
  <si>
    <t>taxInfoDto</t>
    <phoneticPr fontId="4"/>
  </si>
  <si>
    <t>taxInfoDto</t>
    <phoneticPr fontId="4"/>
  </si>
  <si>
    <t>消費税基本情報</t>
    <rPh sb="0" eb="7">
      <t>ショウヒゼイキホンジョウホウ</t>
    </rPh>
    <phoneticPr fontId="4"/>
  </si>
  <si>
    <t>入力パラメータ.taxInfoDto</t>
    <phoneticPr fontId="4"/>
  </si>
  <si>
    <t>入力パラメータ.dcKbn</t>
    <phoneticPr fontId="4"/>
  </si>
  <si>
    <t>TaxInfoDto</t>
    <phoneticPr fontId="4"/>
  </si>
  <si>
    <t>科目集計取得</t>
    <rPh sb="0" eb="2">
      <t>カモク</t>
    </rPh>
    <rPh sb="2" eb="4">
      <t>シュウケイ</t>
    </rPh>
    <rPh sb="4" eb="6">
      <t>シュトク</t>
    </rPh>
    <phoneticPr fontId="4"/>
  </si>
  <si>
    <t>№</t>
    <phoneticPr fontId="4"/>
  </si>
  <si>
    <t>接続済みDBコネクション</t>
  </si>
  <si>
    <t>会計年度</t>
  </si>
  <si>
    <t>実績集計マスタ集計条件</t>
    <phoneticPr fontId="4"/>
  </si>
  <si>
    <t>消費税基本情報</t>
    <phoneticPr fontId="4"/>
  </si>
  <si>
    <t>TaxInfoDto</t>
    <phoneticPr fontId="4"/>
  </si>
  <si>
    <t>dcKbn</t>
    <phoneticPr fontId="4"/>
  </si>
  <si>
    <t>byte</t>
    <phoneticPr fontId="4"/>
  </si>
  <si>
    <t>№</t>
    <phoneticPr fontId="4"/>
  </si>
  <si>
    <t>№</t>
    <phoneticPr fontId="4"/>
  </si>
  <si>
    <t>№</t>
    <phoneticPr fontId="4"/>
  </si>
  <si>
    <t>IDbConnection</t>
    <phoneticPr fontId="4"/>
  </si>
  <si>
    <t>int</t>
    <phoneticPr fontId="4"/>
  </si>
  <si>
    <t>decimal</t>
    <phoneticPr fontId="4"/>
  </si>
  <si>
    <t>ChgDCKbn.Debit（貸借区分：借方）</t>
    <rPh sb="15" eb="17">
      <t>タイシャク</t>
    </rPh>
    <rPh sb="17" eb="19">
      <t>クブン</t>
    </rPh>
    <rPh sb="20" eb="22">
      <t>カリカタ</t>
    </rPh>
    <phoneticPr fontId="4"/>
  </si>
  <si>
    <t>ChgDCKbn.Credit（貸借区分：貸方）</t>
    <rPh sb="16" eb="18">
      <t>タイシャク</t>
    </rPh>
    <rPh sb="18" eb="20">
      <t>クブン</t>
    </rPh>
    <rPh sb="21" eb="23">
      <t>カシカタ</t>
    </rPh>
    <phoneticPr fontId="4"/>
  </si>
  <si>
    <t>仕訳集計条件</t>
    <phoneticPr fontId="4"/>
  </si>
  <si>
    <t>前残実績集計マスタ集計条件</t>
    <rPh sb="0" eb="2">
      <t>ゼンザン</t>
    </rPh>
    <phoneticPr fontId="4"/>
  </si>
  <si>
    <t>前残仕訳集計条件</t>
    <rPh sb="0" eb="2">
      <t>ゼンザン</t>
    </rPh>
    <phoneticPr fontId="4"/>
  </si>
  <si>
    <t>貸借実績集計マスタ集計条件</t>
    <rPh sb="0" eb="2">
      <t>タイシャク</t>
    </rPh>
    <rPh sb="2" eb="4">
      <t>ジッセキ</t>
    </rPh>
    <phoneticPr fontId="4"/>
  </si>
  <si>
    <t>貸借仕訳集計条件</t>
    <rPh sb="0" eb="2">
      <t>タイシャク</t>
    </rPh>
    <rPh sb="2" eb="4">
      <t>シワケ</t>
    </rPh>
    <phoneticPr fontId="4"/>
  </si>
  <si>
    <t>実績集計マスタ集計条件</t>
    <phoneticPr fontId="4"/>
  </si>
  <si>
    <t>1. 通常科目集計</t>
    <rPh sb="3" eb="5">
      <t>ツウジョウ</t>
    </rPh>
    <rPh sb="5" eb="7">
      <t>カモク</t>
    </rPh>
    <rPh sb="7" eb="9">
      <t>シュウケイ</t>
    </rPh>
    <phoneticPr fontId="4"/>
  </si>
  <si>
    <t>№</t>
    <phoneticPr fontId="4"/>
  </si>
  <si>
    <t>clientCode</t>
    <phoneticPr fontId="4"/>
  </si>
  <si>
    <t>セッションに保持している会計年度</t>
    <phoneticPr fontId="4"/>
  </si>
  <si>
    <t>№</t>
    <phoneticPr fontId="4"/>
  </si>
  <si>
    <t>№</t>
    <phoneticPr fontId="4"/>
  </si>
  <si>
    <t>№</t>
    <phoneticPr fontId="4"/>
  </si>
  <si>
    <t>1. 貸借の金額取得</t>
    <rPh sb="3" eb="5">
      <t>タイシャク</t>
    </rPh>
    <rPh sb="6" eb="8">
      <t>キンガク</t>
    </rPh>
    <rPh sb="8" eb="10">
      <t>シュトク</t>
    </rPh>
    <phoneticPr fontId="4"/>
  </si>
  <si>
    <t>仕訳集計条件</t>
    <phoneticPr fontId="4"/>
  </si>
  <si>
    <t>1-1. 下記の変数を生成する。</t>
    <rPh sb="5" eb="7">
      <t>カキ</t>
    </rPh>
    <rPh sb="8" eb="10">
      <t>ヘンスウ</t>
    </rPh>
    <rPh sb="11" eb="13">
      <t>セイセイ</t>
    </rPh>
    <phoneticPr fontId="4"/>
  </si>
  <si>
    <t>通常科目集計取得</t>
    <rPh sb="0" eb="2">
      <t>ツウジョウ</t>
    </rPh>
    <rPh sb="2" eb="4">
      <t>カモク</t>
    </rPh>
    <rPh sb="4" eb="6">
      <t>シュウケイ</t>
    </rPh>
    <phoneticPr fontId="4"/>
  </si>
  <si>
    <t>期首棚卸科目集計取得</t>
    <rPh sb="0" eb="2">
      <t>キシュ</t>
    </rPh>
    <rPh sb="2" eb="4">
      <t>タナオロシ</t>
    </rPh>
    <rPh sb="4" eb="6">
      <t>カモク</t>
    </rPh>
    <rPh sb="6" eb="8">
      <t>シュウケイ</t>
    </rPh>
    <rPh sb="8" eb="10">
      <t>シュトク</t>
    </rPh>
    <phoneticPr fontId="4"/>
  </si>
  <si>
    <t>期末棚卸科目集計前残取得</t>
    <rPh sb="0" eb="2">
      <t>キマツ</t>
    </rPh>
    <rPh sb="2" eb="4">
      <t>タナオロシ</t>
    </rPh>
    <rPh sb="4" eb="6">
      <t>カモク</t>
    </rPh>
    <rPh sb="6" eb="8">
      <t>シュウケイ</t>
    </rPh>
    <rPh sb="8" eb="10">
      <t>ゼンザン</t>
    </rPh>
    <rPh sb="10" eb="12">
      <t>シュトク</t>
    </rPh>
    <phoneticPr fontId="4"/>
  </si>
  <si>
    <t>期首棚卸科目集計前残取得</t>
    <rPh sb="0" eb="2">
      <t>キシュ</t>
    </rPh>
    <rPh sb="2" eb="4">
      <t>タナオロシ</t>
    </rPh>
    <rPh sb="4" eb="6">
      <t>カモク</t>
    </rPh>
    <rPh sb="6" eb="8">
      <t>シュウケイ</t>
    </rPh>
    <rPh sb="8" eb="10">
      <t>ゼンザン</t>
    </rPh>
    <rPh sb="10" eb="12">
      <t>シュトク</t>
    </rPh>
    <phoneticPr fontId="4"/>
  </si>
  <si>
    <t>期末棚卸科目集計取得</t>
    <rPh sb="0" eb="2">
      <t>キマツ</t>
    </rPh>
    <rPh sb="2" eb="4">
      <t>タナオロシ</t>
    </rPh>
    <rPh sb="4" eb="6">
      <t>カモク</t>
    </rPh>
    <rPh sb="6" eb="8">
      <t>シュウケイ</t>
    </rPh>
    <rPh sb="8" eb="10">
      <t>シュトク</t>
    </rPh>
    <phoneticPr fontId="4"/>
  </si>
  <si>
    <t>BS繰越利益剰余金集計取得</t>
    <rPh sb="9" eb="11">
      <t>シュウケイ</t>
    </rPh>
    <phoneticPr fontId="4"/>
  </si>
  <si>
    <t>1. BS繰越利益剰余金集計</t>
    <rPh sb="5" eb="7">
      <t>クリコシ</t>
    </rPh>
    <rPh sb="7" eb="9">
      <t>リエキ</t>
    </rPh>
    <rPh sb="9" eb="12">
      <t>ジョウヨキン</t>
    </rPh>
    <rPh sb="12" eb="14">
      <t>シュウケイ</t>
    </rPh>
    <phoneticPr fontId="4"/>
  </si>
  <si>
    <t>ChgDCKbn.Debit（貸借区分：借方）</t>
    <phoneticPr fontId="4"/>
  </si>
  <si>
    <t>ChgDCKbn.Credit（貸借区分：貸方）</t>
    <phoneticPr fontId="4"/>
  </si>
  <si>
    <t>※借方正残をセット</t>
    <rPh sb="1" eb="3">
      <t>カリカタ</t>
    </rPh>
    <rPh sb="3" eb="5">
      <t>セイザン</t>
    </rPh>
    <phoneticPr fontId="4"/>
  </si>
  <si>
    <t>※貸方正残をセット</t>
    <rPh sb="1" eb="3">
      <t>カシカタ</t>
    </rPh>
    <rPh sb="3" eb="5">
      <t>セイザン</t>
    </rPh>
    <phoneticPr fontId="4"/>
  </si>
  <si>
    <t>taxInfoDto</t>
    <phoneticPr fontId="4"/>
  </si>
  <si>
    <t>1. 合計科目金額取得</t>
    <rPh sb="3" eb="5">
      <t>ゴウケイ</t>
    </rPh>
    <rPh sb="5" eb="7">
      <t>カモク</t>
    </rPh>
    <rPh sb="7" eb="9">
      <t>キンガク</t>
    </rPh>
    <rPh sb="9" eb="11">
      <t>シュトク</t>
    </rPh>
    <phoneticPr fontId="4"/>
  </si>
  <si>
    <t>2-1. 下記の変数を生成する。</t>
    <rPh sb="5" eb="7">
      <t>カキ</t>
    </rPh>
    <rPh sb="8" eb="10">
      <t>ヘンスウ</t>
    </rPh>
    <rPh sb="11" eb="13">
      <t>セイセイ</t>
    </rPh>
    <phoneticPr fontId="4"/>
  </si>
  <si>
    <t>3. BS繰越利益剰余金を集計し、返却</t>
    <rPh sb="13" eb="15">
      <t>シュウケイ</t>
    </rPh>
    <rPh sb="17" eb="19">
      <t>ヘンキャク</t>
    </rPh>
    <phoneticPr fontId="4"/>
  </si>
  <si>
    <t>1-2. 合計科目取得</t>
    <rPh sb="5" eb="7">
      <t>ゴウケイ</t>
    </rPh>
    <rPh sb="7" eb="9">
      <t>カモク</t>
    </rPh>
    <rPh sb="9" eb="11">
      <t>シュトク</t>
    </rPh>
    <phoneticPr fontId="4"/>
  </si>
  <si>
    <t>合計科目集計金額取得</t>
    <rPh sb="0" eb="2">
      <t>ゴウケイ</t>
    </rPh>
    <rPh sb="2" eb="4">
      <t>カモク</t>
    </rPh>
    <rPh sb="4" eb="6">
      <t>シュウケイ</t>
    </rPh>
    <rPh sb="6" eb="8">
      <t>キンガク</t>
    </rPh>
    <rPh sb="8" eb="10">
      <t>シュトク</t>
    </rPh>
    <phoneticPr fontId="4"/>
  </si>
  <si>
    <t>BS繰越利益剰余金集計金額取得</t>
    <rPh sb="2" eb="4">
      <t>クリコシ</t>
    </rPh>
    <rPh sb="4" eb="6">
      <t>リエキ</t>
    </rPh>
    <rPh sb="6" eb="9">
      <t>ジョウヨキン</t>
    </rPh>
    <rPh sb="9" eb="11">
      <t>シュウケイ</t>
    </rPh>
    <rPh sb="11" eb="13">
      <t>キンガク</t>
    </rPh>
    <rPh sb="13" eb="15">
      <t>シュトク</t>
    </rPh>
    <phoneticPr fontId="4"/>
  </si>
  <si>
    <t>SumDto</t>
    <phoneticPr fontId="4"/>
  </si>
  <si>
    <t>SumDto</t>
    <phoneticPr fontId="4"/>
  </si>
  <si>
    <t>KmkMADao</t>
    <phoneticPr fontId="4"/>
  </si>
  <si>
    <t>BS実在科目取得</t>
    <rPh sb="2" eb="4">
      <t>ジツザイ</t>
    </rPh>
    <rPh sb="4" eb="6">
      <t>カモク</t>
    </rPh>
    <rPh sb="6" eb="8">
      <t>シュトク</t>
    </rPh>
    <phoneticPr fontId="4"/>
  </si>
  <si>
    <t>BS繰越利益剰余金の集計を取得する。</t>
    <rPh sb="10" eb="12">
      <t>シュウケイ</t>
    </rPh>
    <phoneticPr fontId="4"/>
  </si>
  <si>
    <t>期末棚卸科目の集計を取得する。</t>
    <rPh sb="7" eb="9">
      <t>シュウケイ</t>
    </rPh>
    <phoneticPr fontId="4"/>
  </si>
  <si>
    <t>期首棚卸科目の集計を取得する。</t>
    <rPh sb="0" eb="2">
      <t>キシュ</t>
    </rPh>
    <rPh sb="7" eb="9">
      <t>シュウケイ</t>
    </rPh>
    <phoneticPr fontId="4"/>
  </si>
  <si>
    <t>通常科目の集計を取得する。</t>
    <rPh sb="0" eb="2">
      <t>ツウジョウ</t>
    </rPh>
    <rPh sb="5" eb="7">
      <t>シュウケイ</t>
    </rPh>
    <phoneticPr fontId="4"/>
  </si>
  <si>
    <t>通常科目</t>
    <rPh sb="0" eb="2">
      <t>ツウジョウ</t>
    </rPh>
    <rPh sb="2" eb="4">
      <t>カモク</t>
    </rPh>
    <phoneticPr fontId="4"/>
  </si>
  <si>
    <t>科目</t>
    <rPh sb="0" eb="2">
      <t>カモク</t>
    </rPh>
    <phoneticPr fontId="4"/>
  </si>
  <si>
    <t>期首棚卸科目</t>
    <rPh sb="0" eb="2">
      <t>キシュ</t>
    </rPh>
    <rPh sb="2" eb="4">
      <t>タナオロシ</t>
    </rPh>
    <rPh sb="4" eb="6">
      <t>カモク</t>
    </rPh>
    <phoneticPr fontId="4"/>
  </si>
  <si>
    <t>期末棚卸科目</t>
    <rPh sb="0" eb="2">
      <t>キマツ</t>
    </rPh>
    <rPh sb="2" eb="4">
      <t>タナオロシ</t>
    </rPh>
    <rPh sb="4" eb="6">
      <t>カモク</t>
    </rPh>
    <phoneticPr fontId="4"/>
  </si>
  <si>
    <t>PL期末繰越利益剰余金</t>
    <phoneticPr fontId="4"/>
  </si>
  <si>
    <t>BS繰越利益剰余金</t>
    <phoneticPr fontId="4"/>
  </si>
  <si>
    <t>集計取得メソッド</t>
    <rPh sb="0" eb="2">
      <t>シュウケイ</t>
    </rPh>
    <rPh sb="2" eb="4">
      <t>シュトク</t>
    </rPh>
    <phoneticPr fontId="4"/>
  </si>
  <si>
    <t>前残取得メソッド</t>
    <rPh sb="0" eb="2">
      <t>ゼンザン</t>
    </rPh>
    <rPh sb="2" eb="4">
      <t>シュトク</t>
    </rPh>
    <phoneticPr fontId="4"/>
  </si>
  <si>
    <t>借方・貸方取得メソッド</t>
    <rPh sb="0" eb="2">
      <t>カリカタ</t>
    </rPh>
    <rPh sb="3" eb="5">
      <t>カシカタ</t>
    </rPh>
    <phoneticPr fontId="4"/>
  </si>
  <si>
    <t>当残取得メソッド</t>
    <rPh sb="0" eb="1">
      <t>トウ</t>
    </rPh>
    <rPh sb="1" eb="2">
      <t>ザン</t>
    </rPh>
    <phoneticPr fontId="4"/>
  </si>
  <si>
    <t>当期利益</t>
    <rPh sb="0" eb="2">
      <t>トウキ</t>
    </rPh>
    <rPh sb="2" eb="4">
      <t>リエキ</t>
    </rPh>
    <phoneticPr fontId="4"/>
  </si>
  <si>
    <t>仮受・仮払消費税</t>
    <rPh sb="0" eb="2">
      <t>カリウケ</t>
    </rPh>
    <rPh sb="3" eb="5">
      <t>カリバライ</t>
    </rPh>
    <rPh sb="5" eb="8">
      <t>ショウヒゼイ</t>
    </rPh>
    <phoneticPr fontId="4"/>
  </si>
  <si>
    <t>合計科目</t>
    <rPh sb="0" eb="2">
      <t>ゴウケイ</t>
    </rPh>
    <rPh sb="2" eb="4">
      <t>カモク</t>
    </rPh>
    <phoneticPr fontId="4"/>
  </si>
  <si>
    <t>合計科目と同じ</t>
    <rPh sb="0" eb="2">
      <t>ゴウケイ</t>
    </rPh>
    <rPh sb="2" eb="4">
      <t>カモク</t>
    </rPh>
    <rPh sb="5" eb="6">
      <t>オナ</t>
    </rPh>
    <phoneticPr fontId="4"/>
  </si>
  <si>
    <t>1. 合計科目集計</t>
    <rPh sb="3" eb="5">
      <t>ゴウケイ</t>
    </rPh>
    <rPh sb="5" eb="7">
      <t>カモク</t>
    </rPh>
    <rPh sb="7" eb="9">
      <t>シュウケイ</t>
    </rPh>
    <phoneticPr fontId="4"/>
  </si>
  <si>
    <t>合計科目集計取得</t>
    <rPh sb="0" eb="2">
      <t>ゴウケイ</t>
    </rPh>
    <rPh sb="2" eb="4">
      <t>カモク</t>
    </rPh>
    <rPh sb="4" eb="6">
      <t>シュウケイ</t>
    </rPh>
    <phoneticPr fontId="4"/>
  </si>
  <si>
    <t>合計科目集計取得
（GetTotalKmkAggregate）</t>
    <rPh sb="0" eb="2">
      <t>ゴウケイ</t>
    </rPh>
    <rPh sb="2" eb="4">
      <t>カモク</t>
    </rPh>
    <phoneticPr fontId="4"/>
  </si>
  <si>
    <t>通常科目集計取得
（GetNormalKmkAggregate）</t>
    <rPh sb="0" eb="2">
      <t>ツウジョウ</t>
    </rPh>
    <phoneticPr fontId="4"/>
  </si>
  <si>
    <t>期首棚卸科目集計取得
（GetBeginningTermStocktakingKmkAggregate）</t>
  </si>
  <si>
    <t>期末棚卸科目集計取得
（GetEndTermStocktakingKmkAggregate）</t>
    <phoneticPr fontId="4"/>
  </si>
  <si>
    <t>BS繰越利益剰余金集計取得
（GetBSTransferProfitAggregate）</t>
    <phoneticPr fontId="4"/>
  </si>
  <si>
    <t>仮受・仮払消費税集計取得
（GetTaxAggregate）</t>
    <rPh sb="0" eb="2">
      <t>カリウケ</t>
    </rPh>
    <rPh sb="3" eb="5">
      <t>カリバライ</t>
    </rPh>
    <rPh sb="5" eb="8">
      <t>ショウヒゼイ</t>
    </rPh>
    <rPh sb="8" eb="10">
      <t>シュウケイ</t>
    </rPh>
    <rPh sb="10" eb="12">
      <t>シュトク</t>
    </rPh>
    <phoneticPr fontId="4"/>
  </si>
  <si>
    <t>合計科目の集計を取得する。</t>
    <rPh sb="0" eb="2">
      <t>ゴウケイ</t>
    </rPh>
    <rPh sb="2" eb="4">
      <t>カモク</t>
    </rPh>
    <rPh sb="5" eb="7">
      <t>シュウケイ</t>
    </rPh>
    <phoneticPr fontId="4"/>
  </si>
  <si>
    <t>仮受・仮払消費税集計取得</t>
    <phoneticPr fontId="4"/>
  </si>
  <si>
    <t>仮受・仮払消費税の集計を取得する。</t>
    <rPh sb="0" eb="2">
      <t>カリウケ</t>
    </rPh>
    <rPh sb="3" eb="5">
      <t>カリバライ</t>
    </rPh>
    <rPh sb="5" eb="8">
      <t>ショウヒゼイ</t>
    </rPh>
    <rPh sb="9" eb="11">
      <t>シュウケイ</t>
    </rPh>
    <phoneticPr fontId="4"/>
  </si>
  <si>
    <t>1. 仮受・仮払消費税集計</t>
    <rPh sb="3" eb="5">
      <t>カリウケ</t>
    </rPh>
    <rPh sb="6" eb="8">
      <t>カリバライ</t>
    </rPh>
    <rPh sb="8" eb="11">
      <t>ショウヒゼイ</t>
    </rPh>
    <rPh sb="11" eb="13">
      <t>シュウケイ</t>
    </rPh>
    <phoneticPr fontId="4"/>
  </si>
  <si>
    <t>入力パラメータ.taxInfoDto.AccProKbn</t>
    <phoneticPr fontId="4"/>
  </si>
  <si>
    <t>入力パラメータ.taxInfoDto.MonthEnd</t>
    <phoneticPr fontId="4"/>
  </si>
  <si>
    <t>呼出メソッドなし　
※前残・借方・貸方から取得</t>
    <rPh sb="0" eb="2">
      <t>ヨビダシ</t>
    </rPh>
    <rPh sb="11" eb="13">
      <t>ゼンザン</t>
    </rPh>
    <rPh sb="14" eb="16">
      <t>カリカタ</t>
    </rPh>
    <rPh sb="17" eb="19">
      <t>カシカタ</t>
    </rPh>
    <rPh sb="21" eb="23">
      <t>シュトク</t>
    </rPh>
    <phoneticPr fontId="4"/>
  </si>
  <si>
    <t>財産移動後資産</t>
    <rPh sb="0" eb="2">
      <t>ザイサン</t>
    </rPh>
    <rPh sb="2" eb="5">
      <t>イドウゴ</t>
    </rPh>
    <rPh sb="5" eb="7">
      <t>シサン</t>
    </rPh>
    <phoneticPr fontId="4"/>
  </si>
  <si>
    <t>財産移動高</t>
    <rPh sb="0" eb="2">
      <t>ザイサン</t>
    </rPh>
    <rPh sb="2" eb="4">
      <t>イドウ</t>
    </rPh>
    <rPh sb="4" eb="5">
      <t>ダカ</t>
    </rPh>
    <phoneticPr fontId="4"/>
  </si>
  <si>
    <t>財産移動高集計取得</t>
    <rPh sb="0" eb="2">
      <t>ザイサン</t>
    </rPh>
    <rPh sb="2" eb="4">
      <t>イドウ</t>
    </rPh>
    <rPh sb="4" eb="5">
      <t>ダカ</t>
    </rPh>
    <rPh sb="5" eb="7">
      <t>シュウケイ</t>
    </rPh>
    <phoneticPr fontId="4"/>
  </si>
  <si>
    <t>財産移動高の集計を取得する。</t>
    <rPh sb="0" eb="2">
      <t>ザイサン</t>
    </rPh>
    <rPh sb="2" eb="4">
      <t>イドウ</t>
    </rPh>
    <rPh sb="4" eb="5">
      <t>ダカ</t>
    </rPh>
    <rPh sb="6" eb="8">
      <t>シュウケイ</t>
    </rPh>
    <phoneticPr fontId="4"/>
  </si>
  <si>
    <t>実績集計マスタと仕訳から、科目集計金額を取得する。</t>
    <rPh sb="13" eb="15">
      <t>カモク</t>
    </rPh>
    <rPh sb="15" eb="17">
      <t>シュウケイ</t>
    </rPh>
    <phoneticPr fontId="4"/>
  </si>
  <si>
    <t>実績集計マスタと仕訳から、合計科目の金額を取得する。</t>
    <rPh sb="13" eb="15">
      <t>ゴウケイ</t>
    </rPh>
    <rPh sb="15" eb="17">
      <t>カモク</t>
    </rPh>
    <rPh sb="18" eb="20">
      <t>キンガク</t>
    </rPh>
    <rPh sb="21" eb="23">
      <t>シュトク</t>
    </rPh>
    <phoneticPr fontId="4"/>
  </si>
  <si>
    <t>実績集計マスタと仕訳から、BS繰越利益剰余金の金額を取得する。</t>
    <rPh sb="15" eb="17">
      <t>クリコシ</t>
    </rPh>
    <rPh sb="17" eb="19">
      <t>リエキ</t>
    </rPh>
    <rPh sb="19" eb="22">
      <t>ジョウヨキン</t>
    </rPh>
    <rPh sb="23" eb="25">
      <t>キンガク</t>
    </rPh>
    <rPh sb="26" eb="28">
      <t>シュトク</t>
    </rPh>
    <phoneticPr fontId="4"/>
  </si>
  <si>
    <t>財産移動高集計取得
（GetPropertyMoveAggregate）</t>
    <phoneticPr fontId="4"/>
  </si>
  <si>
    <t>財産移動後資産集計取得</t>
    <rPh sb="0" eb="2">
      <t>ザイサン</t>
    </rPh>
    <rPh sb="2" eb="5">
      <t>イドウゴ</t>
    </rPh>
    <rPh sb="5" eb="7">
      <t>シサン</t>
    </rPh>
    <rPh sb="7" eb="9">
      <t>シュウケイ</t>
    </rPh>
    <phoneticPr fontId="4"/>
  </si>
  <si>
    <t>財産移動後資産の集計を取得する。</t>
    <rPh sb="0" eb="2">
      <t>ザイサン</t>
    </rPh>
    <rPh sb="2" eb="5">
      <t>イドウゴ</t>
    </rPh>
    <rPh sb="5" eb="7">
      <t>シサン</t>
    </rPh>
    <rPh sb="8" eb="10">
      <t>シュウケイ</t>
    </rPh>
    <phoneticPr fontId="4"/>
  </si>
  <si>
    <t>2-3-1. 下記の変数を生成する。</t>
    <rPh sb="7" eb="9">
      <t>カキ</t>
    </rPh>
    <rPh sb="10" eb="12">
      <t>ヘンスウ</t>
    </rPh>
    <rPh sb="13" eb="15">
      <t>セイセイ</t>
    </rPh>
    <phoneticPr fontId="4"/>
  </si>
  <si>
    <t>EnNMonth</t>
    <phoneticPr fontId="4"/>
  </si>
  <si>
    <t>開始内部月</t>
    <rPh sb="0" eb="2">
      <t>カイシ</t>
    </rPh>
    <rPh sb="2" eb="4">
      <t>ナイブ</t>
    </rPh>
    <rPh sb="4" eb="5">
      <t>ツキ</t>
    </rPh>
    <phoneticPr fontId="4"/>
  </si>
  <si>
    <t>終了内部月</t>
    <rPh sb="0" eb="2">
      <t>シュウリョウ</t>
    </rPh>
    <rPh sb="2" eb="4">
      <t>ナイブ</t>
    </rPh>
    <rPh sb="4" eb="5">
      <t>ツキ</t>
    </rPh>
    <phoneticPr fontId="4"/>
  </si>
  <si>
    <t>StNMonth</t>
    <phoneticPr fontId="4"/>
  </si>
  <si>
    <t>処理内部月</t>
    <rPh sb="0" eb="2">
      <t>ショリ</t>
    </rPh>
    <rPh sb="2" eb="4">
      <t>ナイブ</t>
    </rPh>
    <rPh sb="4" eb="5">
      <t>ツキ</t>
    </rPh>
    <phoneticPr fontId="4"/>
  </si>
  <si>
    <t>○</t>
    <phoneticPr fontId="4"/>
  </si>
  <si>
    <t>AggregateSumDto</t>
    <phoneticPr fontId="4"/>
  </si>
  <si>
    <t>○</t>
    <phoneticPr fontId="4"/>
  </si>
  <si>
    <t>○</t>
    <phoneticPr fontId="4"/>
  </si>
  <si>
    <t>○</t>
    <phoneticPr fontId="4"/>
  </si>
  <si>
    <t>○</t>
    <phoneticPr fontId="4"/>
  </si>
  <si>
    <t>○</t>
    <phoneticPr fontId="4"/>
  </si>
  <si>
    <t>○</t>
    <phoneticPr fontId="4"/>
  </si>
  <si>
    <t>○</t>
    <phoneticPr fontId="4"/>
  </si>
  <si>
    <t>○</t>
    <phoneticPr fontId="4"/>
  </si>
  <si>
    <t>BS実在科目（借方）のEntity.GCode</t>
    <rPh sb="2" eb="4">
      <t>ジツザイ</t>
    </rPh>
    <rPh sb="4" eb="6">
      <t>カモク</t>
    </rPh>
    <rPh sb="7" eb="9">
      <t>カリカタ</t>
    </rPh>
    <phoneticPr fontId="4"/>
  </si>
  <si>
    <t>・入力パラメータ.dcKbn = ChgDCKbn.Debit（貸借区分：借方）の場合</t>
    <rPh sb="41" eb="43">
      <t>バアイ</t>
    </rPh>
    <phoneticPr fontId="4"/>
  </si>
  <si>
    <t>・入力パラメータ.dcKbn = ChgDCKbn.Credit（貸借区分：貸方）の場合</t>
    <rPh sb="42" eb="44">
      <t>バアイ</t>
    </rPh>
    <phoneticPr fontId="4"/>
  </si>
  <si>
    <t>1-3. 実績金額取得</t>
    <rPh sb="5" eb="7">
      <t>ジッセキ</t>
    </rPh>
    <rPh sb="7" eb="9">
      <t>キンガク</t>
    </rPh>
    <rPh sb="9" eb="11">
      <t>シュトク</t>
    </rPh>
    <phoneticPr fontId="4"/>
  </si>
  <si>
    <t>祖父江 大樹</t>
    <rPh sb="0" eb="3">
      <t>ソブエ</t>
    </rPh>
    <rPh sb="4" eb="6">
      <t>ダイキ</t>
    </rPh>
    <phoneticPr fontId="6"/>
  </si>
  <si>
    <t>祖父江 大樹</t>
    <rPh sb="0" eb="3">
      <t>ソブエ</t>
    </rPh>
    <rPh sb="4" eb="6">
      <t>ダイキ</t>
    </rPh>
    <phoneticPr fontId="4"/>
  </si>
  <si>
    <t>・科目集計一覧</t>
    <rPh sb="1" eb="3">
      <t>カモク</t>
    </rPh>
    <rPh sb="3" eb="5">
      <t>シュウケイ</t>
    </rPh>
    <rPh sb="5" eb="7">
      <t>イチラン</t>
    </rPh>
    <phoneticPr fontId="4"/>
  </si>
  <si>
    <t>科目別集計</t>
    <rPh sb="0" eb="3">
      <t>カモクベツ</t>
    </rPh>
    <rPh sb="3" eb="5">
      <t>シュウケイ</t>
    </rPh>
    <phoneticPr fontId="4"/>
  </si>
  <si>
    <t>1. 集計関連</t>
    <rPh sb="3" eb="5">
      <t>シュウケイ</t>
    </rPh>
    <rPh sb="5" eb="7">
      <t>カンレン</t>
    </rPh>
    <phoneticPr fontId="4"/>
  </si>
  <si>
    <t>AggregateSumDto</t>
    <phoneticPr fontId="4"/>
  </si>
  <si>
    <t>集計金額</t>
    <rPh sb="0" eb="2">
      <t>シュウケイ</t>
    </rPh>
    <rPh sb="2" eb="4">
      <t>キンガク</t>
    </rPh>
    <phoneticPr fontId="4"/>
  </si>
  <si>
    <t>実績集計/予算マスタ集計条件</t>
    <phoneticPr fontId="4"/>
  </si>
  <si>
    <t>仕訳集計条件</t>
    <phoneticPr fontId="4"/>
  </si>
  <si>
    <t>TaxInfoDto</t>
    <phoneticPr fontId="4"/>
  </si>
  <si>
    <t>消費税額</t>
    <phoneticPr fontId="6"/>
  </si>
  <si>
    <t>(resultTax)</t>
    <phoneticPr fontId="4"/>
  </si>
  <si>
    <t>取得した消費税額(resultTax)を返却する</t>
    <rPh sb="0" eb="2">
      <t>シュトク</t>
    </rPh>
    <rPh sb="4" eb="7">
      <t>ショウヒゼイ</t>
    </rPh>
    <rPh sb="7" eb="8">
      <t>ガク</t>
    </rPh>
    <rPh sb="20" eb="22">
      <t>ヘンキャク</t>
    </rPh>
    <phoneticPr fontId="4"/>
  </si>
  <si>
    <t>消費税額</t>
    <rPh sb="0" eb="3">
      <t>ショウヒゼイ</t>
    </rPh>
    <rPh sb="2" eb="4">
      <t>ゼイガク</t>
    </rPh>
    <phoneticPr fontId="4"/>
  </si>
  <si>
    <t>仮受・仮払消費税を考慮した消費税額を取得する。</t>
    <rPh sb="0" eb="2">
      <t>カリウケ</t>
    </rPh>
    <rPh sb="3" eb="5">
      <t>カリバライ</t>
    </rPh>
    <rPh sb="5" eb="8">
      <t>ショウヒゼイ</t>
    </rPh>
    <rPh sb="9" eb="11">
      <t>コウリョ</t>
    </rPh>
    <rPh sb="13" eb="17">
      <t>ショウヒゼイガク</t>
    </rPh>
    <rPh sb="18" eb="20">
      <t>シュトク</t>
    </rPh>
    <phoneticPr fontId="4"/>
  </si>
  <si>
    <t>仮受・仮払消費税考慮額取得</t>
    <phoneticPr fontId="4"/>
  </si>
  <si>
    <t>仮受・仮払消費税集計金額取得</t>
    <rPh sb="10" eb="12">
      <t>キンガク</t>
    </rPh>
    <phoneticPr fontId="4"/>
  </si>
  <si>
    <t>実績集計マスタと仕訳から、仮受・仮払消費税金額を取得する。</t>
    <rPh sb="21" eb="23">
      <t>キンガク</t>
    </rPh>
    <phoneticPr fontId="4"/>
  </si>
  <si>
    <t>財産移動後資産
（GetPropertyMoveAssetsAggregate）</t>
    <phoneticPr fontId="4"/>
  </si>
  <si>
    <t>・TaxAmountStoreLogic.GetSuspenseTaxAmount を下記パラメータで呼び出し、借方金額を取得する。</t>
    <rPh sb="43" eb="45">
      <t>カキ</t>
    </rPh>
    <rPh sb="51" eb="52">
      <t>ヨ</t>
    </rPh>
    <rPh sb="53" eb="54">
      <t>ダ</t>
    </rPh>
    <rPh sb="56" eb="58">
      <t>カリカタ</t>
    </rPh>
    <rPh sb="58" eb="60">
      <t>キンガク</t>
    </rPh>
    <rPh sb="61" eb="63">
      <t>シュトク</t>
    </rPh>
    <phoneticPr fontId="4"/>
  </si>
  <si>
    <t>期首・期末が片方しか登録していない場合は、集計しない</t>
    <rPh sb="0" eb="2">
      <t>キシュ</t>
    </rPh>
    <rPh sb="3" eb="5">
      <t>キマツ</t>
    </rPh>
    <rPh sb="6" eb="8">
      <t>カタホウ</t>
    </rPh>
    <rPh sb="10" eb="12">
      <t>トウロク</t>
    </rPh>
    <rPh sb="17" eb="19">
      <t>バアイ</t>
    </rPh>
    <rPh sb="21" eb="23">
      <t>シュウケイ</t>
    </rPh>
    <phoneticPr fontId="4"/>
  </si>
  <si>
    <t>sumSMData</t>
    <phoneticPr fontId="4"/>
  </si>
  <si>
    <t>実績集計マスタデータ</t>
    <rPh sb="0" eb="2">
      <t>ジッセキ</t>
    </rPh>
    <rPh sb="2" eb="4">
      <t>シュウケイ</t>
    </rPh>
    <phoneticPr fontId="4"/>
  </si>
  <si>
    <t>条件：</t>
    <rPh sb="0" eb="2">
      <t>ジョウケン</t>
    </rPh>
    <phoneticPr fontId="4"/>
  </si>
  <si>
    <t>・上記以外の場合</t>
    <rPh sb="1" eb="3">
      <t>ジョウキ</t>
    </rPh>
    <rPh sb="3" eb="5">
      <t>イガイ</t>
    </rPh>
    <rPh sb="6" eb="8">
      <t>バアイ</t>
    </rPh>
    <phoneticPr fontId="4"/>
  </si>
  <si>
    <t>1-2-1. 検索処理</t>
    <rPh sb="7" eb="9">
      <t>ケンサク</t>
    </rPh>
    <rPh sb="9" eb="11">
      <t>ショリ</t>
    </rPh>
    <phoneticPr fontId="4"/>
  </si>
  <si>
    <t>仕訳集計借方データ</t>
    <rPh sb="0" eb="2">
      <t>シワケ</t>
    </rPh>
    <rPh sb="2" eb="4">
      <t>シュウケイ</t>
    </rPh>
    <phoneticPr fontId="4"/>
  </si>
  <si>
    <t>仕訳集計貸方データ</t>
    <rPh sb="0" eb="2">
      <t>シワケ</t>
    </rPh>
    <rPh sb="2" eb="4">
      <t>シュウケイ</t>
    </rPh>
    <rPh sb="4" eb="6">
      <t>カシカタ</t>
    </rPh>
    <phoneticPr fontId="4"/>
  </si>
  <si>
    <t>swkCreditData</t>
    <phoneticPr fontId="4"/>
  </si>
  <si>
    <t>swkDebitData</t>
    <phoneticPr fontId="4"/>
  </si>
  <si>
    <t>TaxKbn</t>
    <phoneticPr fontId="4"/>
  </si>
  <si>
    <t>TaxInpKbn</t>
    <phoneticPr fontId="4"/>
  </si>
  <si>
    <t>TaxInc1</t>
    <phoneticPr fontId="4"/>
  </si>
  <si>
    <t>TaxInc2</t>
    <phoneticPr fontId="4"/>
  </si>
  <si>
    <t>選択：</t>
    <rPh sb="0" eb="2">
      <t>センタク</t>
    </rPh>
    <phoneticPr fontId="4"/>
  </si>
  <si>
    <t>グループ化：</t>
    <rPh sb="4" eb="5">
      <t>カ</t>
    </rPh>
    <phoneticPr fontId="4"/>
  </si>
  <si>
    <t>sumSMData</t>
    <phoneticPr fontId="4"/>
  </si>
  <si>
    <t>・TaxAmountStoreLogic.GetTaxAmount を下記パラメータで呼び出し、貸方金額を取得する。</t>
    <rPh sb="35" eb="37">
      <t>カキ</t>
    </rPh>
    <rPh sb="43" eb="44">
      <t>ヨ</t>
    </rPh>
    <rPh sb="45" eb="46">
      <t>ダ</t>
    </rPh>
    <rPh sb="48" eb="50">
      <t>カシカタ</t>
    </rPh>
    <rPh sb="50" eb="52">
      <t>キンガク</t>
    </rPh>
    <rPh sb="53" eb="55">
      <t>シュトク</t>
    </rPh>
    <phoneticPr fontId="4"/>
  </si>
  <si>
    <t>swkDebitData</t>
    <phoneticPr fontId="4"/>
  </si>
  <si>
    <t>swkCreditData</t>
    <phoneticPr fontId="4"/>
  </si>
  <si>
    <t>実績集計マスタデータ</t>
    <phoneticPr fontId="4"/>
  </si>
  <si>
    <t>仕訳集計借方データ</t>
    <phoneticPr fontId="4"/>
  </si>
  <si>
    <t>仕訳集計貸方データ</t>
    <phoneticPr fontId="4"/>
  </si>
  <si>
    <t>入力パラメータ.sumSMData</t>
    <phoneticPr fontId="4"/>
  </si>
  <si>
    <t>入力パラメータ.swkDebitData</t>
    <phoneticPr fontId="4"/>
  </si>
  <si>
    <t>swkCreditData</t>
    <phoneticPr fontId="4"/>
  </si>
  <si>
    <t>入力パラメータ.swkCreditData</t>
    <phoneticPr fontId="4"/>
  </si>
  <si>
    <t>実績集計マスタから、科目集計金額を取得する。</t>
    <rPh sb="10" eb="12">
      <t>カモク</t>
    </rPh>
    <rPh sb="12" eb="14">
      <t>シュウケイ</t>
    </rPh>
    <phoneticPr fontId="4"/>
  </si>
  <si>
    <t>・sum（金額）(型:SumDto)</t>
    <rPh sb="5" eb="7">
      <t>キンガク</t>
    </rPh>
    <rPh sb="9" eb="10">
      <t>カタ</t>
    </rPh>
    <phoneticPr fontId="4"/>
  </si>
  <si>
    <t>-</t>
    <phoneticPr fontId="4"/>
  </si>
  <si>
    <t>2. sum（金額）を返却</t>
    <rPh sb="7" eb="9">
      <t>キンガク</t>
    </rPh>
    <rPh sb="11" eb="13">
      <t>ヘンキャク</t>
    </rPh>
    <phoneticPr fontId="4"/>
  </si>
  <si>
    <t>1-2. 検索処理</t>
    <rPh sb="5" eb="7">
      <t>ケンサク</t>
    </rPh>
    <rPh sb="7" eb="9">
      <t>ショリ</t>
    </rPh>
    <phoneticPr fontId="4"/>
  </si>
  <si>
    <t>1-3. 金額の取得</t>
    <rPh sb="5" eb="7">
      <t>キンガク</t>
    </rPh>
    <rPh sb="8" eb="10">
      <t>シュトク</t>
    </rPh>
    <phoneticPr fontId="4"/>
  </si>
  <si>
    <t>sumConditions</t>
  </si>
  <si>
    <t>sumConditions</t>
    <phoneticPr fontId="4"/>
  </si>
  <si>
    <t>NMonth &gt;= 入力パラメータ.sumConditions.StNMonth かつ、</t>
  </si>
  <si>
    <t>NMonth &lt;= 入力パラメータ.sumConditions.EdNMonth</t>
  </si>
  <si>
    <t>SumConditionsDto</t>
    <phoneticPr fontId="4"/>
  </si>
  <si>
    <t>SwkConditionsDto</t>
    <phoneticPr fontId="4"/>
  </si>
  <si>
    <t>swkConditions</t>
  </si>
  <si>
    <t>1-3. 入力パラメータ.swkConditions（仕訳集計条件） &lt;&gt; null の場合、仕訳を取得する。</t>
    <rPh sb="44" eb="46">
      <t>バアイ</t>
    </rPh>
    <rPh sb="47" eb="49">
      <t>シワケ</t>
    </rPh>
    <rPh sb="50" eb="52">
      <t>シュトク</t>
    </rPh>
    <phoneticPr fontId="4"/>
  </si>
  <si>
    <t>(NMonth &gt;= 入力パラメータ.swkConditions.FstHStNMonth かつ、</t>
  </si>
  <si>
    <t>NMonth &lt;= 入力パラメータ.swkConditions.FstHEnNMonth かつ、</t>
  </si>
  <si>
    <t>DenDate &gt;= 入力パラメータ.swkConditions.FstHStDate かつ、</t>
  </si>
  <si>
    <t>DenDate &lt;= 入力パラメータ.swkConditions.FstHEnDate) または、</t>
  </si>
  <si>
    <t>(NMonth &gt;= 入力パラメータ.swkConditions.LtHStNMonth かつ、</t>
  </si>
  <si>
    <t>NMonth &lt;= 入力パラメータ.swkConditions.LtHEnNMonth かつ、</t>
  </si>
  <si>
    <t>DenDate &gt;= 入力パラメータ.swkConditions.LtHStDate かつ、</t>
  </si>
  <si>
    <t xml:space="preserve">DenDate &lt;= 入力パラメータ.swkConditions.LtHEnDate) </t>
  </si>
  <si>
    <t>1-3-1-2. 入力パラメータ.swkConditions（仕訳集計条件） &lt;&gt; null の場合、仕訳データを取得する。</t>
    <rPh sb="48" eb="50">
      <t>バアイ</t>
    </rPh>
    <rPh sb="51" eb="53">
      <t>シワケ</t>
    </rPh>
    <rPh sb="57" eb="59">
      <t>シュトク</t>
    </rPh>
    <phoneticPr fontId="4"/>
  </si>
  <si>
    <t>SwkConditions</t>
    <phoneticPr fontId="4"/>
  </si>
  <si>
    <t>swk.DebitSum（借方） += 借方金額</t>
    <rPh sb="22" eb="24">
      <t>キンガク</t>
    </rPh>
    <phoneticPr fontId="4"/>
  </si>
  <si>
    <t>swk.CreditSum（貸方） += 貸方金額</t>
    <rPh sb="21" eb="23">
      <t>カシカタ</t>
    </rPh>
    <phoneticPr fontId="4"/>
  </si>
  <si>
    <t>swk.ResultsSum（実績） = swk.DebitSum（借方） - swk.CreditSum（貸方）</t>
    <phoneticPr fontId="4"/>
  </si>
  <si>
    <t>swk.ResultsSum（実績） = swkCreditSum（貸方） - swk.DebitSum（借方）</t>
    <phoneticPr fontId="4"/>
  </si>
  <si>
    <t>1-2. 借方仕訳取得</t>
    <rPh sb="5" eb="7">
      <t>カリカタ</t>
    </rPh>
    <rPh sb="7" eb="9">
      <t>シワケ</t>
    </rPh>
    <rPh sb="9" eb="11">
      <t>シュトク</t>
    </rPh>
    <phoneticPr fontId="4"/>
  </si>
  <si>
    <t>1-2-2-1. 取得した金額の消費税の考慮を行う。</t>
    <rPh sb="9" eb="11">
      <t>シュトク</t>
    </rPh>
    <rPh sb="13" eb="15">
      <t>キンガク</t>
    </rPh>
    <rPh sb="16" eb="19">
      <t>ショウヒゼイ</t>
    </rPh>
    <rPh sb="20" eb="22">
      <t>コウリョ</t>
    </rPh>
    <rPh sb="23" eb="24">
      <t>オコナ</t>
    </rPh>
    <phoneticPr fontId="4"/>
  </si>
  <si>
    <t>1-2-2-2. 変数に格納</t>
    <phoneticPr fontId="4"/>
  </si>
  <si>
    <t>1-3. 貸方データ取得</t>
    <rPh sb="5" eb="7">
      <t>カシカタ</t>
    </rPh>
    <rPh sb="10" eb="12">
      <t>シュトク</t>
    </rPh>
    <phoneticPr fontId="4"/>
  </si>
  <si>
    <t>1-3-1. 検索処理</t>
    <rPh sb="7" eb="9">
      <t>ケンサク</t>
    </rPh>
    <rPh sb="9" eb="11">
      <t>ショリ</t>
    </rPh>
    <phoneticPr fontId="4"/>
  </si>
  <si>
    <t>1-3-2-1. 取得した金額の消費税の考慮を行う。</t>
    <rPh sb="9" eb="11">
      <t>シュトク</t>
    </rPh>
    <rPh sb="13" eb="15">
      <t>キンガク</t>
    </rPh>
    <rPh sb="16" eb="19">
      <t>ショウヒゼイ</t>
    </rPh>
    <rPh sb="20" eb="22">
      <t>コウリョ</t>
    </rPh>
    <rPh sb="23" eb="24">
      <t>オコナ</t>
    </rPh>
    <phoneticPr fontId="4"/>
  </si>
  <si>
    <t>1-3-2-2. 変数に格納</t>
    <phoneticPr fontId="4"/>
  </si>
  <si>
    <t>1-4. 実績データ取得</t>
    <rPh sb="5" eb="7">
      <t>ジッセキ</t>
    </rPh>
    <rPh sb="10" eb="12">
      <t>シュトク</t>
    </rPh>
    <phoneticPr fontId="4"/>
  </si>
  <si>
    <t>-</t>
    <phoneticPr fontId="4"/>
  </si>
  <si>
    <t>仕訳から、科目集計金額を取得する。</t>
    <rPh sb="5" eb="7">
      <t>カモク</t>
    </rPh>
    <rPh sb="7" eb="9">
      <t>シュウケイ</t>
    </rPh>
    <phoneticPr fontId="4"/>
  </si>
  <si>
    <t>仕訳集計科目別金額取得</t>
    <rPh sb="0" eb="2">
      <t>シワケ</t>
    </rPh>
    <rPh sb="4" eb="6">
      <t>カモク</t>
    </rPh>
    <rPh sb="6" eb="7">
      <t>ベツ</t>
    </rPh>
    <rPh sb="7" eb="9">
      <t>キンガク</t>
    </rPh>
    <rPh sb="9" eb="11">
      <t>シュトク</t>
    </rPh>
    <phoneticPr fontId="4"/>
  </si>
  <si>
    <t>実績集計科目別金額取得</t>
    <rPh sb="4" eb="6">
      <t>カモク</t>
    </rPh>
    <rPh sb="6" eb="7">
      <t>ベツ</t>
    </rPh>
    <rPh sb="7" eb="9">
      <t>キンガク</t>
    </rPh>
    <rPh sb="9" eb="11">
      <t>シュトク</t>
    </rPh>
    <phoneticPr fontId="4"/>
  </si>
  <si>
    <t>通常科目集計金額取得</t>
    <rPh sb="0" eb="2">
      <t>ツウジョウ</t>
    </rPh>
    <rPh sb="2" eb="4">
      <t>カモク</t>
    </rPh>
    <rPh sb="4" eb="6">
      <t>シュウケイ</t>
    </rPh>
    <rPh sb="6" eb="8">
      <t>キンガク</t>
    </rPh>
    <rPh sb="8" eb="10">
      <t>シュトク</t>
    </rPh>
    <phoneticPr fontId="4"/>
  </si>
  <si>
    <t>SwkConditionsDto</t>
    <phoneticPr fontId="4"/>
  </si>
  <si>
    <t>SumConditionsDto</t>
    <phoneticPr fontId="4"/>
  </si>
  <si>
    <t>AggregateSumDto</t>
    <phoneticPr fontId="4"/>
  </si>
  <si>
    <t>・aggregateSum（集計金額）(型:AggregateSumDto)</t>
    <rPh sb="14" eb="16">
      <t>シュウケイ</t>
    </rPh>
    <rPh sb="16" eb="18">
      <t>キンガク</t>
    </rPh>
    <rPh sb="20" eb="21">
      <t>カタ</t>
    </rPh>
    <phoneticPr fontId="4"/>
  </si>
  <si>
    <t>2. aggregateSum（集計金額）を返却</t>
    <rPh sb="16" eb="18">
      <t>シュウケイ</t>
    </rPh>
    <rPh sb="18" eb="20">
      <t>キンガク</t>
    </rPh>
    <rPh sb="22" eb="24">
      <t>ヘンキャク</t>
    </rPh>
    <phoneticPr fontId="4"/>
  </si>
  <si>
    <t>1-2. 前残取得</t>
    <rPh sb="5" eb="7">
      <t>ゼンザン</t>
    </rPh>
    <rPh sb="7" eb="9">
      <t>シュトク</t>
    </rPh>
    <phoneticPr fontId="4"/>
  </si>
  <si>
    <t>1-2-2. 前残を取得する</t>
    <rPh sb="7" eb="8">
      <t>ゼン</t>
    </rPh>
    <rPh sb="8" eb="9">
      <t>ザン</t>
    </rPh>
    <rPh sb="10" eb="12">
      <t>シュトク</t>
    </rPh>
    <phoneticPr fontId="4"/>
  </si>
  <si>
    <t>1-3. 貸借取得</t>
    <rPh sb="5" eb="7">
      <t>タイシャク</t>
    </rPh>
    <rPh sb="7" eb="9">
      <t>シュトク</t>
    </rPh>
    <phoneticPr fontId="4"/>
  </si>
  <si>
    <t>1-3-2. 貸借を取得する。</t>
    <rPh sb="7" eb="9">
      <t>タイシャク</t>
    </rPh>
    <rPh sb="10" eb="12">
      <t>シュトク</t>
    </rPh>
    <phoneticPr fontId="4"/>
  </si>
  <si>
    <t>1-4. 当残取得</t>
    <rPh sb="5" eb="7">
      <t>トウザン</t>
    </rPh>
    <rPh sb="7" eb="9">
      <t>シュトク</t>
    </rPh>
    <phoneticPr fontId="4"/>
  </si>
  <si>
    <t>1-4-1. 取得した 前残、実績を用いて、当残を算出する。</t>
    <rPh sb="7" eb="9">
      <t>シュトク</t>
    </rPh>
    <rPh sb="12" eb="14">
      <t>ゼンザン</t>
    </rPh>
    <rPh sb="15" eb="17">
      <t>ジッセキ</t>
    </rPh>
    <rPh sb="18" eb="19">
      <t>モチ</t>
    </rPh>
    <rPh sb="22" eb="24">
      <t>トウザン</t>
    </rPh>
    <rPh sb="25" eb="27">
      <t>サンシュツ</t>
    </rPh>
    <phoneticPr fontId="4"/>
  </si>
  <si>
    <t>SwkConditionsDto</t>
    <phoneticPr fontId="4"/>
  </si>
  <si>
    <t>aggregateSum.CreditSum（貸方金額） = 科目集計金額（SumDto）.CreditSum（貸方金額）</t>
    <phoneticPr fontId="4"/>
  </si>
  <si>
    <t>aggregateSum.ResultsSum（実績金額） = 科目集計金額（SumDto）.ResultsSum（実績金額）</t>
    <phoneticPr fontId="4"/>
  </si>
  <si>
    <t>入力パラメータ.sumConditions</t>
    <phoneticPr fontId="4"/>
  </si>
  <si>
    <t>入力パラメータ.swkConditions</t>
    <phoneticPr fontId="4"/>
  </si>
  <si>
    <t>zenZanSumConditions</t>
  </si>
  <si>
    <t>入力パラメータ.zenZanSumConditions</t>
  </si>
  <si>
    <t>zenZanSwkConditions</t>
  </si>
  <si>
    <t>入力パラメータ.zenZanSwkConditions</t>
  </si>
  <si>
    <t>dcSumConditions</t>
  </si>
  <si>
    <t>入力パラメータ.dcSumConditions</t>
  </si>
  <si>
    <t>dcSwkConditions</t>
  </si>
  <si>
    <t>入力パラメータ.dcSwkConditions</t>
  </si>
  <si>
    <t>sum.DebitSum（借方金額） += 実績金額（SumDto）.DebitSum（借方）</t>
    <rPh sb="13" eb="15">
      <t>カリカタ</t>
    </rPh>
    <rPh sb="15" eb="17">
      <t>キンガク</t>
    </rPh>
    <phoneticPr fontId="4"/>
  </si>
  <si>
    <t>sum.CreditSum（貸方金額） += 実績金額（SumDto）.CreditSum（貸方）</t>
    <rPh sb="14" eb="16">
      <t>カシカタ</t>
    </rPh>
    <rPh sb="16" eb="18">
      <t>キンガク</t>
    </rPh>
    <phoneticPr fontId="4"/>
  </si>
  <si>
    <t>1-2-2. 金額（SumDto）を取得する。</t>
    <phoneticPr fontId="4"/>
  </si>
  <si>
    <t>sum.DebitSum（借方金額） += 仕訳金額（SumDto）.DebitSum（借方）</t>
    <rPh sb="13" eb="15">
      <t>カリカタ</t>
    </rPh>
    <rPh sb="15" eb="17">
      <t>キンガク</t>
    </rPh>
    <phoneticPr fontId="4"/>
  </si>
  <si>
    <t>sum.CreditSum（貸方金額） += 仕訳金額（SumDto）.CreditSum（貸方）</t>
    <rPh sb="14" eb="16">
      <t>カシカタ</t>
    </rPh>
    <rPh sb="16" eb="18">
      <t>キンガク</t>
    </rPh>
    <phoneticPr fontId="4"/>
  </si>
  <si>
    <t>sum.ResultsSum（実績金額） += 仕訳金額（SumDto）.ResultsSum（実績）</t>
    <phoneticPr fontId="4"/>
  </si>
  <si>
    <t>2. sum（金額）を返却</t>
    <rPh sb="7" eb="9">
      <t>キンガク</t>
    </rPh>
    <rPh sb="9" eb="11">
      <t>シュウキンガク</t>
    </rPh>
    <rPh sb="11" eb="13">
      <t>ヘンキャク</t>
    </rPh>
    <phoneticPr fontId="4"/>
  </si>
  <si>
    <t>sum.ResultsSum（実績金額）  += 実績値</t>
    <rPh sb="25" eb="28">
      <t>ジッセキチ</t>
    </rPh>
    <phoneticPr fontId="4"/>
  </si>
  <si>
    <t>sum.ResultsSum（実績金額）  -= 実績値</t>
    <rPh sb="25" eb="28">
      <t>ジッセキチ</t>
    </rPh>
    <phoneticPr fontId="4"/>
  </si>
  <si>
    <t>1-3-1-1-2. 金額（SumDto）を取得する。</t>
    <phoneticPr fontId="4"/>
  </si>
  <si>
    <t>1-3-2. 金額（SumDto）を取得する。</t>
    <phoneticPr fontId="4"/>
  </si>
  <si>
    <t>実績値 = 実績金額（SumDto）.DebitSum - 実績金額（SumDto）.CreditSum</t>
    <rPh sb="0" eb="3">
      <t>ジッセキチ</t>
    </rPh>
    <phoneticPr fontId="4"/>
  </si>
  <si>
    <t>実績値 = 実績金額（SumDto）.CreditSum - 実績金額（SumDto）.DebitSum</t>
    <phoneticPr fontId="4"/>
  </si>
  <si>
    <t>sum.DebitSum（借方金額） += 仕訳金額（SumDto）.DebitSum（借方）</t>
    <rPh sb="13" eb="15">
      <t>カリカタ</t>
    </rPh>
    <rPh sb="15" eb="17">
      <t>キンガク</t>
    </rPh>
    <rPh sb="22" eb="24">
      <t>シワケ</t>
    </rPh>
    <phoneticPr fontId="4"/>
  </si>
  <si>
    <t>実績値 = 仕訳金額（SumDto）.DebitSum - 仕訳金額（SumDto）.CreditSum</t>
    <rPh sb="0" eb="3">
      <t>ジッセキチ</t>
    </rPh>
    <phoneticPr fontId="4"/>
  </si>
  <si>
    <t>実績値 = 仕訳金額（SumDto）.CreditSum - 仕訳金額（SumDto）.DebitSum</t>
    <phoneticPr fontId="4"/>
  </si>
  <si>
    <t>1-3-1-2-2. 金額（SumDto）を取得する。</t>
    <phoneticPr fontId="4"/>
  </si>
  <si>
    <t>aggregateSum.DebitSum（借方金額） = 科目集計金額（SumDto）.DebitSum（借方金額）</t>
    <phoneticPr fontId="4"/>
  </si>
  <si>
    <t>aggregateSum.ZenZanSum（前残金額） = 科目集計金額（SumDto）.ResultsSum（実績金額）</t>
    <rPh sb="57" eb="59">
      <t>ジッセキ</t>
    </rPh>
    <phoneticPr fontId="4"/>
  </si>
  <si>
    <t>aggregateSum.ZenZanSum（前残金額） = 合計集計金額（SumDto）.ResultsSum（実績金額）</t>
    <rPh sb="57" eb="59">
      <t>ジッセキ</t>
    </rPh>
    <phoneticPr fontId="4"/>
  </si>
  <si>
    <t>aggregateSum.DebitSum（借方金額） = 合計集計金額（SumDto）.DebitSum（借方金額）</t>
  </si>
  <si>
    <t>aggregateSum.CreditSum（貸方金額） = 合計集計金額（SumDto）.CreditSum（貸方金額）</t>
  </si>
  <si>
    <t>aggregateSum.ResultsSum（実績金額） = 合計集計金額（SumDto）.ResultsSum（実績金額）</t>
  </si>
  <si>
    <t>aggregateSum.ZenZanSum（前残金額） = 期首棚卸科目集計前残（SumDto）.ResultsSum（実績金額）</t>
    <rPh sb="61" eb="63">
      <t>ジッセキ</t>
    </rPh>
    <phoneticPr fontId="4"/>
  </si>
  <si>
    <t>aggregateSum.ResultsSum（実績金額） = 科目集計金額（SumDto）.ResultsSum（実績金額）</t>
    <phoneticPr fontId="4"/>
  </si>
  <si>
    <t>aggregateSum.ToZanSum（当残金額） = aggregateSum.ZenZanSum（前残金額） + aggregateSum.ResultsSum（実績金額）</t>
    <phoneticPr fontId="4"/>
  </si>
  <si>
    <t>aggregateSum.ToZanSum（当残金額） = aggregateSum.ResultsSum（実績金額）</t>
    <phoneticPr fontId="4"/>
  </si>
  <si>
    <t>byte</t>
    <phoneticPr fontId="4"/>
  </si>
  <si>
    <t>sum.ResultsSum（実績金額） += 実績金額（SumDto）.ResultsSum（実績）</t>
    <phoneticPr fontId="4"/>
  </si>
  <si>
    <t>aggregateSum.ZenZanSum（前残金額） = 期末棚卸科目集計前残（SumDto）.ResultsSum（実績金額）</t>
    <rPh sb="31" eb="33">
      <t>キマツ</t>
    </rPh>
    <rPh sb="61" eb="63">
      <t>ジッセキ</t>
    </rPh>
    <phoneticPr fontId="4"/>
  </si>
  <si>
    <t>aggregateSum.ToZanSum（当残金額） = aggregateSum.ZenZanSum（前残金額）</t>
    <phoneticPr fontId="4"/>
  </si>
  <si>
    <t>・aggregateSum.ZenZanSum（前残金額） = 0 の場合</t>
    <rPh sb="35" eb="37">
      <t>バアイ</t>
    </rPh>
    <phoneticPr fontId="4"/>
  </si>
  <si>
    <t>・aggregateSum.ResultsSum（実績金額） = 0 の場合</t>
    <rPh sb="36" eb="38">
      <t>バアイ</t>
    </rPh>
    <phoneticPr fontId="4"/>
  </si>
  <si>
    <t>1. 借方正残実績</t>
    <phoneticPr fontId="4"/>
  </si>
  <si>
    <t>2. 貸方正残実績</t>
    <rPh sb="3" eb="5">
      <t>カシカタ</t>
    </rPh>
    <phoneticPr fontId="4"/>
  </si>
  <si>
    <t>sum.DebitSum（借方金額） = creditSum（貸方実績）</t>
    <rPh sb="13" eb="15">
      <t>カリカタ</t>
    </rPh>
    <rPh sb="15" eb="17">
      <t>キンガク</t>
    </rPh>
    <phoneticPr fontId="4"/>
  </si>
  <si>
    <t>sum.CreditSum（貸方金額） = debitSum（借方実績）</t>
    <rPh sb="14" eb="16">
      <t>カシカタ</t>
    </rPh>
    <rPh sb="16" eb="18">
      <t>キンガク</t>
    </rPh>
    <phoneticPr fontId="4"/>
  </si>
  <si>
    <t>sum.ResultsSum（実績金額） = sumDto.CreditSum（貸方金額） - sumDto.DebitSum（借方金額）</t>
    <rPh sb="64" eb="66">
      <t>カリカタ</t>
    </rPh>
    <rPh sb="66" eb="68">
      <t>キンガク</t>
    </rPh>
    <phoneticPr fontId="4"/>
  </si>
  <si>
    <t>・sumSum（実績金額）(型:SumDto)</t>
    <rPh sb="8" eb="10">
      <t>ジッセキ</t>
    </rPh>
    <rPh sb="10" eb="12">
      <t>キンガク</t>
    </rPh>
    <rPh sb="14" eb="15">
      <t>カタ</t>
    </rPh>
    <phoneticPr fontId="4"/>
  </si>
  <si>
    <t>・swkSum（仕訳金額）(型:SumDto)</t>
    <rPh sb="8" eb="10">
      <t>シワケ</t>
    </rPh>
    <rPh sb="10" eb="12">
      <t>キンガク</t>
    </rPh>
    <rPh sb="11" eb="12">
      <t>シャッキン</t>
    </rPh>
    <rPh sb="14" eb="15">
      <t>カタ</t>
    </rPh>
    <phoneticPr fontId="4"/>
  </si>
  <si>
    <t>sumSum.DebitSum（借方金額） += 実績金額（SumDto）.DebitSum（借方）</t>
    <rPh sb="16" eb="18">
      <t>カリカタ</t>
    </rPh>
    <rPh sb="18" eb="20">
      <t>キンガク</t>
    </rPh>
    <phoneticPr fontId="4"/>
  </si>
  <si>
    <t>sumSum.CreditSum（貸方金額） += 実績金額（SumDto）.CreditSum（貸方）</t>
    <rPh sb="17" eb="19">
      <t>カシカタ</t>
    </rPh>
    <rPh sb="19" eb="21">
      <t>キンガク</t>
    </rPh>
    <phoneticPr fontId="4"/>
  </si>
  <si>
    <t>swkSum.DebitSum（借方金額） += 仕訳金額（SumDto）.DebitSum（借方）</t>
    <rPh sb="16" eb="18">
      <t>カリカタ</t>
    </rPh>
    <rPh sb="18" eb="20">
      <t>キンガク</t>
    </rPh>
    <phoneticPr fontId="4"/>
  </si>
  <si>
    <t>swkSum.CreditSum（貸方金額） += 仕訳金額（SumDto）.CreditSum（貸方）</t>
    <rPh sb="17" eb="19">
      <t>カシカタ</t>
    </rPh>
    <rPh sb="19" eb="21">
      <t>キンガク</t>
    </rPh>
    <phoneticPr fontId="4"/>
  </si>
  <si>
    <t>swkSum.ResultsSum（実績金額） += 仕訳金額（SumDto）.ResultsSum（実績）</t>
    <phoneticPr fontId="4"/>
  </si>
  <si>
    <t>sumSum.ResultsSum（実績金額） += 実績金額（SumDto）.ResultsSum（実績）</t>
    <phoneticPr fontId="4"/>
  </si>
  <si>
    <t>2-2. BS実在科目（貸方）取得</t>
    <rPh sb="7" eb="9">
      <t>ジツザイ</t>
    </rPh>
    <rPh sb="9" eb="11">
      <t>カモク</t>
    </rPh>
    <rPh sb="12" eb="14">
      <t>カシカタ</t>
    </rPh>
    <rPh sb="15" eb="17">
      <t>シュトク</t>
    </rPh>
    <phoneticPr fontId="4"/>
  </si>
  <si>
    <t>2-3. 実績取得</t>
    <rPh sb="5" eb="7">
      <t>ジッセキ</t>
    </rPh>
    <rPh sb="7" eb="9">
      <t>シュトク</t>
    </rPh>
    <phoneticPr fontId="4"/>
  </si>
  <si>
    <t>2-3-2. BS実在科目（貸方）のループ処理</t>
    <rPh sb="9" eb="11">
      <t>ジツザイ</t>
    </rPh>
    <rPh sb="11" eb="13">
      <t>カモク</t>
    </rPh>
    <rPh sb="14" eb="16">
      <t>カシカタ</t>
    </rPh>
    <rPh sb="21" eb="23">
      <t>ショリ</t>
    </rPh>
    <phoneticPr fontId="4"/>
  </si>
  <si>
    <t>2-3-2-1-2. 金額（SumDto）を取得する。</t>
    <phoneticPr fontId="4"/>
  </si>
  <si>
    <t>2-3-3. 実績集計と仕訳を合算し、借方実績を取得</t>
    <rPh sb="19" eb="21">
      <t>カリカタ</t>
    </rPh>
    <rPh sb="21" eb="23">
      <t>ジッセキ</t>
    </rPh>
    <rPh sb="24" eb="26">
      <t>シュトク</t>
    </rPh>
    <phoneticPr fontId="4"/>
  </si>
  <si>
    <t>aggregateSum.ZenZanSum（前残金額） = 消費税（SumDto）.ResultsSum（実績金額）</t>
    <rPh sb="54" eb="56">
      <t>ジッセキ</t>
    </rPh>
    <phoneticPr fontId="4"/>
  </si>
  <si>
    <t>aggregateSum.DebitSum（借方金額） = 合計集計金額（SumDto）.DebitSum（借方金額）</t>
    <phoneticPr fontId="4"/>
  </si>
  <si>
    <t>aggregateSum.ZenZanSum（前残金額） = 0</t>
    <rPh sb="23" eb="25">
      <t>ゼンザン</t>
    </rPh>
    <rPh sb="25" eb="27">
      <t>キンガク</t>
    </rPh>
    <phoneticPr fontId="4"/>
  </si>
  <si>
    <t>aggregateSum.DebitSum（借方金額） = 0</t>
    <rPh sb="22" eb="24">
      <t>カリカタ</t>
    </rPh>
    <rPh sb="24" eb="26">
      <t>キンガク</t>
    </rPh>
    <phoneticPr fontId="4"/>
  </si>
  <si>
    <t>aggregateSum.CreditSum（貸方金額） = 0</t>
    <rPh sb="23" eb="25">
      <t>カシカタ</t>
    </rPh>
    <rPh sb="25" eb="27">
      <t>キンガク</t>
    </rPh>
    <phoneticPr fontId="4"/>
  </si>
  <si>
    <t>2-4. 当残取得</t>
    <rPh sb="5" eb="7">
      <t>トウザン</t>
    </rPh>
    <rPh sb="7" eb="9">
      <t>シュトク</t>
    </rPh>
    <phoneticPr fontId="4"/>
  </si>
  <si>
    <t>3. aggregateSum（集計金額）を返却</t>
    <rPh sb="16" eb="18">
      <t>シュウケイ</t>
    </rPh>
    <rPh sb="18" eb="20">
      <t>キンガク</t>
    </rPh>
    <rPh sb="22" eb="24">
      <t>ヘンキャク</t>
    </rPh>
    <phoneticPr fontId="4"/>
  </si>
  <si>
    <t>aggregateSum.DebitSum（借方金額） = BS繰越利益剰余金（SumDto）.DebitSum（借方金額）</t>
  </si>
  <si>
    <t>aggregateSum.CreditSum（貸方金額） = BS繰越利益剰余金（SumDto）.CreditSum（貸方金額）</t>
  </si>
  <si>
    <t>aggregateSum.ResultsSum（実績金額） = BS繰越利益剰余金（SumDto）.ResultsSum（実績金額）</t>
  </si>
  <si>
    <t>aggregateSum.ZenZanSum（前残金額） = BS繰越利益剰余金（SumDto）.ResultsSum（実績金額）</t>
    <rPh sb="60" eb="62">
      <t>ジッセキ</t>
    </rPh>
    <phoneticPr fontId="4"/>
  </si>
  <si>
    <t>DebitSum.Sum()</t>
    <phoneticPr fontId="4"/>
  </si>
  <si>
    <t>TaxSum.Sum()</t>
    <phoneticPr fontId="4"/>
  </si>
  <si>
    <t>CreditSum.Sum()</t>
    <phoneticPr fontId="4"/>
  </si>
  <si>
    <t>TaxSum.Sum()</t>
    <phoneticPr fontId="4"/>
  </si>
  <si>
    <t>詳細設計レビュー[10023]</t>
    <rPh sb="0" eb="2">
      <t>ショウサイ</t>
    </rPh>
    <rPh sb="2" eb="4">
      <t>セッケイ</t>
    </rPh>
    <phoneticPr fontId="4"/>
  </si>
  <si>
    <t>1. 日次集計区分による</t>
    <rPh sb="3" eb="5">
      <t>ニチジ</t>
    </rPh>
    <rPh sb="5" eb="7">
      <t>シュウケイ</t>
    </rPh>
    <rPh sb="7" eb="9">
      <t>クブン</t>
    </rPh>
    <phoneticPr fontId="4"/>
  </si>
  <si>
    <t>入力パラメータ.accProKbn = TaxInfoAccProKbn.TaxIncluded（会計処理区分：税込処理）</t>
    <phoneticPr fontId="4"/>
  </si>
  <si>
    <t>日次集計区分</t>
    <phoneticPr fontId="4"/>
  </si>
  <si>
    <t>0:税抜集計 1:税込集計</t>
    <rPh sb="2" eb="4">
      <t>ゼイヌ</t>
    </rPh>
    <rPh sb="4" eb="6">
      <t>シュウケイ</t>
    </rPh>
    <rPh sb="11" eb="13">
      <t>シュウケイ</t>
    </rPh>
    <phoneticPr fontId="4"/>
  </si>
  <si>
    <t>「区分情報」で取得したGnPuKbn16</t>
    <rPh sb="1" eb="3">
      <t>クブン</t>
    </rPh>
    <rPh sb="3" eb="5">
      <t>ジョウホウ</t>
    </rPh>
    <rPh sb="7" eb="9">
      <t>シュトク</t>
    </rPh>
    <phoneticPr fontId="4"/>
  </si>
  <si>
    <t>(dcKbn)</t>
    <phoneticPr fontId="4"/>
  </si>
  <si>
    <t>2. 消費税の考慮</t>
    <rPh sb="3" eb="6">
      <t>ショウヒゼイ</t>
    </rPh>
    <rPh sb="7" eb="9">
      <t>コウリョ</t>
    </rPh>
    <phoneticPr fontId="4"/>
  </si>
  <si>
    <t>chgDCKbn</t>
    <phoneticPr fontId="4"/>
  </si>
  <si>
    <t>chgDCKbn</t>
    <phoneticPr fontId="4"/>
  </si>
  <si>
    <t>(chgDCKbn)</t>
    <phoneticPr fontId="4"/>
  </si>
  <si>
    <t>3. 返却</t>
    <rPh sb="3" eb="5">
      <t>ヘンキャク</t>
    </rPh>
    <phoneticPr fontId="4"/>
  </si>
  <si>
    <t>-</t>
    <phoneticPr fontId="4"/>
  </si>
  <si>
    <t>dailyTotalKbn</t>
    <phoneticPr fontId="4"/>
  </si>
  <si>
    <t>・入力パラメータ.dailyTotalKbn = DailyTotalKbn.TaxIncluded（日次集計区分：税込み集計）かつ、入力パラメータ.accProKbn = TaxInfoAccProKbn.TaxTreatment（会計処理区分：税抜処理） の場合</t>
    <rPh sb="1" eb="3">
      <t>ニュウリョク</t>
    </rPh>
    <rPh sb="58" eb="60">
      <t>ゼイコ</t>
    </rPh>
    <rPh sb="61" eb="63">
      <t>シュウケイ</t>
    </rPh>
    <rPh sb="67" eb="69">
      <t>ニュウリョク</t>
    </rPh>
    <rPh sb="117" eb="119">
      <t>カイケイ</t>
    </rPh>
    <rPh sb="119" eb="121">
      <t>ショリ</t>
    </rPh>
    <rPh sb="121" eb="123">
      <t>クブン</t>
    </rPh>
    <rPh sb="124" eb="126">
      <t>ゼイヌ</t>
    </rPh>
    <rPh sb="126" eb="128">
      <t>ショリ</t>
    </rPh>
    <rPh sb="131" eb="133">
      <t>バアイ</t>
    </rPh>
    <phoneticPr fontId="4"/>
  </si>
  <si>
    <t>日次集計区分</t>
    <rPh sb="0" eb="2">
      <t>ニチジ</t>
    </rPh>
    <rPh sb="2" eb="4">
      <t>シュウケイ</t>
    </rPh>
    <rPh sb="4" eb="6">
      <t>クブン</t>
    </rPh>
    <phoneticPr fontId="4"/>
  </si>
  <si>
    <t>入力パラメータ.taxInfoDto.DailyTotalKbn</t>
    <phoneticPr fontId="4"/>
  </si>
  <si>
    <t>chgDCKbn</t>
    <phoneticPr fontId="4"/>
  </si>
  <si>
    <t>消費税考慮NULL確認追加</t>
    <rPh sb="0" eb="3">
      <t>ショウヒゼイ</t>
    </rPh>
    <rPh sb="3" eb="5">
      <t>コウリョ</t>
    </rPh>
    <rPh sb="9" eb="11">
      <t>カクニン</t>
    </rPh>
    <rPh sb="11" eb="13">
      <t>ツイカ</t>
    </rPh>
    <phoneticPr fontId="4"/>
  </si>
  <si>
    <t>詳細設計レビュー[10033]</t>
    <rPh sb="0" eb="2">
      <t>ショウサイ</t>
    </rPh>
    <rPh sb="2" eb="4">
      <t>セッケイ</t>
    </rPh>
    <phoneticPr fontId="4"/>
  </si>
  <si>
    <t>消費税考慮に日次集計区分を追加</t>
    <rPh sb="0" eb="3">
      <t>ショウヒゼイ</t>
    </rPh>
    <rPh sb="3" eb="5">
      <t>コウリョ</t>
    </rPh>
    <rPh sb="6" eb="8">
      <t>ニチジ</t>
    </rPh>
    <rPh sb="8" eb="10">
      <t>シュウケイ</t>
    </rPh>
    <rPh sb="10" eb="12">
      <t>クブン</t>
    </rPh>
    <rPh sb="13" eb="15">
      <t>ツイカ</t>
    </rPh>
    <phoneticPr fontId="4"/>
  </si>
  <si>
    <t>詳細設計レビュー[10034]</t>
    <rPh sb="0" eb="2">
      <t>ショウサイ</t>
    </rPh>
    <rPh sb="2" eb="4">
      <t>セッケイ</t>
    </rPh>
    <phoneticPr fontId="4"/>
  </si>
  <si>
    <t>仮受・仮払消費税考慮に日次集計区分を追加</t>
    <rPh sb="5" eb="8">
      <t>ショウヒゼイ</t>
    </rPh>
    <rPh sb="8" eb="10">
      <t>コウリョ</t>
    </rPh>
    <rPh sb="11" eb="13">
      <t>ニチジ</t>
    </rPh>
    <rPh sb="13" eb="15">
      <t>シュウケイ</t>
    </rPh>
    <rPh sb="15" eb="17">
      <t>クブン</t>
    </rPh>
    <rPh sb="18" eb="20">
      <t>ツイカ</t>
    </rPh>
    <phoneticPr fontId="4"/>
  </si>
  <si>
    <t>詳細設計レビュー[10024]</t>
    <rPh sb="0" eb="2">
      <t>ショウサイ</t>
    </rPh>
    <rPh sb="2" eb="4">
      <t>セッケイ</t>
    </rPh>
    <phoneticPr fontId="4"/>
  </si>
  <si>
    <t>詳細設計レビュー[10025]</t>
    <rPh sb="0" eb="2">
      <t>ショウサイ</t>
    </rPh>
    <rPh sb="2" eb="4">
      <t>セッケイ</t>
    </rPh>
    <phoneticPr fontId="4"/>
  </si>
  <si>
    <t>期末棚卸科目集計の当残取得を変更</t>
    <rPh sb="0" eb="2">
      <t>キマツ</t>
    </rPh>
    <rPh sb="2" eb="4">
      <t>タナオロ</t>
    </rPh>
    <rPh sb="4" eb="6">
      <t>カモク</t>
    </rPh>
    <rPh sb="6" eb="8">
      <t>シュウケイ</t>
    </rPh>
    <rPh sb="9" eb="10">
      <t>トウ</t>
    </rPh>
    <rPh sb="10" eb="11">
      <t>ザン</t>
    </rPh>
    <rPh sb="11" eb="13">
      <t>シュトク</t>
    </rPh>
    <rPh sb="14" eb="16">
      <t>ヘンコウ</t>
    </rPh>
    <phoneticPr fontId="4"/>
  </si>
  <si>
    <t>DBアクセス→メモリアクセスに変更</t>
    <phoneticPr fontId="4"/>
  </si>
  <si>
    <t>詳細設計レビュー[10027]</t>
    <rPh sb="0" eb="2">
      <t>ショウサイ</t>
    </rPh>
    <rPh sb="2" eb="4">
      <t>セッケイ</t>
    </rPh>
    <phoneticPr fontId="4"/>
  </si>
  <si>
    <t>BS繰越利益剰余金の金額集計を変更</t>
    <rPh sb="2" eb="4">
      <t>クリコシ</t>
    </rPh>
    <rPh sb="4" eb="6">
      <t>リエキ</t>
    </rPh>
    <rPh sb="6" eb="9">
      <t>ジョウヨキン</t>
    </rPh>
    <rPh sb="10" eb="12">
      <t>キンガク</t>
    </rPh>
    <rPh sb="12" eb="14">
      <t>シュウケイ</t>
    </rPh>
    <rPh sb="15" eb="17">
      <t>ヘンコウ</t>
    </rPh>
    <phoneticPr fontId="4"/>
  </si>
  <si>
    <t>※常に正残区分は貸方</t>
    <rPh sb="1" eb="2">
      <t>ツネ</t>
    </rPh>
    <rPh sb="5" eb="7">
      <t>クブン</t>
    </rPh>
    <rPh sb="8" eb="10">
      <t>カシカタ</t>
    </rPh>
    <phoneticPr fontId="4"/>
  </si>
  <si>
    <t>詳細設計レビュー[10030]</t>
    <rPh sb="0" eb="2">
      <t>ショウサイ</t>
    </rPh>
    <rPh sb="2" eb="4">
      <t>セッケイ</t>
    </rPh>
    <phoneticPr fontId="4"/>
  </si>
  <si>
    <t>詳細設計レビュー[10031]</t>
    <rPh sb="0" eb="2">
      <t>ショウサイ</t>
    </rPh>
    <rPh sb="2" eb="4">
      <t>セッケイ</t>
    </rPh>
    <phoneticPr fontId="4"/>
  </si>
  <si>
    <t>財産移動高集計の科目コード変更</t>
    <rPh sb="0" eb="2">
      <t>ザイサン</t>
    </rPh>
    <rPh sb="2" eb="4">
      <t>イドウ</t>
    </rPh>
    <rPh sb="4" eb="5">
      <t>ダカ</t>
    </rPh>
    <rPh sb="5" eb="7">
      <t>シュウケイ</t>
    </rPh>
    <rPh sb="8" eb="10">
      <t>カモク</t>
    </rPh>
    <rPh sb="13" eb="15">
      <t>ヘンコウ</t>
    </rPh>
    <phoneticPr fontId="4"/>
  </si>
  <si>
    <t>財産移動後資産集計の科目コード変更</t>
    <rPh sb="0" eb="2">
      <t>ザイサン</t>
    </rPh>
    <rPh sb="2" eb="4">
      <t>イドウ</t>
    </rPh>
    <rPh sb="4" eb="5">
      <t>ゴ</t>
    </rPh>
    <rPh sb="5" eb="7">
      <t>シサン</t>
    </rPh>
    <rPh sb="7" eb="9">
      <t>シュウケイ</t>
    </rPh>
    <rPh sb="10" eb="12">
      <t>カモク</t>
    </rPh>
    <rPh sb="15" eb="17">
      <t>ヘンコウ</t>
    </rPh>
    <phoneticPr fontId="4"/>
  </si>
  <si>
    <t>消費税基本区分</t>
    <rPh sb="5" eb="7">
      <t>クブン</t>
    </rPh>
    <phoneticPr fontId="4"/>
  </si>
  <si>
    <t>code</t>
    <phoneticPr fontId="4"/>
  </si>
  <si>
    <t>コード</t>
    <phoneticPr fontId="4"/>
  </si>
  <si>
    <t>string</t>
    <phoneticPr fontId="4"/>
  </si>
  <si>
    <t>Code = 入力パラメータ.code（コード）かつ、</t>
    <phoneticPr fontId="4"/>
  </si>
  <si>
    <t>Code = 入力パラメータ.code かつ、</t>
    <rPh sb="7" eb="9">
      <t>ニュウリョク</t>
    </rPh>
    <phoneticPr fontId="4"/>
  </si>
  <si>
    <t>1-2. 借方仕訳取得（仮受・仮払消費税）</t>
    <rPh sb="5" eb="7">
      <t>カリカタ</t>
    </rPh>
    <rPh sb="7" eb="9">
      <t>シワケ</t>
    </rPh>
    <rPh sb="9" eb="11">
      <t>シュトク</t>
    </rPh>
    <rPh sb="12" eb="14">
      <t>カリウケ</t>
    </rPh>
    <rPh sb="15" eb="17">
      <t>カリバライ</t>
    </rPh>
    <rPh sb="17" eb="20">
      <t>ショウヒゼイ</t>
    </rPh>
    <phoneticPr fontId="4"/>
  </si>
  <si>
    <t>Code &lt;&gt; 入力パラメータ.code かつ、</t>
    <rPh sb="8" eb="10">
      <t>ニュウリョク</t>
    </rPh>
    <phoneticPr fontId="4"/>
  </si>
  <si>
    <t>TaxKbn = 入力パラメータ.taxKbn かつ、</t>
    <rPh sb="9" eb="11">
      <t>ニュウリョク</t>
    </rPh>
    <phoneticPr fontId="4"/>
  </si>
  <si>
    <t>GetSuspenseTaxAmount</t>
    <phoneticPr fontId="4"/>
  </si>
  <si>
    <t>入力パラメータ.taxKbn</t>
    <phoneticPr fontId="4"/>
  </si>
  <si>
    <t>・TaxAmountStoreLogic.GetSuspenseTaxAmount を下記パラメータで呼び出し、貸方金額を取得する。</t>
    <rPh sb="43" eb="45">
      <t>カキ</t>
    </rPh>
    <rPh sb="51" eb="52">
      <t>ヨ</t>
    </rPh>
    <rPh sb="53" eb="54">
      <t>ダ</t>
    </rPh>
    <rPh sb="56" eb="58">
      <t>カシカタ</t>
    </rPh>
    <rPh sb="58" eb="60">
      <t>キンガク</t>
    </rPh>
    <rPh sb="61" eb="63">
      <t>シュトク</t>
    </rPh>
    <phoneticPr fontId="4"/>
  </si>
  <si>
    <t>1-3. 借方仕訳取得（その他）</t>
    <rPh sb="5" eb="7">
      <t>カリカタ</t>
    </rPh>
    <rPh sb="7" eb="9">
      <t>シワケ</t>
    </rPh>
    <rPh sb="9" eb="11">
      <t>シュトク</t>
    </rPh>
    <rPh sb="14" eb="15">
      <t>ホカ</t>
    </rPh>
    <phoneticPr fontId="4"/>
  </si>
  <si>
    <t>1-4. 貸方データ取得（仮受・仮払消費税）</t>
    <rPh sb="5" eb="7">
      <t>カシカタ</t>
    </rPh>
    <rPh sb="10" eb="12">
      <t>シュトク</t>
    </rPh>
    <phoneticPr fontId="4"/>
  </si>
  <si>
    <t>1-4-1. 検索処理</t>
    <rPh sb="7" eb="9">
      <t>ケンサク</t>
    </rPh>
    <rPh sb="9" eb="11">
      <t>ショリ</t>
    </rPh>
    <phoneticPr fontId="4"/>
  </si>
  <si>
    <t>1-4-2-1. 取得した金額の消費税の考慮を行う。</t>
    <rPh sb="9" eb="11">
      <t>シュトク</t>
    </rPh>
    <rPh sb="13" eb="15">
      <t>キンガク</t>
    </rPh>
    <rPh sb="16" eb="19">
      <t>ショウヒゼイ</t>
    </rPh>
    <rPh sb="20" eb="22">
      <t>コウリョ</t>
    </rPh>
    <rPh sb="23" eb="24">
      <t>オコナ</t>
    </rPh>
    <phoneticPr fontId="4"/>
  </si>
  <si>
    <t>1-4-2-2. 変数に格納</t>
    <phoneticPr fontId="4"/>
  </si>
  <si>
    <t>1-5. 貸方データ取得（その他）</t>
    <rPh sb="5" eb="7">
      <t>カシカタ</t>
    </rPh>
    <rPh sb="10" eb="12">
      <t>シュトク</t>
    </rPh>
    <rPh sb="15" eb="16">
      <t>ホカ</t>
    </rPh>
    <phoneticPr fontId="4"/>
  </si>
  <si>
    <t>1-5-1. 検索処理</t>
    <rPh sb="7" eb="9">
      <t>ケンサク</t>
    </rPh>
    <rPh sb="9" eb="11">
      <t>ショリ</t>
    </rPh>
    <phoneticPr fontId="4"/>
  </si>
  <si>
    <t>1-5-2-1. 取得した金額の消費税の考慮を行う。</t>
    <rPh sb="9" eb="11">
      <t>シュトク</t>
    </rPh>
    <rPh sb="13" eb="15">
      <t>キンガク</t>
    </rPh>
    <rPh sb="16" eb="19">
      <t>ショウヒゼイ</t>
    </rPh>
    <rPh sb="20" eb="22">
      <t>コウリョ</t>
    </rPh>
    <rPh sb="23" eb="24">
      <t>オコナ</t>
    </rPh>
    <phoneticPr fontId="4"/>
  </si>
  <si>
    <t>1-5-2-2. 変数に格納</t>
    <phoneticPr fontId="4"/>
  </si>
  <si>
    <t>1-6. 実績データ取得</t>
    <rPh sb="5" eb="7">
      <t>ジッセキ</t>
    </rPh>
    <rPh sb="10" eb="12">
      <t>シュトク</t>
    </rPh>
    <phoneticPr fontId="4"/>
  </si>
  <si>
    <t>仕訳集計仮受・仮払消費税取得</t>
    <rPh sb="0" eb="2">
      <t>シワケ</t>
    </rPh>
    <rPh sb="4" eb="6">
      <t>カリウケ</t>
    </rPh>
    <rPh sb="12" eb="14">
      <t>シュトク</t>
    </rPh>
    <phoneticPr fontId="4"/>
  </si>
  <si>
    <t>仕訳から、仮受・仮払消費税を取得する。</t>
    <rPh sb="5" eb="7">
      <t>カリウ</t>
    </rPh>
    <rPh sb="8" eb="10">
      <t>カリバライ</t>
    </rPh>
    <rPh sb="10" eb="13">
      <t>ショウヒゼイ</t>
    </rPh>
    <phoneticPr fontId="4"/>
  </si>
  <si>
    <t>taxkbn</t>
    <phoneticPr fontId="4"/>
  </si>
  <si>
    <t>消費税区分</t>
    <rPh sb="3" eb="5">
      <t>クブン</t>
    </rPh>
    <phoneticPr fontId="4"/>
  </si>
  <si>
    <t>仮受の場合、STaxKbn.Sales（消費税区分：売上）
仮払の場合、STaxKbn.Journalize（消費税区分：仕入）</t>
    <rPh sb="0" eb="2">
      <t>カリウケ</t>
    </rPh>
    <rPh sb="3" eb="5">
      <t>バアイ</t>
    </rPh>
    <rPh sb="30" eb="32">
      <t>カリバライ</t>
    </rPh>
    <phoneticPr fontId="4"/>
  </si>
  <si>
    <t>入力パラメータ.taxKbn</t>
    <phoneticPr fontId="4"/>
  </si>
  <si>
    <t>SumConditionsDto</t>
    <phoneticPr fontId="4"/>
  </si>
  <si>
    <t>SwkConditionsDto</t>
    <phoneticPr fontId="4"/>
  </si>
  <si>
    <t>詳細設計レビュー[10029]</t>
    <rPh sb="0" eb="2">
      <t>ショウサイ</t>
    </rPh>
    <rPh sb="2" eb="4">
      <t>セッケイ</t>
    </rPh>
    <phoneticPr fontId="4"/>
  </si>
  <si>
    <t>仮受・仮払消費税の仕訳取得を変更</t>
    <rPh sb="0" eb="2">
      <t>カリウ</t>
    </rPh>
    <rPh sb="3" eb="5">
      <t>カリバライ</t>
    </rPh>
    <rPh sb="5" eb="8">
      <t>ショウヒゼイ</t>
    </rPh>
    <rPh sb="9" eb="11">
      <t>シワケ</t>
    </rPh>
    <rPh sb="11" eb="13">
      <t>シュトク</t>
    </rPh>
    <rPh sb="14" eb="16">
      <t>ヘンコウ</t>
    </rPh>
    <phoneticPr fontId="4"/>
  </si>
  <si>
    <t>code</t>
  </si>
  <si>
    <t>入力パラメータ.code</t>
  </si>
  <si>
    <t>入力パラメータ.code</t>
    <rPh sb="0" eb="2">
      <t>ニュウリョク</t>
    </rPh>
    <phoneticPr fontId="4"/>
  </si>
  <si>
    <t>コード</t>
    <phoneticPr fontId="4"/>
  </si>
  <si>
    <t>コード</t>
    <phoneticPr fontId="4"/>
  </si>
  <si>
    <t>コード</t>
    <phoneticPr fontId="4"/>
  </si>
  <si>
    <t>コード</t>
    <phoneticPr fontId="4"/>
  </si>
  <si>
    <t>コード</t>
    <phoneticPr fontId="4"/>
  </si>
  <si>
    <t>コード</t>
    <phoneticPr fontId="4"/>
  </si>
  <si>
    <t>string</t>
    <phoneticPr fontId="4"/>
  </si>
  <si>
    <t>string</t>
    <phoneticPr fontId="4"/>
  </si>
  <si>
    <t>BS実在科目（貸方）のEntity.GCode.ToString()</t>
    <rPh sb="2" eb="4">
      <t>ジツザイ</t>
    </rPh>
    <rPh sb="4" eb="6">
      <t>カモク</t>
    </rPh>
    <rPh sb="7" eb="9">
      <t>カシカタ</t>
    </rPh>
    <phoneticPr fontId="4"/>
  </si>
  <si>
    <t>string</t>
    <phoneticPr fontId="4"/>
  </si>
  <si>
    <t>endCode</t>
    <phoneticPr fontId="4"/>
  </si>
  <si>
    <t>endCode</t>
    <phoneticPr fontId="4"/>
  </si>
  <si>
    <t>入力パラメータ.code</t>
    <phoneticPr fontId="4"/>
  </si>
  <si>
    <t>endDCKbn</t>
    <phoneticPr fontId="4"/>
  </si>
  <si>
    <t>期首正残区分</t>
    <rPh sb="0" eb="2">
      <t>キシュ</t>
    </rPh>
    <rPh sb="2" eb="3">
      <t>セイ</t>
    </rPh>
    <rPh sb="3" eb="4">
      <t>ザン</t>
    </rPh>
    <rPh sb="4" eb="6">
      <t>クブン</t>
    </rPh>
    <phoneticPr fontId="4"/>
  </si>
  <si>
    <t>期首コード</t>
    <phoneticPr fontId="4"/>
  </si>
  <si>
    <t>期末コード</t>
    <phoneticPr fontId="4"/>
  </si>
  <si>
    <t>期末正残区分</t>
    <rPh sb="2" eb="3">
      <t>セイ</t>
    </rPh>
    <rPh sb="3" eb="4">
      <t>ザン</t>
    </rPh>
    <rPh sb="4" eb="6">
      <t>クブン</t>
    </rPh>
    <phoneticPr fontId="4"/>
  </si>
  <si>
    <t>期首コード</t>
    <phoneticPr fontId="4"/>
  </si>
  <si>
    <t>入力パラメータ.endDCKbn</t>
    <rPh sb="0" eb="2">
      <t>ニュウリョク</t>
    </rPh>
    <phoneticPr fontId="4"/>
  </si>
  <si>
    <t>sum.DebitSum（借方金額） = 期首実績金額（SumDto）.DebitSum（借方）</t>
    <rPh sb="13" eb="15">
      <t>カリカタ</t>
    </rPh>
    <rPh sb="15" eb="17">
      <t>キンガク</t>
    </rPh>
    <phoneticPr fontId="4"/>
  </si>
  <si>
    <t>sum.CreditSum（貸方金額） = 期首実績金額（SumDto）.CreditSum（貸方）</t>
    <rPh sb="14" eb="16">
      <t>カシカタ</t>
    </rPh>
    <rPh sb="16" eb="18">
      <t>キンガク</t>
    </rPh>
    <phoneticPr fontId="4"/>
  </si>
  <si>
    <t>sum.ResultsSum（実績金額） = 期首 実績金額（SumDto）.ResultsSum（実績）</t>
    <phoneticPr fontId="4"/>
  </si>
  <si>
    <t>sum.DebitSum（借方金額） = 0</t>
    <rPh sb="13" eb="15">
      <t>カリカタ</t>
    </rPh>
    <rPh sb="15" eb="17">
      <t>キンガク</t>
    </rPh>
    <phoneticPr fontId="4"/>
  </si>
  <si>
    <t>sum.CreditSum（貸方金額） = 0</t>
    <rPh sb="14" eb="16">
      <t>カシカタ</t>
    </rPh>
    <rPh sb="16" eb="18">
      <t>キンガク</t>
    </rPh>
    <phoneticPr fontId="4"/>
  </si>
  <si>
    <t>sum.DebitSum（借方金額） = 期首仕訳金額（SumDto）.DebitSum（借方）</t>
    <rPh sb="13" eb="15">
      <t>カリカタ</t>
    </rPh>
    <rPh sb="15" eb="17">
      <t>キンガク</t>
    </rPh>
    <phoneticPr fontId="4"/>
  </si>
  <si>
    <t>sum.CreditSum（貸方金額） = 期首仕訳金額（SumDto）.CreditSum（貸方）</t>
    <rPh sb="14" eb="16">
      <t>カシカタ</t>
    </rPh>
    <rPh sb="16" eb="18">
      <t>キンガク</t>
    </rPh>
    <phoneticPr fontId="4"/>
  </si>
  <si>
    <t>sum.ResultsSum（実績金額） = 期首仕訳金額（SumDto）.ResultsSum（実績）</t>
    <phoneticPr fontId="4"/>
  </si>
  <si>
    <t>sum.ResultsSum（実績金額） = 0</t>
    <phoneticPr fontId="4"/>
  </si>
  <si>
    <t>入力パラメータ.code</t>
    <phoneticPr fontId="4"/>
  </si>
  <si>
    <t>sum.DebitSum（借方金額） = 期末仕訳金額（SumDto）.DebitSum（借方）</t>
    <rPh sb="13" eb="15">
      <t>カリカタ</t>
    </rPh>
    <rPh sb="15" eb="17">
      <t>キンガク</t>
    </rPh>
    <phoneticPr fontId="4"/>
  </si>
  <si>
    <t>sum.CreditSum（貸方金額） = 期末仕訳金額（SumDto）.CreditSum（貸方）</t>
    <rPh sb="14" eb="16">
      <t>カシカタ</t>
    </rPh>
    <rPh sb="16" eb="18">
      <t>キンガク</t>
    </rPh>
    <phoneticPr fontId="4"/>
  </si>
  <si>
    <t>sum.ResultsSum（実績金額） = 期末仕訳金額（SumDto）.ResultsSum（実績）</t>
    <phoneticPr fontId="4"/>
  </si>
  <si>
    <t>sum.DebitSum（借方金額） = 期末実績金額（SumDto）.DebitSum（借方）</t>
    <rPh sb="13" eb="15">
      <t>カリカタ</t>
    </rPh>
    <rPh sb="15" eb="17">
      <t>キンガク</t>
    </rPh>
    <phoneticPr fontId="4"/>
  </si>
  <si>
    <t>sum.CreditSum（貸方金額） = 期末実績金額（SumDto）.CreditSum（貸方）</t>
    <rPh sb="14" eb="16">
      <t>カシカタ</t>
    </rPh>
    <rPh sb="16" eb="18">
      <t>キンガク</t>
    </rPh>
    <phoneticPr fontId="4"/>
  </si>
  <si>
    <t xml:space="preserve">・sum（金額）(型:SumDto) </t>
    <rPh sb="5" eb="7">
      <t>キンガク</t>
    </rPh>
    <rPh sb="9" eb="10">
      <t>カタ</t>
    </rPh>
    <phoneticPr fontId="4"/>
  </si>
  <si>
    <t>sumSum.DebitSum（借方金額） = 0</t>
    <rPh sb="16" eb="18">
      <t>カリカタ</t>
    </rPh>
    <rPh sb="18" eb="20">
      <t>キンガク</t>
    </rPh>
    <phoneticPr fontId="4"/>
  </si>
  <si>
    <t>sumSum.CreditSum（貸方金額） = 0</t>
    <rPh sb="17" eb="19">
      <t>カシカタ</t>
    </rPh>
    <rPh sb="19" eb="21">
      <t>キンガク</t>
    </rPh>
    <phoneticPr fontId="4"/>
  </si>
  <si>
    <t>sumSum.ResultsSum（実績金額） = 0</t>
    <phoneticPr fontId="4"/>
  </si>
  <si>
    <t>swkSum.DebitSum（借方金額） = 0</t>
    <rPh sb="16" eb="18">
      <t>カリカタ</t>
    </rPh>
    <rPh sb="18" eb="20">
      <t>キンガク</t>
    </rPh>
    <phoneticPr fontId="4"/>
  </si>
  <si>
    <t>swkSum.CreditSum（貸方金額） = 0</t>
    <rPh sb="17" eb="19">
      <t>カシカタ</t>
    </rPh>
    <rPh sb="19" eb="21">
      <t>キンガク</t>
    </rPh>
    <phoneticPr fontId="4"/>
  </si>
  <si>
    <t>swkSum.ResultsSum（実績金額） = 0</t>
    <phoneticPr fontId="4"/>
  </si>
  <si>
    <t>・debitSum（借方金額）(型:int)</t>
    <rPh sb="10" eb="12">
      <t>カリカタ</t>
    </rPh>
    <rPh sb="12" eb="14">
      <t>キンガク</t>
    </rPh>
    <rPh sb="16" eb="17">
      <t>カタ</t>
    </rPh>
    <phoneticPr fontId="4"/>
  </si>
  <si>
    <t>1-2. BS実在科目（借方）取得</t>
    <rPh sb="7" eb="9">
      <t>ジツザイ</t>
    </rPh>
    <rPh sb="9" eb="11">
      <t>カモク</t>
    </rPh>
    <rPh sb="12" eb="14">
      <t>カリカタ</t>
    </rPh>
    <rPh sb="15" eb="17">
      <t>シュトク</t>
    </rPh>
    <phoneticPr fontId="4"/>
  </si>
  <si>
    <t>1-3. 実績取得</t>
    <rPh sb="5" eb="7">
      <t>ジッセキ</t>
    </rPh>
    <rPh sb="7" eb="9">
      <t>シュトク</t>
    </rPh>
    <phoneticPr fontId="4"/>
  </si>
  <si>
    <t>1-3-1. 下記の変数を生成する。</t>
    <rPh sb="7" eb="9">
      <t>カキ</t>
    </rPh>
    <rPh sb="10" eb="12">
      <t>ヘンスウ</t>
    </rPh>
    <rPh sb="13" eb="15">
      <t>セイセイ</t>
    </rPh>
    <phoneticPr fontId="4"/>
  </si>
  <si>
    <t>1-3-2. BS実在科目（借方）のループ処理</t>
    <rPh sb="9" eb="11">
      <t>ジツザイ</t>
    </rPh>
    <rPh sb="11" eb="13">
      <t>カモク</t>
    </rPh>
    <rPh sb="14" eb="16">
      <t>カリカタ</t>
    </rPh>
    <rPh sb="21" eb="23">
      <t>ショリ</t>
    </rPh>
    <phoneticPr fontId="4"/>
  </si>
  <si>
    <t>1-3-2-1-2. 実績金額（SumDto）を取得する。</t>
    <rPh sb="11" eb="13">
      <t>ジッセキ</t>
    </rPh>
    <phoneticPr fontId="4"/>
  </si>
  <si>
    <t>1-3-3. 実績集計と仕訳を合算し、借方実績を取得</t>
    <rPh sb="19" eb="21">
      <t>カリカタ</t>
    </rPh>
    <rPh sb="21" eb="23">
      <t>ジッセキ</t>
    </rPh>
    <rPh sb="24" eb="26">
      <t>シュトク</t>
    </rPh>
    <phoneticPr fontId="4"/>
  </si>
  <si>
    <t>1. 下記の変数を生成する。</t>
    <rPh sb="3" eb="5">
      <t>カキ</t>
    </rPh>
    <rPh sb="6" eb="8">
      <t>ヘンスウ</t>
    </rPh>
    <rPh sb="9" eb="11">
      <t>セイセイ</t>
    </rPh>
    <phoneticPr fontId="4"/>
  </si>
  <si>
    <t>PL-期末繰越利益剰余金 － BS-繰越利益剰余金</t>
    <phoneticPr fontId="4"/>
  </si>
  <si>
    <t>資産の部合計 ＋ 財産移動高（PL-期末繰越利益剰余金 － BS-繰越利益剰余金）</t>
    <phoneticPr fontId="4"/>
  </si>
  <si>
    <t>詳細設計レビュー[10022]</t>
    <rPh sb="0" eb="2">
      <t>ショウサイ</t>
    </rPh>
    <rPh sb="2" eb="4">
      <t>セッケイ</t>
    </rPh>
    <phoneticPr fontId="4"/>
  </si>
  <si>
    <t>棚卸科目集計を変更</t>
    <rPh sb="0" eb="2">
      <t>タナオロ</t>
    </rPh>
    <rPh sb="2" eb="4">
      <t>カモク</t>
    </rPh>
    <rPh sb="4" eb="6">
      <t>シュウケイ</t>
    </rPh>
    <rPh sb="7" eb="9">
      <t>ヘンコウ</t>
    </rPh>
    <phoneticPr fontId="4"/>
  </si>
  <si>
    <t>VKZ310000310100CALC</t>
    <phoneticPr fontId="4"/>
  </si>
  <si>
    <t>SumDto</t>
    <phoneticPr fontId="4"/>
  </si>
  <si>
    <t>sum.ResultsSum（実績） =  sum.DebitSum（借方） - sum.CreditSum（貸方）</t>
    <phoneticPr fontId="4"/>
  </si>
  <si>
    <t>sum.ResultsSum（実績） = sum.CreditSum（貸方） -  sum.DebitSum（借方）</t>
    <phoneticPr fontId="4"/>
  </si>
  <si>
    <t>bpKbn</t>
    <phoneticPr fontId="4"/>
  </si>
  <si>
    <t>ＢＳ／ＰＬ区分</t>
    <rPh sb="5" eb="7">
      <t>クブン</t>
    </rPh>
    <phoneticPr fontId="4"/>
  </si>
  <si>
    <t>BPKbn.BS（ＢＳ／ＰＬ区分：Ｂ／Ｓ）</t>
    <phoneticPr fontId="4"/>
  </si>
  <si>
    <t>2-2-1. KmkMADao.GetRealKmk を実行し、BS実在科目（貸方）のEntity(List&lt;KmkMA&gt;)を取得する。</t>
    <rPh sb="28" eb="30">
      <t>ジッコウ</t>
    </rPh>
    <rPh sb="34" eb="36">
      <t>ジツザイ</t>
    </rPh>
    <rPh sb="36" eb="38">
      <t>カモク</t>
    </rPh>
    <rPh sb="39" eb="41">
      <t>カシカタ</t>
    </rPh>
    <rPh sb="63" eb="65">
      <t>シュトク</t>
    </rPh>
    <phoneticPr fontId="4"/>
  </si>
  <si>
    <t>1-2-1. KmkMADao.GetRealKmk を実行し、BS実在科目（借方）のEntity(List&lt;KmkMA&gt;)を取得する。</t>
    <rPh sb="28" eb="30">
      <t>ジッコウ</t>
    </rPh>
    <rPh sb="34" eb="36">
      <t>ジツザイ</t>
    </rPh>
    <rPh sb="36" eb="38">
      <t>カモク</t>
    </rPh>
    <rPh sb="39" eb="41">
      <t>カリカタ</t>
    </rPh>
    <rPh sb="63" eb="65">
      <t>シュトク</t>
    </rPh>
    <phoneticPr fontId="4"/>
  </si>
  <si>
    <t>Code = 入力パラメータ.code（コード）かつ、</t>
    <phoneticPr fontId="4"/>
  </si>
  <si>
    <t>DebitSum.Sum()</t>
    <phoneticPr fontId="4"/>
  </si>
  <si>
    <t>CreditSum.Sum()</t>
    <phoneticPr fontId="4"/>
  </si>
  <si>
    <t>List&lt;SwkAggregateSwkDto&gt;</t>
  </si>
  <si>
    <t>入力パラメータ.swkDebitData（仕訳集計借方データ）から、下記条件の仕訳集計借方一覧（List&lt;SwkAggregateSwkDto&gt;）を取得</t>
    <rPh sb="0" eb="2">
      <t>ニュウリョク</t>
    </rPh>
    <rPh sb="21" eb="23">
      <t>シワケ</t>
    </rPh>
    <rPh sb="23" eb="25">
      <t>シュウケイ</t>
    </rPh>
    <rPh sb="25" eb="27">
      <t>カリカタ</t>
    </rPh>
    <rPh sb="34" eb="36">
      <t>カキ</t>
    </rPh>
    <rPh sb="36" eb="38">
      <t>ジョウケン</t>
    </rPh>
    <rPh sb="39" eb="41">
      <t>シワケ</t>
    </rPh>
    <rPh sb="41" eb="43">
      <t>シュウケイ</t>
    </rPh>
    <rPh sb="43" eb="45">
      <t>カリカタ</t>
    </rPh>
    <rPh sb="45" eb="47">
      <t>イチラン</t>
    </rPh>
    <rPh sb="74" eb="76">
      <t>シュトク</t>
    </rPh>
    <phoneticPr fontId="4"/>
  </si>
  <si>
    <t>1-2-2. 仕訳集計借方一覧（List&lt;SwkAggregateSwkDto&gt;） をループ</t>
    <rPh sb="7" eb="9">
      <t>シワケ</t>
    </rPh>
    <rPh sb="9" eb="11">
      <t>シュウケイ</t>
    </rPh>
    <rPh sb="11" eb="13">
      <t>カリカタ</t>
    </rPh>
    <rPh sb="13" eb="15">
      <t>イチラン</t>
    </rPh>
    <phoneticPr fontId="4"/>
  </si>
  <si>
    <t>仕訳集計借方一覧（List&lt;SwkAggregateSwkDto&gt;）.TaxSum</t>
  </si>
  <si>
    <t xml:space="preserve">仕訳集計借方一覧（List&lt;SwkAggregateSwkDto&gt;）.TaxInpKbn </t>
  </si>
  <si>
    <t>仕訳集計借方一覧（List&lt;SwkAggregateSwkDto&gt;）.taxKbn</t>
  </si>
  <si>
    <t>仕訳集計借方一覧（List&lt;SwkAggregateSwkDto&gt;）.taxInc1</t>
  </si>
  <si>
    <t>仕訳集計借方一覧（List&lt;SwkAggregateSwkDto&gt;）.taxInc2</t>
  </si>
  <si>
    <t>入力パラメータ.swkCreditData（仕訳集計貸方データ）から、下記条件の仕訳集計貸方一覧（List&lt;SwkAggregateSwkDto&gt;）を取得</t>
    <rPh sb="0" eb="2">
      <t>ニュウリョク</t>
    </rPh>
    <rPh sb="22" eb="24">
      <t>シワケ</t>
    </rPh>
    <rPh sb="24" eb="26">
      <t>シュウケイ</t>
    </rPh>
    <rPh sb="26" eb="28">
      <t>カシカタ</t>
    </rPh>
    <rPh sb="35" eb="37">
      <t>カキ</t>
    </rPh>
    <rPh sb="37" eb="39">
      <t>ジョウケン</t>
    </rPh>
    <rPh sb="40" eb="42">
      <t>シワケ</t>
    </rPh>
    <rPh sb="42" eb="44">
      <t>シュウケイ</t>
    </rPh>
    <rPh sb="44" eb="46">
      <t>カシカタ</t>
    </rPh>
    <rPh sb="46" eb="48">
      <t>イチラン</t>
    </rPh>
    <rPh sb="75" eb="77">
      <t>シュトク</t>
    </rPh>
    <phoneticPr fontId="4"/>
  </si>
  <si>
    <t>1-3-2. 仕訳集計貸方一覧（List&lt;SwkAggregateSwkDto&gt;） をループ</t>
    <rPh sb="7" eb="9">
      <t>シワケ</t>
    </rPh>
    <rPh sb="9" eb="11">
      <t>シュウケイ</t>
    </rPh>
    <rPh sb="13" eb="15">
      <t>イチラン</t>
    </rPh>
    <phoneticPr fontId="4"/>
  </si>
  <si>
    <t>仕訳集計貸方一覧（List&lt;SwkAggregateSwkDto&gt;）.TaxSum</t>
  </si>
  <si>
    <t xml:space="preserve">仕訳集計貸方一覧（List&lt;SwkAggregateSwkDto&gt;）.TaxInpKbn </t>
  </si>
  <si>
    <t>仕訳集計貸方一覧（List&lt;SwkAggregateSwkDto&gt;）.taxKbn</t>
  </si>
  <si>
    <t>仕訳集計貸方一覧（List&lt;SwkAggregateSwkDto&gt;）.taxInc1</t>
  </si>
  <si>
    <t>仕訳集計貸方一覧（List&lt;SwkAggregateSwkDto&gt;）.taxInc2</t>
  </si>
  <si>
    <t>1-3-2. 仕訳集計借方一覧（List&lt;SwkAggregateSwkDto&gt;） をループ</t>
    <rPh sb="7" eb="9">
      <t>シワケ</t>
    </rPh>
    <rPh sb="9" eb="11">
      <t>シュウケイ</t>
    </rPh>
    <rPh sb="11" eb="13">
      <t>カリカタ</t>
    </rPh>
    <rPh sb="13" eb="15">
      <t>イチラン</t>
    </rPh>
    <phoneticPr fontId="4"/>
  </si>
  <si>
    <t>1-4-2. 仕訳集計貸方一覧（List&lt;SwkAggregateSwkDto&gt;） をループ</t>
    <rPh sb="7" eb="9">
      <t>シワケ</t>
    </rPh>
    <rPh sb="9" eb="11">
      <t>シュウケイ</t>
    </rPh>
    <rPh sb="13" eb="15">
      <t>イチラン</t>
    </rPh>
    <phoneticPr fontId="4"/>
  </si>
  <si>
    <t>1-5-2. 仕訳集計貸方一覧（List&lt;SwkAggregateSwkDto&gt;） をループ</t>
    <rPh sb="7" eb="9">
      <t>シワケ</t>
    </rPh>
    <rPh sb="9" eb="11">
      <t>シュウケイ</t>
    </rPh>
    <rPh sb="13" eb="15">
      <t>イチラン</t>
    </rPh>
    <phoneticPr fontId="4"/>
  </si>
  <si>
    <t>Sum.Sum()</t>
    <phoneticPr fontId="4"/>
  </si>
  <si>
    <t>仕訳集計借方一覧（List&lt;SwkAggregateSwkDto&gt;）.Sum</t>
    <phoneticPr fontId="4"/>
  </si>
  <si>
    <t>Sum.Sum()</t>
    <phoneticPr fontId="4"/>
  </si>
  <si>
    <t>仕訳集計貸方一覧（List&lt;SwkAggregateSwkDto&gt;）.Sum</t>
    <phoneticPr fontId="4"/>
  </si>
  <si>
    <t>List&lt;SwkAggregateSumDto&gt;</t>
  </si>
  <si>
    <t>SwkAggregateSumDto</t>
    <phoneticPr fontId="4"/>
  </si>
  <si>
    <t>仕訳集計用実績集計/予算マスタ</t>
    <rPh sb="0" eb="2">
      <t>シワケ</t>
    </rPh>
    <rPh sb="2" eb="5">
      <t>シュウケイヨウ</t>
    </rPh>
    <rPh sb="5" eb="7">
      <t>ジッセキ</t>
    </rPh>
    <rPh sb="7" eb="9">
      <t>シュウケイ</t>
    </rPh>
    <rPh sb="10" eb="12">
      <t>ヨサン</t>
    </rPh>
    <phoneticPr fontId="4"/>
  </si>
  <si>
    <t>SwkAggregateSwkDto</t>
    <phoneticPr fontId="4"/>
  </si>
  <si>
    <t>仕訳集計用仕訳</t>
    <rPh sb="0" eb="2">
      <t>シワケ</t>
    </rPh>
    <rPh sb="2" eb="5">
      <t>シュウケイヨウ</t>
    </rPh>
    <rPh sb="5" eb="7">
      <t>シワケ</t>
    </rPh>
    <phoneticPr fontId="4"/>
  </si>
  <si>
    <t>-</t>
    <phoneticPr fontId="4"/>
  </si>
  <si>
    <t>-</t>
    <phoneticPr fontId="4"/>
  </si>
  <si>
    <t>IKmkSumSwkKmkAmountStoreLogic</t>
    <phoneticPr fontId="4"/>
  </si>
  <si>
    <t>IKmkSumSumKmkAmountStoreLogic</t>
    <phoneticPr fontId="4"/>
  </si>
  <si>
    <t>実績集計科目別金額取得</t>
    <rPh sb="0" eb="2">
      <t>ジッセキ</t>
    </rPh>
    <rPh sb="2" eb="4">
      <t>シュウケイ</t>
    </rPh>
    <rPh sb="4" eb="6">
      <t>カモク</t>
    </rPh>
    <rPh sb="6" eb="7">
      <t>ベツ</t>
    </rPh>
    <rPh sb="7" eb="9">
      <t>キンガク</t>
    </rPh>
    <rPh sb="9" eb="11">
      <t>シュトク</t>
    </rPh>
    <phoneticPr fontId="4"/>
  </si>
  <si>
    <t>仕訳集計科目別金額取得</t>
    <rPh sb="0" eb="2">
      <t>シワケ</t>
    </rPh>
    <rPh sb="2" eb="4">
      <t>シュウケイ</t>
    </rPh>
    <rPh sb="4" eb="6">
      <t>カモク</t>
    </rPh>
    <rPh sb="6" eb="7">
      <t>ベツ</t>
    </rPh>
    <rPh sb="7" eb="9">
      <t>キンガク</t>
    </rPh>
    <rPh sb="9" eb="11">
      <t>シュトク</t>
    </rPh>
    <phoneticPr fontId="4"/>
  </si>
  <si>
    <t>1-2-1. KmkSumSumKmkAmountStoreLogic.GetSumKmkAmount を下記パラメータで呼び出し、実績金額（SumDto）を取得する。</t>
    <rPh sb="66" eb="68">
      <t>ジッセキ</t>
    </rPh>
    <phoneticPr fontId="4"/>
  </si>
  <si>
    <t>1-3-1-1-1. KmkSumSumKmkAmountStoreLogic.GetSumKmkAmount を下記パラメータで呼び出し、実績金額（SumDto）を取得する。</t>
    <rPh sb="70" eb="72">
      <t>ジッセキ</t>
    </rPh>
    <phoneticPr fontId="4"/>
  </si>
  <si>
    <t>1-3-2-1-1. KmkSumSumKmkAmountStoreLogic.GetSumKmkAmount を下記パラメータで呼び出し、実績金額（SumDto）を取得する。</t>
    <rPh sb="70" eb="72">
      <t>ジッセキ</t>
    </rPh>
    <phoneticPr fontId="4"/>
  </si>
  <si>
    <t>2-3-2-1-1. KmkSumSumKmkAmountStoreLogic.GetSumKmkAmount を下記パラメータで呼び出し、実績金額（SumDto）を取得する。</t>
    <rPh sb="70" eb="72">
      <t>ジッセキ</t>
    </rPh>
    <phoneticPr fontId="4"/>
  </si>
  <si>
    <t>1-3-1. KmkSumSwkKmkAmountStoreLogic.GetSwkKmkAmount を下記パラメータで呼び出し、仕訳金額（SumDto）を取得する。</t>
    <rPh sb="66" eb="68">
      <t>シワケ</t>
    </rPh>
    <rPh sb="68" eb="70">
      <t>キンガク</t>
    </rPh>
    <phoneticPr fontId="4"/>
  </si>
  <si>
    <t>1-3-1-2-1. KmkSumSwkKmkAmountStoreLogic.GetSwkKmkAmount を下記パラメータで呼び出し、仕訳金額（SumDto）を取得する。</t>
    <rPh sb="70" eb="72">
      <t>シワケ</t>
    </rPh>
    <rPh sb="72" eb="74">
      <t>キンガク</t>
    </rPh>
    <phoneticPr fontId="4"/>
  </si>
  <si>
    <t>1-3-1. KmkSumSwkTaxAmountStoreLogic.GetSwkTaxAmount を下記パラメータで呼び出し、仕訳金額（SumDto）を取得する。</t>
    <rPh sb="66" eb="68">
      <t>シワケ</t>
    </rPh>
    <rPh sb="68" eb="70">
      <t>キンガク</t>
    </rPh>
    <phoneticPr fontId="4"/>
  </si>
  <si>
    <t>仕訳集計仮受・仮払消費税取得</t>
    <rPh sb="0" eb="2">
      <t>シワケ</t>
    </rPh>
    <rPh sb="2" eb="4">
      <t>シュウケイ</t>
    </rPh>
    <rPh sb="4" eb="6">
      <t>カリウケ</t>
    </rPh>
    <rPh sb="7" eb="9">
      <t>カリバライ</t>
    </rPh>
    <rPh sb="9" eb="12">
      <t>ショウヒゼイ</t>
    </rPh>
    <rPh sb="12" eb="14">
      <t>シュトク</t>
    </rPh>
    <phoneticPr fontId="4"/>
  </si>
  <si>
    <t>IKmkSumSwkTaxAmountStoreLogic</t>
    <phoneticPr fontId="4"/>
  </si>
  <si>
    <t>GetNormalKmkAmount</t>
    <phoneticPr fontId="4"/>
  </si>
  <si>
    <t>科目集計金額取得
（KmkSumNormalKmkAmountStoreLogic.GetNormalKmkAmount）</t>
  </si>
  <si>
    <t>1-2-1. KmkSumNormalKmkAmountStoreLogic.GetNormalKmkAmount を下記パラメータで呼び出し、科目集計金額（SumDto）を取得する。</t>
  </si>
  <si>
    <t>1-3-1. KmkSumNormalKmkAmountStoreLogic.GetNormalKmkAmount を下記パラメータで呼び出し、科目集計金額（SumDto）を取得する。</t>
  </si>
  <si>
    <t>IKmkSumNormalKmkAmountStoreLogic</t>
    <phoneticPr fontId="4"/>
  </si>
  <si>
    <t>GetTotalKmkAggregate</t>
    <phoneticPr fontId="4"/>
  </si>
  <si>
    <t>IKmkSumTotalKmkAmountStoreLogic</t>
    <phoneticPr fontId="4"/>
  </si>
  <si>
    <t>合計科目集計金額取得
（KmkSumTotalKmkAmountStoreLogic.GetTotalKmkAmount）</t>
  </si>
  <si>
    <t>1-3-1. KmkSumTotalKmkAmountStoreLogic.GetTotalKmkAmount を下記パラメータで呼び出し、合計集計金額（SumDto）を取得する。</t>
  </si>
  <si>
    <t>GetBeginningTermStocktakingKmkAggregate</t>
    <phoneticPr fontId="4"/>
  </si>
  <si>
    <t>GetEndTermStocktakingKmkAggregate</t>
    <phoneticPr fontId="4"/>
  </si>
  <si>
    <t>IKmkSumBSTransferProfitAmountStoreLogic</t>
    <phoneticPr fontId="4"/>
  </si>
  <si>
    <t>BS繰越利益剰余金集計金額取得
（KmkSumBSTransferProfitAmountStoreLogic.GetBSTransferProfitAmount）</t>
  </si>
  <si>
    <t>1-2-1. KmkSumBSTransferProfitAmountStoreLogic.GetBSTransferProfitAmount を下記パラメータで呼び出し、BS繰越利益剰余金（SumDto）を取得する。</t>
  </si>
  <si>
    <t>1-3-1. KmkSumBSTransferProfitAmountStoreLogic.GetBSTransferProfitAmount を下記パラメータで呼び出し、BS繰越利益剰余金（SumDto）を取得する。</t>
  </si>
  <si>
    <t>GetTaxAmount</t>
    <phoneticPr fontId="4"/>
  </si>
  <si>
    <t>GetSwkTaxAmount</t>
    <phoneticPr fontId="4"/>
  </si>
  <si>
    <t>IKmkSumTaxAmountStoreLogic</t>
    <phoneticPr fontId="4"/>
  </si>
  <si>
    <t>仮受・仮払消費税集計金額取得
（KmkSumTaxAmountStoreLogic.GetTaxAmount）</t>
  </si>
  <si>
    <t>1-2-1. KmkSumTaxAmountStoreLogic.GetTaxAmount を下記パラメータで呼び出し、消費税（SumDto）を取得する。</t>
    <rPh sb="60" eb="63">
      <t>ショウヒゼイ</t>
    </rPh>
    <phoneticPr fontId="4"/>
  </si>
  <si>
    <t>1-3-1. KmkSumTaxAmountStoreLogic.GetTaxAmount を下記パラメータで呼び出し、消費税（SumDto）を取得する。</t>
  </si>
  <si>
    <t>GetPropertyMoveAssetsAggregate</t>
    <phoneticPr fontId="4"/>
  </si>
  <si>
    <t>井上 大介</t>
    <rPh sb="0" eb="5">
      <t>イノウエ</t>
    </rPh>
    <phoneticPr fontId="4"/>
  </si>
  <si>
    <t>beginningCode</t>
  </si>
  <si>
    <t>beginningDCKbn</t>
  </si>
  <si>
    <t>入力パラメータ.beginningCode</t>
    <rPh sb="0" eb="2">
      <t>ニュウリョク</t>
    </rPh>
    <phoneticPr fontId="4"/>
  </si>
  <si>
    <t>入力パラメータ.beginningDCKbn</t>
  </si>
  <si>
    <t>入力パラメータ.beginningDCKbn</t>
    <rPh sb="0" eb="2">
      <t>ニュウリョク</t>
    </rPh>
    <phoneticPr fontId="4"/>
  </si>
  <si>
    <t>製造に伴う修正</t>
    <phoneticPr fontId="4"/>
  </si>
  <si>
    <t>[期首棚卸科目集計取得]製造に伴い、不備・不足の修正を実施</t>
    <phoneticPr fontId="4"/>
  </si>
  <si>
    <t>[期首棚卸科目集計前残取得]製造に伴い、不備・不足の修正を実施</t>
    <phoneticPr fontId="4"/>
  </si>
  <si>
    <t>[期末棚卸科目集計取得]製造に伴い、不備・不足の修正を実施</t>
    <phoneticPr fontId="4"/>
  </si>
  <si>
    <t>[期末棚卸科目集計前残取得]製造に伴い、不備・不足の修正を実施</t>
    <phoneticPr fontId="4"/>
  </si>
  <si>
    <t>鵜飼　啓史</t>
    <rPh sb="0" eb="2">
      <t>ウカイ</t>
    </rPh>
    <rPh sb="3" eb="5">
      <t>ケイシ</t>
    </rPh>
    <phoneticPr fontId="4"/>
  </si>
  <si>
    <t>※マスタデータに除外内部月のデータは存在しないため、除外内部月のチェックは必要なし</t>
    <rPh sb="8" eb="10">
      <t>ジョガイ</t>
    </rPh>
    <rPh sb="10" eb="12">
      <t>ナイブ</t>
    </rPh>
    <rPh sb="12" eb="13">
      <t>ツキ</t>
    </rPh>
    <rPh sb="18" eb="20">
      <t>ソンザイ</t>
    </rPh>
    <rPh sb="26" eb="28">
      <t>ジョガイ</t>
    </rPh>
    <rPh sb="28" eb="30">
      <t>ナイブ</t>
    </rPh>
    <rPh sb="30" eb="31">
      <t>ツキ</t>
    </rPh>
    <rPh sb="37" eb="39">
      <t>ヒツヨウ</t>
    </rPh>
    <phoneticPr fontId="4"/>
  </si>
  <si>
    <t>1-2-1で生成したsumConditions</t>
    <rPh sb="6" eb="8">
      <t>セイセイ</t>
    </rPh>
    <phoneticPr fontId="4"/>
  </si>
  <si>
    <t>・特殊科目「財産移動高」が設定されている場合</t>
    <rPh sb="1" eb="3">
      <t>トクシュ</t>
    </rPh>
    <rPh sb="3" eb="5">
      <t>カモク</t>
    </rPh>
    <rPh sb="6" eb="11">
      <t>ザイサンイドウダカ</t>
    </rPh>
    <rPh sb="13" eb="15">
      <t>セッテイ</t>
    </rPh>
    <rPh sb="20" eb="22">
      <t>バアイ</t>
    </rPh>
    <phoneticPr fontId="4"/>
  </si>
  <si>
    <t>・特殊科目「財産移動高」が設定されていない場合</t>
    <rPh sb="1" eb="3">
      <t>トクシュ</t>
    </rPh>
    <rPh sb="3" eb="5">
      <t>カモク</t>
    </rPh>
    <rPh sb="6" eb="11">
      <t>ザイサンイドウダカ</t>
    </rPh>
    <rPh sb="13" eb="15">
      <t>セッテイ</t>
    </rPh>
    <rPh sb="21" eb="23">
      <t>バアイ</t>
    </rPh>
    <phoneticPr fontId="4"/>
  </si>
  <si>
    <t>・BS科目の貸借差額をBS繰越利益剰余金とする</t>
    <rPh sb="3" eb="5">
      <t>カモク</t>
    </rPh>
    <rPh sb="6" eb="8">
      <t>タイシャク</t>
    </rPh>
    <rPh sb="8" eb="10">
      <t>サガク</t>
    </rPh>
    <rPh sb="13" eb="20">
      <t>クリコシリエキジョウヨキン</t>
    </rPh>
    <phoneticPr fontId="4"/>
  </si>
  <si>
    <t>PL繰越利益剰余金</t>
    <rPh sb="2" eb="9">
      <t>クリコシリエキジョウヨキン</t>
    </rPh>
    <phoneticPr fontId="4"/>
  </si>
  <si>
    <t>1000円</t>
    <rPh sb="4" eb="5">
      <t>エン</t>
    </rPh>
    <phoneticPr fontId="4"/>
  </si>
  <si>
    <t>BS繰越利益剰余金</t>
    <rPh sb="2" eb="9">
      <t>クリコシリエキジョウヨキン</t>
    </rPh>
    <phoneticPr fontId="4"/>
  </si>
  <si>
    <t>財産移動高</t>
    <rPh sb="0" eb="5">
      <t>ザイサンイドウダカ</t>
    </rPh>
    <phoneticPr fontId="4"/>
  </si>
  <si>
    <t>-9000円</t>
    <rPh sb="5" eb="6">
      <t>エン</t>
    </rPh>
    <phoneticPr fontId="4"/>
  </si>
  <si>
    <t xml:space="preserve">BS繰越利益剰余金の集計 </t>
    <rPh sb="2" eb="9">
      <t>クリコシリエキジョウヨキン</t>
    </rPh>
    <rPh sb="10" eb="12">
      <t>シュウケイ</t>
    </rPh>
    <phoneticPr fontId="4"/>
  </si>
  <si>
    <t>結果：</t>
    <rPh sb="0" eb="2">
      <t>ケッカ</t>
    </rPh>
    <phoneticPr fontId="4"/>
  </si>
  <si>
    <r>
      <t xml:space="preserve">PL繰越利益剰余金(1000円) ― (コピー前の)BS繰越利益剰余金(10000円) = </t>
    </r>
    <r>
      <rPr>
        <sz val="11"/>
        <color rgb="FFFF0000"/>
        <rFont val="游ゴシック"/>
        <family val="3"/>
        <charset val="128"/>
        <scheme val="minor"/>
      </rPr>
      <t>-9000円</t>
    </r>
    <rPh sb="2" eb="9">
      <t>クリコシリエキジョウヨキン</t>
    </rPh>
    <rPh sb="14" eb="15">
      <t>エン</t>
    </rPh>
    <rPh sb="23" eb="24">
      <t>マエ</t>
    </rPh>
    <rPh sb="28" eb="35">
      <t>クリコシリエキジョウヨキン</t>
    </rPh>
    <rPh sb="41" eb="42">
      <t>エン</t>
    </rPh>
    <rPh sb="51" eb="52">
      <t>エン</t>
    </rPh>
    <phoneticPr fontId="4"/>
  </si>
  <si>
    <r>
      <t>10000円 → PL繰越利益剰余金をコピーして、</t>
    </r>
    <r>
      <rPr>
        <sz val="11"/>
        <color rgb="FFFF0000"/>
        <rFont val="游ゴシック"/>
        <family val="3"/>
        <charset val="128"/>
        <scheme val="minor"/>
      </rPr>
      <t>1000円</t>
    </r>
    <r>
      <rPr>
        <sz val="11"/>
        <rFont val="游ゴシック"/>
        <family val="3"/>
        <charset val="128"/>
        <scheme val="minor"/>
      </rPr>
      <t xml:space="preserve"> とする</t>
    </r>
    <rPh sb="5" eb="6">
      <t>エン</t>
    </rPh>
    <phoneticPr fontId="4"/>
  </si>
  <si>
    <t>→ -9000円分の金額の移動があったことを示している。</t>
    <rPh sb="7" eb="8">
      <t>エン</t>
    </rPh>
    <rPh sb="8" eb="9">
      <t>ブン</t>
    </rPh>
    <rPh sb="10" eb="12">
      <t>キンガク</t>
    </rPh>
    <rPh sb="13" eb="15">
      <t>イドウ</t>
    </rPh>
    <rPh sb="22" eb="23">
      <t>シメ</t>
    </rPh>
    <phoneticPr fontId="4"/>
  </si>
  <si>
    <t>・PL繰越利益剰余金をコピーして、BS繰越利益剰余金とする(※1参照)</t>
    <rPh sb="3" eb="5">
      <t>クリコシ</t>
    </rPh>
    <rPh sb="5" eb="7">
      <t>リエキ</t>
    </rPh>
    <rPh sb="7" eb="10">
      <t>ジョウヨキン</t>
    </rPh>
    <rPh sb="19" eb="21">
      <t>クリコシ</t>
    </rPh>
    <rPh sb="21" eb="23">
      <t>リエキ</t>
    </rPh>
    <rPh sb="23" eb="26">
      <t>ジョウヨキン</t>
    </rPh>
    <rPh sb="32" eb="34">
      <t>サンショウ</t>
    </rPh>
    <phoneticPr fontId="4"/>
  </si>
  <si>
    <t>※1 財産移動高との関係</t>
    <rPh sb="3" eb="8">
      <t>ザイサンイドウダカ</t>
    </rPh>
    <rPh sb="10" eb="12">
      <t>カンケイ</t>
    </rPh>
    <phoneticPr fontId="4"/>
  </si>
  <si>
    <t>製造にともない、整備を実施</t>
    <rPh sb="0" eb="2">
      <t>セイゾウ</t>
    </rPh>
    <rPh sb="8" eb="10">
      <t>セイビ</t>
    </rPh>
    <rPh sb="11" eb="13">
      <t>ジッシ</t>
    </rPh>
    <phoneticPr fontId="4"/>
  </si>
  <si>
    <t>米田 美文</t>
    <rPh sb="0" eb="2">
      <t>ヨネダ</t>
    </rPh>
    <rPh sb="3" eb="5">
      <t>ミフミ</t>
    </rPh>
    <phoneticPr fontId="4"/>
  </si>
  <si>
    <t>aggregateSum.ResultsSum（実績金額） = 0</t>
    <phoneticPr fontId="4"/>
  </si>
  <si>
    <t>aggregateSum.ToZanSum（当残金額） = 0</t>
    <rPh sb="22" eb="24">
      <t>トウザン</t>
    </rPh>
    <rPh sb="24" eb="26">
      <t>キンガク</t>
    </rPh>
    <rPh sb="25" eb="26">
      <t>カシキン</t>
    </rPh>
    <phoneticPr fontId="4"/>
  </si>
  <si>
    <t>aggregateSum.ZenZanSum（前残金額） = 0</t>
    <rPh sb="23" eb="25">
      <t>ゼンザン</t>
    </rPh>
    <phoneticPr fontId="4"/>
  </si>
  <si>
    <t>・上記以外の場合</t>
    <rPh sb="1" eb="3">
      <t>ジョウキ</t>
    </rPh>
    <rPh sb="3" eb="5">
      <t>イガイ</t>
    </rPh>
    <rPh sb="6" eb="8">
      <t>バアイ</t>
    </rPh>
    <phoneticPr fontId="4"/>
  </si>
  <si>
    <t>BudgetSum.Sum()</t>
    <phoneticPr fontId="4"/>
  </si>
  <si>
    <t>※BudgetSumがNullの場合は0とする</t>
    <rPh sb="16" eb="18">
      <t>バアイ</t>
    </rPh>
    <phoneticPr fontId="4"/>
  </si>
  <si>
    <t>・入力パラメータ.sumConditions.OutputPtnZanKbn = OutputPtnZanKbn.None（残期間出力区分：なし） または、</t>
    <rPh sb="1" eb="3">
      <t>ニュウリョク</t>
    </rPh>
    <rPh sb="62" eb="63">
      <t>ザン</t>
    </rPh>
    <rPh sb="63" eb="65">
      <t>キカン</t>
    </rPh>
    <rPh sb="65" eb="67">
      <t>シュツリョク</t>
    </rPh>
    <rPh sb="67" eb="69">
      <t>クブン</t>
    </rPh>
    <phoneticPr fontId="4"/>
  </si>
  <si>
    <t>　入力パラメータ.sumConditions.OutputPtnZanKbn = OutputPtnZanKbn.LastYear（残期間出力区分：前年）または、</t>
    <rPh sb="1" eb="3">
      <t>ニュウリョク</t>
    </rPh>
    <rPh sb="66" eb="67">
      <t>ザン</t>
    </rPh>
    <rPh sb="67" eb="69">
      <t>キカン</t>
    </rPh>
    <rPh sb="69" eb="71">
      <t>シュツリョク</t>
    </rPh>
    <rPh sb="71" eb="73">
      <t>クブン</t>
    </rPh>
    <rPh sb="74" eb="76">
      <t>ゼンネン</t>
    </rPh>
    <phoneticPr fontId="4"/>
  </si>
  <si>
    <t>　入力パラメータ.sumConditions.OutputPtnZanKbn = OutputPtnZanKbn.TwoYearsBefore（残期間出力区分：前々年）の場合</t>
    <phoneticPr fontId="4"/>
  </si>
  <si>
    <t>　</t>
    <phoneticPr fontId="4"/>
  </si>
  <si>
    <t>　入力パラメータ.sumConditions.OutputPtnZanKbn = OutputPtnZanKbn.TwoYearsBefore（残期間出力区分：前々年）の場合</t>
    <rPh sb="1" eb="3">
      <t>ニュウリョク</t>
    </rPh>
    <rPh sb="72" eb="73">
      <t>ザン</t>
    </rPh>
    <rPh sb="73" eb="75">
      <t>キカン</t>
    </rPh>
    <rPh sb="75" eb="77">
      <t>シュツリョク</t>
    </rPh>
    <rPh sb="77" eb="79">
      <t>クブン</t>
    </rPh>
    <rPh sb="80" eb="82">
      <t>マエマエ</t>
    </rPh>
    <rPh sb="82" eb="83">
      <t>ドシ</t>
    </rPh>
    <rPh sb="85" eb="87">
      <t>バアイ</t>
    </rPh>
    <phoneticPr fontId="4"/>
  </si>
  <si>
    <t>・入力パラメータ.swkConditions.AggregateKmk2 = UseKbn.Setting（使用／出力／採用区分：あり/する）の場合</t>
    <rPh sb="1" eb="3">
      <t>ニュウリョク</t>
    </rPh>
    <rPh sb="72" eb="74">
      <t>バアイ</t>
    </rPh>
    <phoneticPr fontId="4"/>
  </si>
  <si>
    <t>DKmkCode2 = 入力パラメータ.code（コード）かつ、</t>
    <phoneticPr fontId="4"/>
  </si>
  <si>
    <t>※第2科目を取得</t>
    <rPh sb="1" eb="2">
      <t>ダイ</t>
    </rPh>
    <rPh sb="3" eb="5">
      <t>カモク</t>
    </rPh>
    <rPh sb="6" eb="8">
      <t>シュトク</t>
    </rPh>
    <phoneticPr fontId="4"/>
  </si>
  <si>
    <t>totalKmkData</t>
    <phoneticPr fontId="4"/>
  </si>
  <si>
    <t>合計科目データ</t>
    <phoneticPr fontId="4"/>
  </si>
  <si>
    <t>totalKmkData</t>
    <phoneticPr fontId="4"/>
  </si>
  <si>
    <t>合計科目データ</t>
    <rPh sb="0" eb="2">
      <t>ゴウケイ</t>
    </rPh>
    <rPh sb="2" eb="4">
      <t>カモク</t>
    </rPh>
    <phoneticPr fontId="4"/>
  </si>
  <si>
    <t>入力パラメータ.totalKmkData</t>
    <phoneticPr fontId="4"/>
  </si>
  <si>
    <t>IEnumerable&lt;dynamic&gt;</t>
    <phoneticPr fontId="4"/>
  </si>
  <si>
    <t>入力パラメータ.totalKmkData（合計科目データ）から、下記条件の科目一覧（IEnumerable&lt;dynamic&gt;）を取得</t>
    <rPh sb="0" eb="2">
      <t>ニュウリョク</t>
    </rPh>
    <rPh sb="21" eb="23">
      <t>ゴウケイ</t>
    </rPh>
    <rPh sb="23" eb="25">
      <t>カモク</t>
    </rPh>
    <rPh sb="32" eb="34">
      <t>カキ</t>
    </rPh>
    <rPh sb="34" eb="36">
      <t>ジョウケン</t>
    </rPh>
    <rPh sb="37" eb="39">
      <t>カモク</t>
    </rPh>
    <rPh sb="39" eb="41">
      <t>イチラン</t>
    </rPh>
    <rPh sb="64" eb="66">
      <t>シュトク</t>
    </rPh>
    <phoneticPr fontId="4"/>
  </si>
  <si>
    <t>SumCode = 入力パラメータ.code（コード）</t>
    <phoneticPr fontId="4"/>
  </si>
  <si>
    <t>BasedCode</t>
    <phoneticPr fontId="4"/>
  </si>
  <si>
    <t>AddKbn</t>
    <phoneticPr fontId="4"/>
  </si>
  <si>
    <t>DCKbn</t>
    <phoneticPr fontId="4"/>
  </si>
  <si>
    <t>1-3-1. 1-2.で取得した合計科目データでループ処理</t>
    <rPh sb="12" eb="14">
      <t>シュトク</t>
    </rPh>
    <rPh sb="16" eb="18">
      <t>ゴウケイ</t>
    </rPh>
    <rPh sb="18" eb="20">
      <t>カモク</t>
    </rPh>
    <rPh sb="27" eb="29">
      <t>ショリ</t>
    </rPh>
    <phoneticPr fontId="4"/>
  </si>
  <si>
    <t>合計科目データ.BasedCode.ToString()</t>
    <phoneticPr fontId="4"/>
  </si>
  <si>
    <t>合計科目データ.dcKbn</t>
    <phoneticPr fontId="4"/>
  </si>
  <si>
    <t>・合計科目データ.DCKbn = ChgDCKbn.Debit（貸借区分：借方）の場合</t>
    <rPh sb="41" eb="43">
      <t>バアイ</t>
    </rPh>
    <phoneticPr fontId="4"/>
  </si>
  <si>
    <t>・合計科目データ.DCKbn = ChgDCKbn.Credit（貸借区分：貸方）の場合</t>
    <rPh sb="42" eb="44">
      <t>バアイ</t>
    </rPh>
    <phoneticPr fontId="4"/>
  </si>
  <si>
    <t>・合計科目データ.AddKbn = AddKbn.Addition（加算区分：加算）の場合</t>
    <rPh sb="34" eb="36">
      <t>カサン</t>
    </rPh>
    <rPh sb="39" eb="41">
      <t>カサン</t>
    </rPh>
    <rPh sb="43" eb="45">
      <t>バアイ</t>
    </rPh>
    <phoneticPr fontId="4"/>
  </si>
  <si>
    <t>・合計科目データ.AddKbn = AddKbn.Subtraction（加算区分：減算）の場合</t>
    <rPh sb="37" eb="39">
      <t>カサン</t>
    </rPh>
    <rPh sb="42" eb="44">
      <t>ゲンザン</t>
    </rPh>
    <rPh sb="46" eb="48">
      <t>バアイ</t>
    </rPh>
    <phoneticPr fontId="4"/>
  </si>
  <si>
    <t>合計科目データから対象科目を抜き出し、科目件数分加算する。</t>
    <rPh sb="0" eb="2">
      <t>ゴウケイ</t>
    </rPh>
    <rPh sb="2" eb="4">
      <t>カモク</t>
    </rPh>
    <rPh sb="9" eb="11">
      <t>タイショウ</t>
    </rPh>
    <rPh sb="11" eb="13">
      <t>カモク</t>
    </rPh>
    <rPh sb="14" eb="15">
      <t>ヌ</t>
    </rPh>
    <rPh sb="16" eb="17">
      <t>ダ</t>
    </rPh>
    <rPh sb="19" eb="21">
      <t>カモク</t>
    </rPh>
    <rPh sb="21" eb="23">
      <t>ケンスウ</t>
    </rPh>
    <rPh sb="23" eb="24">
      <t>ブン</t>
    </rPh>
    <rPh sb="24" eb="26">
      <t>カサン</t>
    </rPh>
    <phoneticPr fontId="4"/>
  </si>
  <si>
    <t>期首棚卸科目集計前残取得
（KmkSumBeginningTermStocktakingKmkZenZanStoreLogic.GetBeginningTermStocktakingKmk）</t>
  </si>
  <si>
    <t>期末棚卸科目集計前残取得
（KmkSumEndTermStocktakingKmkZenZanStoreLogic.GetEndTermStocktakingKmk）</t>
  </si>
  <si>
    <t>指定した開始日～終了日の範囲で最初に見つかった月の金額を発生金額とする。</t>
  </si>
  <si>
    <t>実績集計マスタと仕訳から、期首棚卸科目の発生金額を取得する。</t>
    <rPh sb="13" eb="15">
      <t>キシュ</t>
    </rPh>
    <rPh sb="15" eb="17">
      <t>タナオロシ</t>
    </rPh>
    <rPh sb="17" eb="19">
      <t>カモク</t>
    </rPh>
    <rPh sb="20" eb="22">
      <t>ハッセイ</t>
    </rPh>
    <rPh sb="22" eb="24">
      <t>キンガク</t>
    </rPh>
    <rPh sb="25" eb="27">
      <t>シュトク</t>
    </rPh>
    <phoneticPr fontId="4"/>
  </si>
  <si>
    <t>実績集計マスタと仕訳から、期末棚卸科目の発生金額を取得する。</t>
  </si>
  <si>
    <t>指定した終了日～開始日の範囲で最初に見つかった月の金額を発生金額とする。</t>
  </si>
  <si>
    <t>IKmkSumBeginningTermStocktakingKmkZenZanStoreLogic</t>
    <phoneticPr fontId="4"/>
  </si>
  <si>
    <t>GetBeginningTermStocktakingKmk</t>
    <phoneticPr fontId="4"/>
  </si>
  <si>
    <t>endCode</t>
    <phoneticPr fontId="4"/>
  </si>
  <si>
    <t>endDCKbn</t>
    <phoneticPr fontId="4"/>
  </si>
  <si>
    <t>期末コード</t>
    <rPh sb="1" eb="2">
      <t>マツ</t>
    </rPh>
    <phoneticPr fontId="4"/>
  </si>
  <si>
    <t>期末正残区分</t>
    <rPh sb="0" eb="2">
      <t>キマツ</t>
    </rPh>
    <rPh sb="2" eb="3">
      <t>セイ</t>
    </rPh>
    <rPh sb="3" eb="4">
      <t>ザン</t>
    </rPh>
    <rPh sb="4" eb="6">
      <t>クブン</t>
    </rPh>
    <phoneticPr fontId="4"/>
  </si>
  <si>
    <t>・sumNMonthList (型:List&lt;SumDto&gt;)</t>
    <rPh sb="16" eb="17">
      <t>カタ</t>
    </rPh>
    <phoneticPr fontId="4"/>
  </si>
  <si>
    <t>sum を new する。</t>
    <phoneticPr fontId="4"/>
  </si>
  <si>
    <t>sumNMonthList に sum を追加する。</t>
    <rPh sb="21" eb="23">
      <t>ツイカ</t>
    </rPh>
    <phoneticPr fontId="4"/>
  </si>
  <si>
    <t>FstHStNMonth</t>
    <phoneticPr fontId="4"/>
  </si>
  <si>
    <t>FstHEdNMonth</t>
    <phoneticPr fontId="4"/>
  </si>
  <si>
    <t>FstHStDate</t>
    <phoneticPr fontId="4"/>
  </si>
  <si>
    <t>FstHEdDate</t>
    <phoneticPr fontId="4"/>
  </si>
  <si>
    <t>前半の開始内部月</t>
    <rPh sb="0" eb="2">
      <t>ゼンハン</t>
    </rPh>
    <rPh sb="3" eb="5">
      <t>カイシ</t>
    </rPh>
    <rPh sb="5" eb="7">
      <t>ナイブ</t>
    </rPh>
    <rPh sb="7" eb="8">
      <t>ツキ</t>
    </rPh>
    <phoneticPr fontId="4"/>
  </si>
  <si>
    <t>前半の終了内部月</t>
    <rPh sb="0" eb="2">
      <t>ゼンハン</t>
    </rPh>
    <rPh sb="3" eb="5">
      <t>シュウリョウ</t>
    </rPh>
    <rPh sb="5" eb="7">
      <t>ナイブ</t>
    </rPh>
    <rPh sb="7" eb="8">
      <t>ツキ</t>
    </rPh>
    <phoneticPr fontId="4"/>
  </si>
  <si>
    <t>前半の開始年月日</t>
    <rPh sb="0" eb="2">
      <t>ゼンハン</t>
    </rPh>
    <rPh sb="3" eb="5">
      <t>カイシ</t>
    </rPh>
    <rPh sb="5" eb="8">
      <t>ネンガッピ</t>
    </rPh>
    <phoneticPr fontId="4"/>
  </si>
  <si>
    <t>前半の終了年月日</t>
    <rPh sb="0" eb="2">
      <t>ゼンハン</t>
    </rPh>
    <rPh sb="3" eb="5">
      <t>シュウリョウ</t>
    </rPh>
    <rPh sb="5" eb="8">
      <t>ネンガッピ</t>
    </rPh>
    <phoneticPr fontId="4"/>
  </si>
  <si>
    <t>DateTime</t>
    <phoneticPr fontId="4"/>
  </si>
  <si>
    <t>入力パラメータ.swkConditions.FstHStNMonth</t>
    <rPh sb="0" eb="2">
      <t>ニュウリョク</t>
    </rPh>
    <phoneticPr fontId="4"/>
  </si>
  <si>
    <t>入力パラメータ.swkConditions.FstHEdNMonth</t>
    <rPh sb="0" eb="2">
      <t>ニュウリョク</t>
    </rPh>
    <phoneticPr fontId="4"/>
  </si>
  <si>
    <t>入力パラメータ.swkConditions.FstHStDate</t>
    <rPh sb="0" eb="2">
      <t>ニュウリョク</t>
    </rPh>
    <phoneticPr fontId="4"/>
  </si>
  <si>
    <t>入力パラメータ.swkConditions.FstHEdDate</t>
    <rPh sb="0" eb="2">
      <t>ニュウリョク</t>
    </rPh>
    <phoneticPr fontId="4"/>
  </si>
  <si>
    <t>・新しい swkConditions を生成し、生成した swkConditions の下記の項目に、入力パラメータ.swkConditions の値をセットする。</t>
    <rPh sb="1" eb="2">
      <t>アタラ</t>
    </rPh>
    <rPh sb="20" eb="22">
      <t>セイセイ</t>
    </rPh>
    <rPh sb="24" eb="26">
      <t>セイセイ</t>
    </rPh>
    <rPh sb="44" eb="46">
      <t>カキ</t>
    </rPh>
    <rPh sb="47" eb="49">
      <t>コウモク</t>
    </rPh>
    <rPh sb="74" eb="75">
      <t>アタイ</t>
    </rPh>
    <rPh sb="75" eb="76">
      <t>シタネ</t>
    </rPh>
    <phoneticPr fontId="4"/>
  </si>
  <si>
    <t>OutputPtnZanKbn</t>
    <phoneticPr fontId="4"/>
  </si>
  <si>
    <t>入力パラメータ.swkConditions.OutputPtnZanKbn</t>
    <rPh sb="0" eb="2">
      <t>ニュウリョク</t>
    </rPh>
    <phoneticPr fontId="4"/>
  </si>
  <si>
    <t>StNMonth</t>
    <phoneticPr fontId="4"/>
  </si>
  <si>
    <t>入力パラメータ.swkConditions.StNMonth</t>
    <rPh sb="0" eb="2">
      <t>ニュウリョク</t>
    </rPh>
    <phoneticPr fontId="4"/>
  </si>
  <si>
    <t>EnNMonth</t>
    <phoneticPr fontId="4"/>
  </si>
  <si>
    <t>入力パラメータ.swkConditions.EnNMonth</t>
    <rPh sb="0" eb="2">
      <t>ニュウリョク</t>
    </rPh>
    <phoneticPr fontId="4"/>
  </si>
  <si>
    <t>・期首仕訳金額（SumDto）.DebitSum（借方） &lt;&gt; 0 または、期首仕訳金額（SumDto）.CreditSum（貸方） &lt;&gt; 0 の場合</t>
    <rPh sb="3" eb="5">
      <t>シワケ</t>
    </rPh>
    <phoneticPr fontId="4"/>
  </si>
  <si>
    <t>・KmkSumSwkKmkAmountStoreLogic.GetSwkKmkAmount を下記パラメータで呼び出し、前半の期首仕訳金額（SumDto）を取得する。</t>
    <rPh sb="60" eb="62">
      <t>ゼンハン</t>
    </rPh>
    <rPh sb="63" eb="65">
      <t>キシュ</t>
    </rPh>
    <rPh sb="65" eb="67">
      <t>シワケ</t>
    </rPh>
    <rPh sb="67" eb="69">
      <t>キンガク</t>
    </rPh>
    <phoneticPr fontId="4"/>
  </si>
  <si>
    <t>新しく生成したswkConditions</t>
    <rPh sb="0" eb="1">
      <t>アタラ</t>
    </rPh>
    <rPh sb="3" eb="5">
      <t>セイセイ</t>
    </rPh>
    <phoneticPr fontId="4"/>
  </si>
  <si>
    <t>LtHStNMonth</t>
    <phoneticPr fontId="4"/>
  </si>
  <si>
    <t>入力パラメータ.swkConditions.LtHStNMonth</t>
    <rPh sb="0" eb="2">
      <t>ニュウリョク</t>
    </rPh>
    <phoneticPr fontId="4"/>
  </si>
  <si>
    <t>LtHEdNMonth</t>
    <phoneticPr fontId="4"/>
  </si>
  <si>
    <t>LtHStDate</t>
    <phoneticPr fontId="4"/>
  </si>
  <si>
    <t>LtHEdDate</t>
    <phoneticPr fontId="4"/>
  </si>
  <si>
    <t>後半の開始内部月</t>
    <rPh sb="0" eb="2">
      <t>コウハン</t>
    </rPh>
    <rPh sb="3" eb="5">
      <t>カイシ</t>
    </rPh>
    <rPh sb="5" eb="7">
      <t>ナイブ</t>
    </rPh>
    <rPh sb="7" eb="8">
      <t>ツキ</t>
    </rPh>
    <phoneticPr fontId="4"/>
  </si>
  <si>
    <t>後半の終了内部月</t>
    <rPh sb="3" eb="5">
      <t>シュウリョウ</t>
    </rPh>
    <rPh sb="5" eb="7">
      <t>ナイブ</t>
    </rPh>
    <rPh sb="7" eb="8">
      <t>ツキ</t>
    </rPh>
    <phoneticPr fontId="4"/>
  </si>
  <si>
    <t>後半の開始年月日</t>
    <rPh sb="3" eb="5">
      <t>カイシ</t>
    </rPh>
    <rPh sb="5" eb="8">
      <t>ネンガッピ</t>
    </rPh>
    <phoneticPr fontId="4"/>
  </si>
  <si>
    <t>後半の終了年月日</t>
    <rPh sb="3" eb="5">
      <t>シュウリョウ</t>
    </rPh>
    <rPh sb="5" eb="8">
      <t>ネンガッピ</t>
    </rPh>
    <phoneticPr fontId="4"/>
  </si>
  <si>
    <t>入力パラメータ.swkConditions.LtHEdNMonth</t>
    <rPh sb="0" eb="2">
      <t>ニュウリョク</t>
    </rPh>
    <phoneticPr fontId="4"/>
  </si>
  <si>
    <t>入力パラメータ.swkConditions.LtHStDate</t>
    <rPh sb="0" eb="2">
      <t>ニュウリョク</t>
    </rPh>
    <phoneticPr fontId="4"/>
  </si>
  <si>
    <t>入力パラメータ.swkConditions.LtHEdDate</t>
    <rPh sb="0" eb="2">
      <t>ニュウリョク</t>
    </rPh>
    <phoneticPr fontId="4"/>
  </si>
  <si>
    <t>・KmkSumSwkKmkAmountStoreLogic.GetSwkKmkAmount を下記パラメータで呼び出し、後半の期首仕訳金額（SumDto）を取得する。</t>
    <rPh sb="60" eb="62">
      <t>コウハン</t>
    </rPh>
    <rPh sb="63" eb="65">
      <t>キシュ</t>
    </rPh>
    <rPh sb="65" eb="67">
      <t>シワケ</t>
    </rPh>
    <rPh sb="67" eb="69">
      <t>キンガク</t>
    </rPh>
    <phoneticPr fontId="4"/>
  </si>
  <si>
    <t>※SwkDetailからデータを抽出する場合は、前半と後半にわけて取得する必要がある。</t>
    <rPh sb="16" eb="18">
      <t>チュウシュツ</t>
    </rPh>
    <rPh sb="20" eb="22">
      <t>バアイ</t>
    </rPh>
    <rPh sb="24" eb="26">
      <t>ゼンハン</t>
    </rPh>
    <rPh sb="27" eb="29">
      <t>コウハン</t>
    </rPh>
    <rPh sb="33" eb="35">
      <t>シュトク</t>
    </rPh>
    <rPh sb="37" eb="39">
      <t>ヒツヨウ</t>
    </rPh>
    <phoneticPr fontId="4"/>
  </si>
  <si>
    <t>1-4. sumNMonthListが0件の場合、sum を返却する。</t>
    <rPh sb="20" eb="21">
      <t>ケン</t>
    </rPh>
    <rPh sb="22" eb="24">
      <t>バアイ</t>
    </rPh>
    <rPh sb="30" eb="32">
      <t>ヘンキャク</t>
    </rPh>
    <phoneticPr fontId="4"/>
  </si>
  <si>
    <t>1-5. sumNMonthList から最初に発生した金額を抽出する。</t>
    <rPh sb="21" eb="23">
      <t>サイショ</t>
    </rPh>
    <rPh sb="24" eb="26">
      <t>ハッセイ</t>
    </rPh>
    <rPh sb="28" eb="30">
      <t>キンガク</t>
    </rPh>
    <rPh sb="31" eb="33">
      <t>チュウシュツ</t>
    </rPh>
    <phoneticPr fontId="4"/>
  </si>
  <si>
    <t>【検索処理】</t>
    <rPh sb="1" eb="3">
      <t>ケンサク</t>
    </rPh>
    <rPh sb="3" eb="5">
      <t>ショリ</t>
    </rPh>
    <phoneticPr fontId="4"/>
  </si>
  <si>
    <t>なし</t>
    <phoneticPr fontId="4"/>
  </si>
  <si>
    <t>NMonth</t>
    <phoneticPr fontId="4"/>
  </si>
  <si>
    <t>DebitSum</t>
    <phoneticPr fontId="4"/>
  </si>
  <si>
    <t>CreditSum</t>
    <phoneticPr fontId="4"/>
  </si>
  <si>
    <t>ResultsSum</t>
    <phoneticPr fontId="4"/>
  </si>
  <si>
    <t>並び順：</t>
    <rPh sb="0" eb="1">
      <t>ナラ</t>
    </rPh>
    <rPh sb="2" eb="3">
      <t>ジュン</t>
    </rPh>
    <phoneticPr fontId="4"/>
  </si>
  <si>
    <t>NMonth</t>
    <phoneticPr fontId="4"/>
  </si>
  <si>
    <t xml:space="preserve">・sumKimatsu（金額）(型:SumDto) </t>
    <rPh sb="12" eb="14">
      <t>キンガク</t>
    </rPh>
    <rPh sb="16" eb="17">
      <t>カタ</t>
    </rPh>
    <phoneticPr fontId="4"/>
  </si>
  <si>
    <t>1-6-1. 下記の変数を生成する。</t>
    <rPh sb="7" eb="9">
      <t>カキ</t>
    </rPh>
    <rPh sb="10" eb="12">
      <t>ヘンスウ</t>
    </rPh>
    <rPh sb="13" eb="15">
      <t>セイセイ</t>
    </rPh>
    <phoneticPr fontId="4"/>
  </si>
  <si>
    <t>・sumKimatsuNMonthList (型:List&lt;SumDto&gt;)</t>
    <rPh sb="23" eb="24">
      <t>カタ</t>
    </rPh>
    <phoneticPr fontId="4"/>
  </si>
  <si>
    <t>・KmkSumSumKmkAmountStoreLogic.GetSumKmkAmount を下記パラメータで呼び出し、期首実績金額（SumDto）を取得する。</t>
    <rPh sb="60" eb="62">
      <t>キシュ</t>
    </rPh>
    <rPh sb="62" eb="64">
      <t>ジッセキ</t>
    </rPh>
    <phoneticPr fontId="4"/>
  </si>
  <si>
    <t>sumKimatsu.DebitSum（借方金額） = 0</t>
    <rPh sb="20" eb="22">
      <t>カリカタ</t>
    </rPh>
    <rPh sb="22" eb="24">
      <t>キンガク</t>
    </rPh>
    <phoneticPr fontId="4"/>
  </si>
  <si>
    <t>sumKimatsu.CreditSum（貸方金額） = 0</t>
    <rPh sb="21" eb="23">
      <t>カシカタ</t>
    </rPh>
    <rPh sb="23" eb="25">
      <t>キンガク</t>
    </rPh>
    <phoneticPr fontId="4"/>
  </si>
  <si>
    <t>sumKimatsu.ResultsSum（実績金額） = 0</t>
    <phoneticPr fontId="4"/>
  </si>
  <si>
    <t>sumKimatsu を new する。</t>
    <phoneticPr fontId="4"/>
  </si>
  <si>
    <t>sumKimatsuNMonthList に sumKimatsu を追加する。</t>
    <rPh sb="35" eb="37">
      <t>ツイカ</t>
    </rPh>
    <phoneticPr fontId="4"/>
  </si>
  <si>
    <t>入力パラメータ.endDCKbn</t>
    <phoneticPr fontId="4"/>
  </si>
  <si>
    <t>1-6-4. sumKimatsuNMonthList.Count &gt; 0 の場合、期末棚卸金額のチェックを行う。</t>
    <rPh sb="39" eb="41">
      <t>バアイ</t>
    </rPh>
    <rPh sb="42" eb="44">
      <t>キマツ</t>
    </rPh>
    <rPh sb="44" eb="46">
      <t>タナオロシ</t>
    </rPh>
    <rPh sb="46" eb="48">
      <t>キンガク</t>
    </rPh>
    <rPh sb="54" eb="55">
      <t>オコナ</t>
    </rPh>
    <phoneticPr fontId="4"/>
  </si>
  <si>
    <t>NMonth &lt; 1-5で抽出したsum.NMonth</t>
    <rPh sb="13" eb="15">
      <t>チュウシュツ</t>
    </rPh>
    <phoneticPr fontId="4"/>
  </si>
  <si>
    <t>1-6-4-1. sumKimatsuNMonthList から、1-5で抽出したNMonthよりも前の月に、期末棚卸金額が存在するかをチェックする</t>
    <rPh sb="37" eb="39">
      <t>チュウシュツ</t>
    </rPh>
    <rPh sb="50" eb="51">
      <t>マエ</t>
    </rPh>
    <rPh sb="52" eb="53">
      <t>ツキ</t>
    </rPh>
    <rPh sb="55" eb="57">
      <t>キマツ</t>
    </rPh>
    <rPh sb="57" eb="59">
      <t>タナオロシ</t>
    </rPh>
    <rPh sb="59" eb="61">
      <t>キンガク</t>
    </rPh>
    <rPh sb="62" eb="64">
      <t>ソンザイ</t>
    </rPh>
    <phoneticPr fontId="4"/>
  </si>
  <si>
    <t>sum を new する。</t>
    <phoneticPr fontId="4"/>
  </si>
  <si>
    <t>1-6-4-2. 1-6-4-1で抽出したデータ.Count != 0 の場合、sum の値を初期化する。</t>
    <rPh sb="17" eb="19">
      <t>チュウシュツ</t>
    </rPh>
    <rPh sb="37" eb="39">
      <t>バアイ</t>
    </rPh>
    <rPh sb="45" eb="46">
      <t>アタイ</t>
    </rPh>
    <rPh sb="47" eb="50">
      <t>ショキカ</t>
    </rPh>
    <phoneticPr fontId="4"/>
  </si>
  <si>
    <t>sum = 抽出データ.FirstOrDefault()</t>
    <rPh sb="6" eb="8">
      <t>チュウシュツ</t>
    </rPh>
    <phoneticPr fontId="4"/>
  </si>
  <si>
    <t>1-5-1. sumNMonthList を 内部月(Nmonth)の昇順に並び替えて抽出する。</t>
    <rPh sb="23" eb="25">
      <t>ナイブ</t>
    </rPh>
    <rPh sb="25" eb="26">
      <t>ツキ</t>
    </rPh>
    <rPh sb="35" eb="37">
      <t>ショウジュン</t>
    </rPh>
    <rPh sb="38" eb="39">
      <t>ナラ</t>
    </rPh>
    <rPh sb="40" eb="41">
      <t>カ</t>
    </rPh>
    <rPh sb="43" eb="45">
      <t>チュウシュツ</t>
    </rPh>
    <phoneticPr fontId="4"/>
  </si>
  <si>
    <t>1-5-2. 上記の検索処理結果に、.FirstOrDefault() をかけて、1件目を取得し、sum にセットする。</t>
    <phoneticPr fontId="4"/>
  </si>
  <si>
    <t>期首棚卸科目の発生金額取得</t>
    <rPh sb="0" eb="2">
      <t>キシュ</t>
    </rPh>
    <rPh sb="2" eb="4">
      <t>タナオロシ</t>
    </rPh>
    <rPh sb="4" eb="6">
      <t>カモク</t>
    </rPh>
    <rPh sb="7" eb="9">
      <t>ハッセイ</t>
    </rPh>
    <rPh sb="9" eb="11">
      <t>キンガク</t>
    </rPh>
    <rPh sb="11" eb="13">
      <t>シュトク</t>
    </rPh>
    <phoneticPr fontId="4"/>
  </si>
  <si>
    <t>○</t>
    <phoneticPr fontId="4"/>
  </si>
  <si>
    <t>○</t>
    <phoneticPr fontId="4"/>
  </si>
  <si>
    <t>IKmkSumEndTermStocktakingKmkZenZanStoreLogic</t>
    <phoneticPr fontId="4"/>
  </si>
  <si>
    <t>期末棚卸科目の発生金額取得</t>
    <rPh sb="0" eb="2">
      <t>キマツ</t>
    </rPh>
    <rPh sb="2" eb="4">
      <t>タナオロシ</t>
    </rPh>
    <rPh sb="4" eb="6">
      <t>カモク</t>
    </rPh>
    <rPh sb="7" eb="9">
      <t>ハッセイ</t>
    </rPh>
    <rPh sb="9" eb="11">
      <t>キンガク</t>
    </rPh>
    <rPh sb="11" eb="13">
      <t>シュトク</t>
    </rPh>
    <phoneticPr fontId="4"/>
  </si>
  <si>
    <t>sum.ResultsSum（実績金額） = 期末実績金額（SumDto）.ResultsSum（実績）</t>
    <phoneticPr fontId="4"/>
  </si>
  <si>
    <t>・KmkSumSwkKmkAmountStoreLogic.GetSwkKmkAmount を下記パラメータで呼び出し、前半の期末仕訳金額（SumDto）を取得する。</t>
    <rPh sb="60" eb="62">
      <t>ゼンハン</t>
    </rPh>
    <rPh sb="65" eb="67">
      <t>シワケ</t>
    </rPh>
    <rPh sb="67" eb="69">
      <t>キンガク</t>
    </rPh>
    <phoneticPr fontId="4"/>
  </si>
  <si>
    <t>・期末仕訳金額（SumDto）.DebitSum（借方） &lt;&gt; 0 または、期末仕訳金額（SumDto）.CreditSum（貸方） &lt;&gt; 0 の場合</t>
    <rPh sb="3" eb="5">
      <t>シワケ</t>
    </rPh>
    <phoneticPr fontId="4"/>
  </si>
  <si>
    <t>sum.ResultsSum（実績金額） = 期末仕訳金額（SumDto）.ResultsSum（実績）</t>
    <phoneticPr fontId="4"/>
  </si>
  <si>
    <t>・KmkSumSwkKmkAmountStoreLogic.GetSwkKmkAmount を下記パラメータで呼び出し、後半の期末仕訳金額（SumDto）を取得する。</t>
    <rPh sb="60" eb="62">
      <t>コウハン</t>
    </rPh>
    <rPh sb="65" eb="67">
      <t>シワケ</t>
    </rPh>
    <rPh sb="67" eb="69">
      <t>キンガク</t>
    </rPh>
    <phoneticPr fontId="4"/>
  </si>
  <si>
    <t>1-5-1. sumNMonthList を 内部月(Nmonth)の降順に並び替えて抽出する。</t>
    <rPh sb="23" eb="25">
      <t>ナイブ</t>
    </rPh>
    <rPh sb="25" eb="26">
      <t>ツキ</t>
    </rPh>
    <rPh sb="35" eb="37">
      <t>コウジュン</t>
    </rPh>
    <rPh sb="38" eb="39">
      <t>ナラ</t>
    </rPh>
    <rPh sb="40" eb="41">
      <t>カ</t>
    </rPh>
    <rPh sb="43" eb="45">
      <t>チュウシュツ</t>
    </rPh>
    <phoneticPr fontId="4"/>
  </si>
  <si>
    <t>NMonth DESC</t>
    <phoneticPr fontId="4"/>
  </si>
  <si>
    <t xml:space="preserve">・sumKisyu（金額）(型:SumDto) </t>
    <rPh sb="10" eb="12">
      <t>キンガク</t>
    </rPh>
    <rPh sb="14" eb="15">
      <t>カタ</t>
    </rPh>
    <phoneticPr fontId="4"/>
  </si>
  <si>
    <t>sumKisyu.DebitSum（借方金額） = 0</t>
    <rPh sb="18" eb="20">
      <t>カリカタ</t>
    </rPh>
    <rPh sb="20" eb="22">
      <t>キンガク</t>
    </rPh>
    <phoneticPr fontId="4"/>
  </si>
  <si>
    <t>sumKisyu.CreditSum（貸方金額） = 0</t>
    <rPh sb="19" eb="21">
      <t>カシカタ</t>
    </rPh>
    <rPh sb="21" eb="23">
      <t>キンガク</t>
    </rPh>
    <phoneticPr fontId="4"/>
  </si>
  <si>
    <t>sumKisyu.ResultsSum（実績金額） = 0</t>
  </si>
  <si>
    <t>・sumKisyuNMonthList (型:List&lt;SumDto&gt;)</t>
    <rPh sb="21" eb="22">
      <t>カタ</t>
    </rPh>
    <phoneticPr fontId="4"/>
  </si>
  <si>
    <t>sumKisyu を new する。</t>
  </si>
  <si>
    <t>sumKisyuNMonthList に sumKisyu を追加する。</t>
    <rPh sb="31" eb="33">
      <t>ツイカ</t>
    </rPh>
    <phoneticPr fontId="4"/>
  </si>
  <si>
    <t>1-6-4. sumKisyuNMonthList.Count &gt; 0 の場合、期首棚卸金額のチェックを行う。</t>
    <rPh sb="37" eb="39">
      <t>バアイ</t>
    </rPh>
    <rPh sb="40" eb="42">
      <t>キシュ</t>
    </rPh>
    <rPh sb="42" eb="44">
      <t>タナオロシ</t>
    </rPh>
    <rPh sb="44" eb="46">
      <t>キンガク</t>
    </rPh>
    <rPh sb="52" eb="53">
      <t>オコナ</t>
    </rPh>
    <phoneticPr fontId="4"/>
  </si>
  <si>
    <t>1-6-4-1. sumKisyuNMonthList から、1-5で抽出したNMonthよりも先の月に、期首棚卸金額が存在するかをチェックする</t>
    <rPh sb="35" eb="37">
      <t>チュウシュツ</t>
    </rPh>
    <rPh sb="48" eb="49">
      <t>サキ</t>
    </rPh>
    <rPh sb="50" eb="51">
      <t>ツキ</t>
    </rPh>
    <rPh sb="53" eb="55">
      <t>キシュ</t>
    </rPh>
    <rPh sb="55" eb="57">
      <t>タナオロシ</t>
    </rPh>
    <rPh sb="57" eb="59">
      <t>キンガク</t>
    </rPh>
    <rPh sb="60" eb="62">
      <t>ソンザイ</t>
    </rPh>
    <phoneticPr fontId="4"/>
  </si>
  <si>
    <t>NMonth &gt; 1-5で抽出したsum.NMonth</t>
    <rPh sb="13" eb="15">
      <t>チュウシュツ</t>
    </rPh>
    <phoneticPr fontId="4"/>
  </si>
  <si>
    <t>・KmkSumSumKmkAmountStoreLogic.GetSumKmkAmount を下記パラメータで呼び出し、期末実績金額（SumDto）を取得する。</t>
    <rPh sb="62" eb="64">
      <t>ジッセキ</t>
    </rPh>
    <phoneticPr fontId="4"/>
  </si>
  <si>
    <t>・期末実績金額（SumDto）.DebitSum（借方） &lt;&gt; 0 または、 期末実績金額（SumDto）.CreditSum（貸方） &lt;&gt; 0 の場合</t>
    <phoneticPr fontId="4"/>
  </si>
  <si>
    <t>aggregateSum.ToZanSum（当残金額） = 0</t>
    <rPh sb="22" eb="24">
      <t>トウザン</t>
    </rPh>
    <rPh sb="24" eb="26">
      <t>キンガク</t>
    </rPh>
    <phoneticPr fontId="4"/>
  </si>
  <si>
    <t>・aggregateSum.DebitSum（借方）&gt;= aggregateSum.CreditSum（貸方） の場合</t>
    <rPh sb="57" eb="59">
      <t>バアイ</t>
    </rPh>
    <phoneticPr fontId="4"/>
  </si>
  <si>
    <t>aggregateSum.CreditSum（貸方） = aggregateSum.DebitSum（借方） - aggregateSum.CreditSum（貸方）</t>
    <phoneticPr fontId="4"/>
  </si>
  <si>
    <t>aggregateSum.DebitSum（借方） = 0</t>
    <phoneticPr fontId="4"/>
  </si>
  <si>
    <t>・上記以外の場合</t>
    <rPh sb="1" eb="3">
      <t>ジョウキ</t>
    </rPh>
    <rPh sb="3" eb="5">
      <t>イガイ</t>
    </rPh>
    <rPh sb="6" eb="8">
      <t>バアイ</t>
    </rPh>
    <phoneticPr fontId="4"/>
  </si>
  <si>
    <t>aggregateSum.DebitSum（借方） = aggregateSum.CreditSum（貸方） - aggregateSum.DebitSum（借方）</t>
    <phoneticPr fontId="4"/>
  </si>
  <si>
    <t>aggregateSum.CreditSum（貸方） = 0</t>
    <phoneticPr fontId="4"/>
  </si>
  <si>
    <t>aggregateSum.ResultsSum（実績） =  aggregateSum.DebitSum（借方） - aggregateSum.CreditSum（貸方）</t>
    <phoneticPr fontId="4"/>
  </si>
  <si>
    <t>aggregateSum.ResultsSum（実績） = aggregateSum.CreditSum（貸方） -  aggregateSum.DebitSum（借方）</t>
    <phoneticPr fontId="4"/>
  </si>
  <si>
    <t>・取得した 前残、実績を用いて、当残を算出する。</t>
    <rPh sb="1" eb="3">
      <t>シュトク</t>
    </rPh>
    <rPh sb="6" eb="8">
      <t>ゼンザン</t>
    </rPh>
    <rPh sb="9" eb="11">
      <t>ジッセキ</t>
    </rPh>
    <rPh sb="12" eb="13">
      <t>モチ</t>
    </rPh>
    <rPh sb="16" eb="18">
      <t>トウザン</t>
    </rPh>
    <rPh sb="19" eb="21">
      <t>サンシュツ</t>
    </rPh>
    <phoneticPr fontId="4"/>
  </si>
  <si>
    <t>・正残区分の計算</t>
    <rPh sb="1" eb="2">
      <t>セイ</t>
    </rPh>
    <rPh sb="2" eb="3">
      <t>ザン</t>
    </rPh>
    <rPh sb="3" eb="5">
      <t>クブン</t>
    </rPh>
    <rPh sb="6" eb="8">
      <t>ケイサン</t>
    </rPh>
    <phoneticPr fontId="4"/>
  </si>
  <si>
    <t>(2016/12/19追記 STX米田)</t>
    <phoneticPr fontId="4"/>
  </si>
  <si>
    <t>sumConditions</t>
    <phoneticPr fontId="4"/>
  </si>
  <si>
    <t>・入力パラメータ.sumConditions.OutputPtnZanKbn = OutputPtnZanKbn.None(残期間出力区分.なし) または</t>
    <rPh sb="1" eb="3">
      <t>ニュウリョク</t>
    </rPh>
    <rPh sb="62" eb="63">
      <t>ザン</t>
    </rPh>
    <rPh sb="63" eb="65">
      <t>キカン</t>
    </rPh>
    <rPh sb="65" eb="67">
      <t>シュツリョク</t>
    </rPh>
    <rPh sb="67" eb="69">
      <t>クブン</t>
    </rPh>
    <phoneticPr fontId="4"/>
  </si>
  <si>
    <t>　入力パラメータ.sumConditions.OutputPtnZanKbn = OutputPtnZanKbn.LastYear(残期間出力区分.前年) または</t>
    <rPh sb="74" eb="76">
      <t>ゼンネン</t>
    </rPh>
    <phoneticPr fontId="4"/>
  </si>
  <si>
    <t>　入力パラメータ.sumConditions.OutputPtnZanKbn = OutputPtnZanKbn.TwoYearsBefore(残期間出力区分.前々年) の場合</t>
    <rPh sb="80" eb="82">
      <t>ゼンゼン</t>
    </rPh>
    <rPh sb="82" eb="83">
      <t>ネン</t>
    </rPh>
    <rPh sb="86" eb="88">
      <t>バアイ</t>
    </rPh>
    <phoneticPr fontId="4"/>
  </si>
  <si>
    <t>・上記以外の場合</t>
    <rPh sb="1" eb="3">
      <t>ジョウキ</t>
    </rPh>
    <rPh sb="3" eb="5">
      <t>イガイ</t>
    </rPh>
    <rPh sb="6" eb="8">
      <t>バアイ</t>
    </rPh>
    <phoneticPr fontId="4"/>
  </si>
  <si>
    <t>実績値 = 実績金額（SumDto）.ResultsSum</t>
    <rPh sb="0" eb="3">
      <t>ジッセキチ</t>
    </rPh>
    <phoneticPr fontId="4"/>
  </si>
  <si>
    <t>※予算データの場合</t>
    <rPh sb="1" eb="3">
      <t>ヨサン</t>
    </rPh>
    <rPh sb="7" eb="9">
      <t>バアイ</t>
    </rPh>
    <phoneticPr fontId="4"/>
  </si>
  <si>
    <t>endCode</t>
    <phoneticPr fontId="4"/>
  </si>
  <si>
    <t>endDCKbn</t>
    <phoneticPr fontId="4"/>
  </si>
  <si>
    <t>期末棚卸科目コード</t>
    <rPh sb="0" eb="1">
      <t>キ</t>
    </rPh>
    <rPh sb="1" eb="2">
      <t>マツ</t>
    </rPh>
    <rPh sb="2" eb="4">
      <t>タナオロシ</t>
    </rPh>
    <rPh sb="4" eb="6">
      <t>カモク</t>
    </rPh>
    <phoneticPr fontId="4"/>
  </si>
  <si>
    <t>期末棚卸科目の正残区分</t>
    <rPh sb="0" eb="2">
      <t>キマツ</t>
    </rPh>
    <rPh sb="2" eb="4">
      <t>タナオロシ</t>
    </rPh>
    <rPh sb="4" eb="6">
      <t>カモク</t>
    </rPh>
    <rPh sb="7" eb="8">
      <t>セイ</t>
    </rPh>
    <rPh sb="8" eb="9">
      <t>ザン</t>
    </rPh>
    <rPh sb="9" eb="11">
      <t>クブン</t>
    </rPh>
    <phoneticPr fontId="4"/>
  </si>
  <si>
    <t>1. 期首棚卸科目集計</t>
    <rPh sb="3" eb="5">
      <t>キシュ</t>
    </rPh>
    <rPh sb="5" eb="7">
      <t>タナオロシ</t>
    </rPh>
    <rPh sb="7" eb="9">
      <t>カモク</t>
    </rPh>
    <rPh sb="9" eb="11">
      <t>シュウケイ</t>
    </rPh>
    <phoneticPr fontId="4"/>
  </si>
  <si>
    <t>1-2-1. KmkSumBeginningTermStocktakingKmkZenZanStoreLogic.GetBeginningTermStocktakingKmk を下記パラメータで呼び出し、期首棚卸科目集計前残（SumDto）を取得する。</t>
    <phoneticPr fontId="4"/>
  </si>
  <si>
    <t>入力パラメータ.endCode</t>
    <rPh sb="0" eb="2">
      <t>ニュウリョク</t>
    </rPh>
    <phoneticPr fontId="4"/>
  </si>
  <si>
    <t>入力パラメータ.endDCKbn</t>
    <rPh sb="0" eb="2">
      <t>ニュウリョク</t>
    </rPh>
    <phoneticPr fontId="4"/>
  </si>
  <si>
    <t>期首棚卸科目コード(code)と対になる期末棚卸科目コード</t>
    <rPh sb="0" eb="2">
      <t>キシュ</t>
    </rPh>
    <rPh sb="2" eb="4">
      <t>タナオロシ</t>
    </rPh>
    <rPh sb="4" eb="6">
      <t>カモク</t>
    </rPh>
    <rPh sb="16" eb="17">
      <t>ツイ</t>
    </rPh>
    <rPh sb="20" eb="26">
      <t>キマツタナオロシカモク</t>
    </rPh>
    <phoneticPr fontId="4"/>
  </si>
  <si>
    <t>期首棚卸科目コード(code)と対になる期末棚卸科目コードの正残区分</t>
    <rPh sb="0" eb="2">
      <t>キシュ</t>
    </rPh>
    <rPh sb="2" eb="4">
      <t>タナオロシ</t>
    </rPh>
    <rPh sb="4" eb="6">
      <t>カモク</t>
    </rPh>
    <rPh sb="16" eb="17">
      <t>ツイ</t>
    </rPh>
    <rPh sb="20" eb="26">
      <t>キマツタナオロシカモク</t>
    </rPh>
    <rPh sb="30" eb="31">
      <t>セイ</t>
    </rPh>
    <rPh sb="31" eb="32">
      <t>ザン</t>
    </rPh>
    <rPh sb="32" eb="34">
      <t>クブン</t>
    </rPh>
    <phoneticPr fontId="4"/>
  </si>
  <si>
    <t>1-3-1. KmkSumBeginningTermStocktakingKmkZenZanStoreLogic.GetBeginningTermStocktakingKmk を下記パラメータで呼び出し、科目集計金額（SumDto）を取得する。</t>
    <phoneticPr fontId="4"/>
  </si>
  <si>
    <t>beginningCode</t>
    <phoneticPr fontId="4"/>
  </si>
  <si>
    <t>beginningDCKbn</t>
    <phoneticPr fontId="4"/>
  </si>
  <si>
    <t>期首棚卸科目コード</t>
    <rPh sb="0" eb="2">
      <t>キシュ</t>
    </rPh>
    <rPh sb="2" eb="4">
      <t>タナオロシ</t>
    </rPh>
    <rPh sb="4" eb="6">
      <t>カモク</t>
    </rPh>
    <phoneticPr fontId="4"/>
  </si>
  <si>
    <t>期首棚卸科目の正残区分</t>
    <rPh sb="0" eb="2">
      <t>キシュ</t>
    </rPh>
    <rPh sb="2" eb="4">
      <t>タナオロシ</t>
    </rPh>
    <rPh sb="4" eb="6">
      <t>カモク</t>
    </rPh>
    <rPh sb="7" eb="8">
      <t>セイ</t>
    </rPh>
    <rPh sb="8" eb="9">
      <t>ザン</t>
    </rPh>
    <rPh sb="9" eb="11">
      <t>クブン</t>
    </rPh>
    <phoneticPr fontId="4"/>
  </si>
  <si>
    <t>期末棚卸科目コード(code)と対になる期首棚卸科目コード</t>
    <rPh sb="0" eb="1">
      <t>キ</t>
    </rPh>
    <rPh sb="1" eb="2">
      <t>マツ</t>
    </rPh>
    <rPh sb="2" eb="4">
      <t>タナオロシ</t>
    </rPh>
    <rPh sb="4" eb="6">
      <t>カモク</t>
    </rPh>
    <rPh sb="16" eb="17">
      <t>ツイ</t>
    </rPh>
    <rPh sb="20" eb="22">
      <t>キシュ</t>
    </rPh>
    <rPh sb="22" eb="24">
      <t>タナオロシ</t>
    </rPh>
    <rPh sb="24" eb="26">
      <t>カモク</t>
    </rPh>
    <phoneticPr fontId="4"/>
  </si>
  <si>
    <t>期末棚卸科目コード(code)と対になる期首棚卸科目コードの正残区分</t>
    <rPh sb="0" eb="1">
      <t>キ</t>
    </rPh>
    <rPh sb="1" eb="2">
      <t>マツ</t>
    </rPh>
    <rPh sb="2" eb="4">
      <t>タナオロシ</t>
    </rPh>
    <rPh sb="4" eb="6">
      <t>カモク</t>
    </rPh>
    <rPh sb="16" eb="17">
      <t>ツイ</t>
    </rPh>
    <rPh sb="20" eb="22">
      <t>キシュ</t>
    </rPh>
    <rPh sb="22" eb="24">
      <t>タナオロシ</t>
    </rPh>
    <rPh sb="24" eb="26">
      <t>カモク</t>
    </rPh>
    <rPh sb="30" eb="31">
      <t>セイ</t>
    </rPh>
    <rPh sb="31" eb="32">
      <t>ザン</t>
    </rPh>
    <rPh sb="32" eb="34">
      <t>クブン</t>
    </rPh>
    <phoneticPr fontId="4"/>
  </si>
  <si>
    <t>1. 期末棚卸科目集計</t>
    <rPh sb="3" eb="5">
      <t>キマツ</t>
    </rPh>
    <rPh sb="5" eb="7">
      <t>タナオロシ</t>
    </rPh>
    <rPh sb="7" eb="9">
      <t>カモク</t>
    </rPh>
    <rPh sb="9" eb="11">
      <t>シュウケイ</t>
    </rPh>
    <phoneticPr fontId="4"/>
  </si>
  <si>
    <t>1-2-1. KmkSumEndTermStocktakingKmkZenZanStoreLogic.GetEndTermStocktakingKmk を下記パラメータで呼び出し、期末棚卸科目集計前残（SumDto）を取得する。</t>
    <rPh sb="90" eb="92">
      <t>キマツ</t>
    </rPh>
    <rPh sb="96" eb="98">
      <t>シュウケイ</t>
    </rPh>
    <phoneticPr fontId="4"/>
  </si>
  <si>
    <t>1-3-1. KmkSumEndTermStocktakingKmkZenZanStoreLogic.GetEndTermStocktakingKmk を下記パラメータで呼び出し、科目集計金額（SumDto）を取得する。</t>
    <phoneticPr fontId="4"/>
  </si>
  <si>
    <t>beginningCode</t>
    <phoneticPr fontId="4"/>
  </si>
  <si>
    <t>beginningDCKbn</t>
    <phoneticPr fontId="4"/>
  </si>
  <si>
    <t>GetTaxAggregate</t>
    <phoneticPr fontId="4"/>
  </si>
  <si>
    <t>plSum</t>
    <phoneticPr fontId="4"/>
  </si>
  <si>
    <t>AggregateSumDto</t>
    <phoneticPr fontId="4"/>
  </si>
  <si>
    <t>PL繰越利益剰余金</t>
    <rPh sb="2" eb="4">
      <t>クリコシ</t>
    </rPh>
    <rPh sb="4" eb="6">
      <t>リエキ</t>
    </rPh>
    <rPh sb="6" eb="9">
      <t>ジョウヨキン</t>
    </rPh>
    <phoneticPr fontId="4"/>
  </si>
  <si>
    <t>aggregateSum.ZenZanSum（前残金額） = 入力パラメータ.plSum.ZenZanSum（前残金額） - BS繰越利益剰余金（SumDto）.ResultsSum（実績金額）</t>
    <rPh sb="31" eb="33">
      <t>ニュウリョク</t>
    </rPh>
    <rPh sb="55" eb="57">
      <t>ゼンザン</t>
    </rPh>
    <phoneticPr fontId="4"/>
  </si>
  <si>
    <t>aggregateSum.DebitSum（借方） = 入力パラメータ.plSum.DebitSum（借方金額） - BS繰越利益剰余金（SumDto）.DebitSum（借方金額）</t>
    <phoneticPr fontId="4"/>
  </si>
  <si>
    <t>aggregateSum.CreditSum（貸方） = 入力パラメータ.plSum.CreditSum（貸方金額） - BS繰越利益剰余金（SumDto）.CreditSum（貸方金額）</t>
    <phoneticPr fontId="4"/>
  </si>
  <si>
    <t>2. 財産移動高集計</t>
    <rPh sb="3" eb="5">
      <t>ザイサン</t>
    </rPh>
    <rPh sb="5" eb="7">
      <t>イドウ</t>
    </rPh>
    <rPh sb="7" eb="8">
      <t>ダカ</t>
    </rPh>
    <rPh sb="8" eb="10">
      <t>シュウケイ</t>
    </rPh>
    <phoneticPr fontId="4"/>
  </si>
  <si>
    <t>2-1. 前残取得</t>
    <rPh sb="5" eb="7">
      <t>ゼンザン</t>
    </rPh>
    <rPh sb="7" eb="9">
      <t>シュトク</t>
    </rPh>
    <phoneticPr fontId="4"/>
  </si>
  <si>
    <t>2-1-2. KmkSumBSTransferProfitAmountStoreLogic.GetBSTransferProfitAmount を下記パラメータで呼び出し、BS繰越利益剰余金（SumDto）を取得する。</t>
    <phoneticPr fontId="4"/>
  </si>
  <si>
    <t>2-1-3. 前残を取得する。</t>
    <rPh sb="7" eb="8">
      <t>ゼン</t>
    </rPh>
    <rPh sb="8" eb="9">
      <t>ザン</t>
    </rPh>
    <rPh sb="10" eb="12">
      <t>シュトク</t>
    </rPh>
    <phoneticPr fontId="4"/>
  </si>
  <si>
    <t>2-2. 貸借取得</t>
    <rPh sb="5" eb="7">
      <t>タイシャク</t>
    </rPh>
    <rPh sb="7" eb="9">
      <t>シュトク</t>
    </rPh>
    <phoneticPr fontId="4"/>
  </si>
  <si>
    <t>2-2-2. KmkSumBSTransferProfitAmountStoreLogic.GetBSTransferProfitAmount を下記パラメータで呼び出し、BS繰越利益剰余金（SumDto）を取得する。</t>
    <phoneticPr fontId="4"/>
  </si>
  <si>
    <t>2-2-3. 貸借を取得する。</t>
    <rPh sb="7" eb="9">
      <t>タイシャク</t>
    </rPh>
    <rPh sb="10" eb="12">
      <t>シュトク</t>
    </rPh>
    <phoneticPr fontId="4"/>
  </si>
  <si>
    <t>2-3. 財産移動高の計算</t>
    <rPh sb="5" eb="7">
      <t>ザイサン</t>
    </rPh>
    <rPh sb="7" eb="9">
      <t>イドウ</t>
    </rPh>
    <rPh sb="9" eb="10">
      <t>ダカ</t>
    </rPh>
    <rPh sb="11" eb="13">
      <t>ケイサン</t>
    </rPh>
    <phoneticPr fontId="4"/>
  </si>
  <si>
    <t>assetsSum</t>
    <phoneticPr fontId="4"/>
  </si>
  <si>
    <t>資産の部</t>
    <rPh sb="0" eb="2">
      <t>シサン</t>
    </rPh>
    <rPh sb="3" eb="4">
      <t>ブ</t>
    </rPh>
    <phoneticPr fontId="4"/>
  </si>
  <si>
    <t>aggregateSum.ZenZanSum（前残金額） = 入力パラメータ.plSum.ZenZanSum（前残金額） - BS繰越利益剰余金（SumDto）.ResultsSum（実績金額） + 入力パラメータ.assetsSum.ZenZanSum（前残金額）</t>
    <rPh sb="31" eb="33">
      <t>ニュウリョク</t>
    </rPh>
    <rPh sb="55" eb="57">
      <t>ゼンザン</t>
    </rPh>
    <rPh sb="100" eb="102">
      <t>ニュウリョク</t>
    </rPh>
    <rPh sb="128" eb="130">
      <t>ゼンザン</t>
    </rPh>
    <phoneticPr fontId="4"/>
  </si>
  <si>
    <t>・aggregateSum.DebitSum（借方） = 入力パラメータ.plSum.DebitSum（借方金額） - BS繰越利益剰余金（SumDto）.DebitSum（借方金額）</t>
    <phoneticPr fontId="4"/>
  </si>
  <si>
    <t>・aggregateSum.CreditSum（貸方） = 入力パラメータ.plSum.CreditSum（貸方金額） - BS繰越利益剰余金（SumDto）.CreditSum（貸方金額）</t>
    <phoneticPr fontId="4"/>
  </si>
  <si>
    <t>aggregateSum.DebitSum（借方） += 入力パラメータ.assetsSum.DebitSum（借方金額）</t>
    <rPh sb="29" eb="31">
      <t>ニュウリョク</t>
    </rPh>
    <phoneticPr fontId="4"/>
  </si>
  <si>
    <t>aggregateSum.CreditSum（貸方） += 入力パラメータ.assetsSum.CreditSum（貸方金額）</t>
    <phoneticPr fontId="4"/>
  </si>
  <si>
    <t>aggregateSum.ResultsSum（実績） += 入力パラメータ.assetsSum.ResultsSum（実績金額）</t>
    <phoneticPr fontId="4"/>
  </si>
  <si>
    <t>2. 財産移動後資産集計</t>
    <rPh sb="3" eb="5">
      <t>ザイサン</t>
    </rPh>
    <rPh sb="5" eb="7">
      <t>イドウ</t>
    </rPh>
    <rPh sb="7" eb="8">
      <t>ゴ</t>
    </rPh>
    <rPh sb="8" eb="10">
      <t>シサン</t>
    </rPh>
    <rPh sb="10" eb="12">
      <t>シュウケイ</t>
    </rPh>
    <phoneticPr fontId="4"/>
  </si>
  <si>
    <t>2-1-2. 前残を取得する。</t>
    <rPh sb="7" eb="8">
      <t>ゼン</t>
    </rPh>
    <rPh sb="8" eb="9">
      <t>ザン</t>
    </rPh>
    <rPh sb="10" eb="12">
      <t>シュトク</t>
    </rPh>
    <phoneticPr fontId="4"/>
  </si>
  <si>
    <t>2-1-1. KmkSumBSTransferProfitAmountStoreLogic.GetBSTransferProfitAmount を下記パラメータで呼び出し、BS繰越利益剰余金（SumDto）を取得する。</t>
    <phoneticPr fontId="4"/>
  </si>
  <si>
    <t>2-2-1. KmkSumBSTransferProfitAmountStoreLogic.GetBSTransferProfitAmount を下記パラメータで呼び出し、BS繰越利益剰余金（SumDto）を取得する。</t>
    <phoneticPr fontId="4"/>
  </si>
  <si>
    <t>2-2-2. 貸借を取得する。</t>
    <rPh sb="7" eb="9">
      <t>タイシャク</t>
    </rPh>
    <rPh sb="10" eb="12">
      <t>シュトク</t>
    </rPh>
    <phoneticPr fontId="4"/>
  </si>
  <si>
    <t>2-2-3. 財産移動高の計算</t>
    <rPh sb="7" eb="12">
      <t>ザイサンイドウダカ</t>
    </rPh>
    <rPh sb="13" eb="15">
      <t>ケイサン</t>
    </rPh>
    <phoneticPr fontId="4"/>
  </si>
  <si>
    <t>2-2-4. 財産移動高 + 資産の部</t>
    <rPh sb="7" eb="9">
      <t>ザイサン</t>
    </rPh>
    <rPh sb="9" eb="11">
      <t>イドウ</t>
    </rPh>
    <rPh sb="11" eb="12">
      <t>タカ</t>
    </rPh>
    <rPh sb="15" eb="17">
      <t>シサン</t>
    </rPh>
    <rPh sb="18" eb="19">
      <t>ブ</t>
    </rPh>
    <phoneticPr fontId="4"/>
  </si>
  <si>
    <t>2-3. 当残取得</t>
    <rPh sb="5" eb="7">
      <t>トウザン</t>
    </rPh>
    <rPh sb="7" eb="9">
      <t>シュトク</t>
    </rPh>
    <phoneticPr fontId="4"/>
  </si>
  <si>
    <t>KmkSumStoreLogic</t>
    <phoneticPr fontId="4"/>
  </si>
  <si>
    <t>aggregateSum</t>
    <phoneticPr fontId="4"/>
  </si>
  <si>
    <t>製造に伴う修正</t>
    <phoneticPr fontId="4"/>
  </si>
  <si>
    <t>GetNormalKmkAggregate</t>
    <phoneticPr fontId="4"/>
  </si>
  <si>
    <t>KmkSumNormalKmkAmountStoreLogic</t>
    <phoneticPr fontId="4"/>
  </si>
  <si>
    <t>SwkConditionsDto</t>
    <phoneticPr fontId="4"/>
  </si>
  <si>
    <t>sum</t>
    <phoneticPr fontId="4"/>
  </si>
  <si>
    <t>1-2. 入力パラメータ.sumConditions（実績集計マスタ集計条件） != null の場合、実績集計マスタ／予算マスタを取得する。</t>
    <rPh sb="49" eb="51">
      <t>バアイ</t>
    </rPh>
    <rPh sb="52" eb="54">
      <t>ジッセキ</t>
    </rPh>
    <rPh sb="54" eb="56">
      <t>シュウケイ</t>
    </rPh>
    <rPh sb="60" eb="62">
      <t>ヨサン</t>
    </rPh>
    <rPh sb="66" eb="68">
      <t>シュトク</t>
    </rPh>
    <phoneticPr fontId="4"/>
  </si>
  <si>
    <t>1-3. 入力パラメータ.swkConditions（仕訳集計条件） != null の場合、仕訳を取得する。</t>
    <rPh sb="44" eb="46">
      <t>バアイ</t>
    </rPh>
    <rPh sb="47" eb="49">
      <t>シワケ</t>
    </rPh>
    <rPh sb="50" eb="52">
      <t>シュトク</t>
    </rPh>
    <phoneticPr fontId="4"/>
  </si>
  <si>
    <t>KmkSumSumKmkAmountStoreLogic</t>
    <phoneticPr fontId="4"/>
  </si>
  <si>
    <t>GetSumKmkAmount</t>
    <phoneticPr fontId="4"/>
  </si>
  <si>
    <t>入力パラメータ.sumSMData（実績集計マスタデータ）から、下記条件の実績集計を取得</t>
    <rPh sb="0" eb="2">
      <t>ニュウリョク</t>
    </rPh>
    <rPh sb="18" eb="20">
      <t>ジッセキ</t>
    </rPh>
    <rPh sb="20" eb="22">
      <t>シュウケイ</t>
    </rPh>
    <rPh sb="32" eb="34">
      <t>カキ</t>
    </rPh>
    <rPh sb="34" eb="36">
      <t>ジョウケン</t>
    </rPh>
    <rPh sb="37" eb="39">
      <t>ジッセキ</t>
    </rPh>
    <rPh sb="39" eb="41">
      <t>シュウケイ</t>
    </rPh>
    <rPh sb="42" eb="44">
      <t>シュトク</t>
    </rPh>
    <phoneticPr fontId="4"/>
  </si>
  <si>
    <t>sum.DebitSum（借方） = 実績集計.DebitSum</t>
    <phoneticPr fontId="4"/>
  </si>
  <si>
    <t>sum.CreditSum（貸方） = 実績集計.CreditSum</t>
    <phoneticPr fontId="4"/>
  </si>
  <si>
    <t>sum.ResultsSum（実績） =  実績集計.BudgetSum</t>
    <phoneticPr fontId="4"/>
  </si>
  <si>
    <t>KmkSumSwkKmkAmountStoreLogic</t>
    <phoneticPr fontId="4"/>
  </si>
  <si>
    <t>GetSwkKmkAmount</t>
    <phoneticPr fontId="4"/>
  </si>
  <si>
    <t>List&lt;SwkAggregateSwkDto&gt;</t>
    <phoneticPr fontId="4"/>
  </si>
  <si>
    <t>・swk（金額）(型:SumDto)</t>
    <rPh sb="5" eb="7">
      <t>キンガク</t>
    </rPh>
    <rPh sb="9" eb="10">
      <t>カタ</t>
    </rPh>
    <phoneticPr fontId="4"/>
  </si>
  <si>
    <t>swk.DebitSum（借方金額） = 0</t>
    <rPh sb="13" eb="15">
      <t>カリカタ</t>
    </rPh>
    <rPh sb="15" eb="17">
      <t>キンガク</t>
    </rPh>
    <phoneticPr fontId="4"/>
  </si>
  <si>
    <t>swk.CreditSum（貸方金額） = 0</t>
    <rPh sb="14" eb="16">
      <t>カシカタ</t>
    </rPh>
    <rPh sb="16" eb="18">
      <t>キンガク</t>
    </rPh>
    <phoneticPr fontId="4"/>
  </si>
  <si>
    <t>swk.ResultsSum（実績金額） = 0</t>
    <phoneticPr fontId="4"/>
  </si>
  <si>
    <t>2. swk（金額）を返却</t>
    <rPh sb="7" eb="9">
      <t>キンガク</t>
    </rPh>
    <rPh sb="11" eb="13">
      <t>ヘンキャク</t>
    </rPh>
    <phoneticPr fontId="4"/>
  </si>
  <si>
    <t>List&lt;SwkAggregateSumDto&gt;</t>
    <phoneticPr fontId="4"/>
  </si>
  <si>
    <t>List&lt;SwkAggregateSwkDto&gt;</t>
    <phoneticPr fontId="4"/>
  </si>
  <si>
    <t>List&lt;SwkAggregateSwkDto&gt;</t>
    <phoneticPr fontId="4"/>
  </si>
  <si>
    <t>sumSMData</t>
    <phoneticPr fontId="4"/>
  </si>
  <si>
    <t>swkDebitData</t>
    <phoneticPr fontId="4"/>
  </si>
  <si>
    <t>swkCreditData</t>
    <phoneticPr fontId="4"/>
  </si>
  <si>
    <t>SumConditionsDto</t>
    <phoneticPr fontId="4"/>
  </si>
  <si>
    <t>IEnumerable&lt;dynamic&gt;</t>
    <phoneticPr fontId="4"/>
  </si>
  <si>
    <t>SumConditionsDto</t>
    <phoneticPr fontId="4"/>
  </si>
  <si>
    <t>SwkConditionsDto</t>
    <phoneticPr fontId="4"/>
  </si>
  <si>
    <t>○</t>
    <phoneticPr fontId="4"/>
  </si>
  <si>
    <t>○</t>
    <phoneticPr fontId="4"/>
  </si>
  <si>
    <t>aggregateSum</t>
    <phoneticPr fontId="4"/>
  </si>
  <si>
    <t>AggregateSumDto</t>
    <phoneticPr fontId="4"/>
  </si>
  <si>
    <t>1-2-1. KmkSumTotalKmkAmountStoreLogic.GetTotalKmkAmount を下記パラメータで呼び出し、合計集計金額（SumDto）を取得する。</t>
    <phoneticPr fontId="4"/>
  </si>
  <si>
    <t>List&lt;SwkAggregateSumDto&gt;</t>
    <phoneticPr fontId="4"/>
  </si>
  <si>
    <t>IEnumerable&lt;dynamic&gt;</t>
    <phoneticPr fontId="4"/>
  </si>
  <si>
    <t>入力パラメータ.totalKmkData</t>
    <phoneticPr fontId="4"/>
  </si>
  <si>
    <t>入力パラメータ.zenZanSumConditions</t>
    <phoneticPr fontId="4"/>
  </si>
  <si>
    <t>入力パラメータ.zenZanSwkConditions</t>
    <phoneticPr fontId="4"/>
  </si>
  <si>
    <t>入力パラメータ.dcSumConditions</t>
    <phoneticPr fontId="4"/>
  </si>
  <si>
    <t>入力パラメータ.dcSwkConditions</t>
    <phoneticPr fontId="4"/>
  </si>
  <si>
    <t>GetTotalKmkAmount</t>
    <phoneticPr fontId="4"/>
  </si>
  <si>
    <t>KmkSumTotalKmkAmountStoreLogic</t>
    <phoneticPr fontId="4"/>
  </si>
  <si>
    <t>1-3-1-1. 入力パラメータ.sumConditions（実績集計マスタ集計条件） != null の場合、実績集計マスタ／予算マスタデータを取得する。</t>
    <rPh sb="53" eb="55">
      <t>バアイ</t>
    </rPh>
    <rPh sb="56" eb="58">
      <t>ジッセキ</t>
    </rPh>
    <rPh sb="58" eb="60">
      <t>シュウケイ</t>
    </rPh>
    <rPh sb="64" eb="66">
      <t>ヨサン</t>
    </rPh>
    <rPh sb="73" eb="75">
      <t>シュトク</t>
    </rPh>
    <phoneticPr fontId="4"/>
  </si>
  <si>
    <t>合計科目データ.DcKbn</t>
    <phoneticPr fontId="4"/>
  </si>
  <si>
    <t>・aggregateSum.ZenZanSum（前残金額） != 0 の場合</t>
    <rPh sb="36" eb="38">
      <t>バアイ</t>
    </rPh>
    <phoneticPr fontId="4"/>
  </si>
  <si>
    <t>KmkSumBeginningTermStocktakingKmkZenZanStoreLogic</t>
    <phoneticPr fontId="4"/>
  </si>
  <si>
    <t>1-2. 入力パラメータ.sumConditions（実績集計マスタ集計条件） != null の場合、実績集計マスタ／予算マスタデータを取得する。</t>
    <rPh sb="49" eb="51">
      <t>バアイ</t>
    </rPh>
    <rPh sb="52" eb="54">
      <t>ジッセキ</t>
    </rPh>
    <rPh sb="54" eb="56">
      <t>シュウケイ</t>
    </rPh>
    <rPh sb="60" eb="62">
      <t>ヨサン</t>
    </rPh>
    <rPh sb="69" eb="71">
      <t>シュトク</t>
    </rPh>
    <phoneticPr fontId="4"/>
  </si>
  <si>
    <t>・期首仕訳金額（SumDto）.DebitSum（借方） != 0 または、期首仕訳金額（SumDto）.CreditSum（貸方） != 0 の場合</t>
    <rPh sb="3" eb="5">
      <t>シワケ</t>
    </rPh>
    <phoneticPr fontId="4"/>
  </si>
  <si>
    <t>1-6. 入力パラメータ.endCode != null の場合</t>
    <rPh sb="5" eb="7">
      <t>ニュウリョク</t>
    </rPh>
    <rPh sb="30" eb="32">
      <t>バアイ</t>
    </rPh>
    <phoneticPr fontId="4"/>
  </si>
  <si>
    <t>1-6-2. 入力パラメータ.sumConditions（実績集計マスタ集計条件） != null の場合、実績集計マスタ／予算マスタデータを取得する。</t>
    <rPh sb="51" eb="53">
      <t>バアイ</t>
    </rPh>
    <rPh sb="54" eb="56">
      <t>ジッセキ</t>
    </rPh>
    <rPh sb="56" eb="58">
      <t>シュウケイ</t>
    </rPh>
    <rPh sb="62" eb="64">
      <t>ヨサン</t>
    </rPh>
    <rPh sb="71" eb="73">
      <t>シュトク</t>
    </rPh>
    <phoneticPr fontId="4"/>
  </si>
  <si>
    <t>1-6-3. 入力パラメータ.swkConditions（仕訳集計条件） != null の場合、仕訳を取得する。</t>
    <rPh sb="46" eb="48">
      <t>バアイ</t>
    </rPh>
    <rPh sb="49" eb="51">
      <t>シワケ</t>
    </rPh>
    <rPh sb="52" eb="54">
      <t>シュトク</t>
    </rPh>
    <phoneticPr fontId="4"/>
  </si>
  <si>
    <t>・aggregateSum.ResultsSum（実績金額） != 0 の場合</t>
    <rPh sb="37" eb="39">
      <t>バアイ</t>
    </rPh>
    <phoneticPr fontId="4"/>
  </si>
  <si>
    <t>KmkSumEndTermStocktakingKmkZenZanStoreLogic</t>
    <phoneticPr fontId="4"/>
  </si>
  <si>
    <t>GetEndTermStocktakingKmk</t>
    <phoneticPr fontId="4"/>
  </si>
  <si>
    <t>・期末仕訳金額（SumDto）.DebitSum（借方） != 0 または、期末仕訳金額（SumDto）.CreditSum（貸方） != 0 の場合</t>
    <rPh sb="3" eb="5">
      <t>シワケ</t>
    </rPh>
    <phoneticPr fontId="4"/>
  </si>
  <si>
    <t>・期首実績金額（SumDto）.DebitSum（借方） != 0 または、 期首実績金額（SumDto）.CreditSum（貸方） &lt;&gt; 0 の場合</t>
    <rPh sb="1" eb="3">
      <t>キシュ</t>
    </rPh>
    <phoneticPr fontId="4"/>
  </si>
  <si>
    <t>GetBSTransferProfitAggregate</t>
    <phoneticPr fontId="4"/>
  </si>
  <si>
    <t>KmkSumBSTransferProfitAmountStoreLogic</t>
    <phoneticPr fontId="4"/>
  </si>
  <si>
    <t>GetBSTransferProfitAmount</t>
    <phoneticPr fontId="4"/>
  </si>
  <si>
    <t>1-3-2-1. 入力パラメータ.sumConditions（実績集計マスタ集計条件） != null の場合、実績集計マスタ／予算マスタデータを取得する。</t>
    <phoneticPr fontId="4"/>
  </si>
  <si>
    <t>1-3-2-2. 入力パラメータ.swkConditions（仕訳集計条件） != null の場合、仕訳データを取得する。</t>
    <rPh sb="48" eb="50">
      <t>バアイ</t>
    </rPh>
    <rPh sb="51" eb="53">
      <t>シワケ</t>
    </rPh>
    <rPh sb="57" eb="59">
      <t>シュトク</t>
    </rPh>
    <phoneticPr fontId="4"/>
  </si>
  <si>
    <t>debitSum（借方） = sumSum.ResultsSum（実績金額） + （swkSum.DebitSum（借方金額） - swkSum.CreditSum（貸方金額）)</t>
    <rPh sb="9" eb="11">
      <t>カリカタ</t>
    </rPh>
    <phoneticPr fontId="4"/>
  </si>
  <si>
    <t>・creditSum（貸方金額）(型:int, 初期値：0)</t>
    <rPh sb="11" eb="13">
      <t>カシカタ</t>
    </rPh>
    <rPh sb="13" eb="15">
      <t>キンガク</t>
    </rPh>
    <rPh sb="14" eb="15">
      <t>シャッキン</t>
    </rPh>
    <rPh sb="17" eb="18">
      <t>カタ</t>
    </rPh>
    <rPh sb="24" eb="27">
      <t>ショキチ</t>
    </rPh>
    <phoneticPr fontId="4"/>
  </si>
  <si>
    <t>○</t>
    <phoneticPr fontId="4"/>
  </si>
  <si>
    <t>2-3-2-1. 入力パラメータ.sumConditions（実績集計マスタ集計条件） != null の場合、実績集計マスタ／予算マスタデータを取得する。</t>
    <phoneticPr fontId="4"/>
  </si>
  <si>
    <t>2-3-2-2. 入力パラメータ.swkConditions（仕訳集計条件） != null の場合、仕訳データを取得する。</t>
    <rPh sb="48" eb="50">
      <t>バアイ</t>
    </rPh>
    <rPh sb="51" eb="53">
      <t>シワケ</t>
    </rPh>
    <rPh sb="57" eb="59">
      <t>シュトク</t>
    </rPh>
    <phoneticPr fontId="4"/>
  </si>
  <si>
    <t>creditSum（貸方） = sumSum.ResultsSum（実績金額） + (swkSum.CreditSum（貸方金額） - swkSum.DebitSum（借方金額）)</t>
    <rPh sb="10" eb="12">
      <t>カシカタ</t>
    </rPh>
    <phoneticPr fontId="4"/>
  </si>
  <si>
    <t>KmkSumTaxAmountStoreLogic</t>
    <phoneticPr fontId="4"/>
  </si>
  <si>
    <t>1-3. 入力パラメータ.swkConditions（仕訳集計条件） != null の場合、仕訳データを取得する。</t>
    <rPh sb="44" eb="46">
      <t>バアイ</t>
    </rPh>
    <rPh sb="47" eb="49">
      <t>シワケ</t>
    </rPh>
    <rPh sb="53" eb="55">
      <t>シュトク</t>
    </rPh>
    <phoneticPr fontId="4"/>
  </si>
  <si>
    <t>KmkSumSwkTaxAmountStoreLogic</t>
    <phoneticPr fontId="4"/>
  </si>
  <si>
    <t>swk</t>
    <phoneticPr fontId="4"/>
  </si>
  <si>
    <t>GetPropertyMoveAggregate</t>
    <phoneticPr fontId="4"/>
  </si>
  <si>
    <t>○</t>
    <phoneticPr fontId="4"/>
  </si>
  <si>
    <t>TaxAmountStoreLogic</t>
    <phoneticPr fontId="4"/>
  </si>
  <si>
    <t>taxAmount</t>
    <phoneticPr fontId="4"/>
  </si>
  <si>
    <t>仮受・仮払消費税日次集計取得</t>
    <phoneticPr fontId="4"/>
  </si>
  <si>
    <t>仕訳日次集計仮受・仮払消費税取得</t>
    <rPh sb="0" eb="2">
      <t>シワケ</t>
    </rPh>
    <rPh sb="2" eb="4">
      <t>ニチジ</t>
    </rPh>
    <rPh sb="4" eb="6">
      <t>シュウケイ</t>
    </rPh>
    <rPh sb="6" eb="8">
      <t>カリウケ</t>
    </rPh>
    <rPh sb="9" eb="11">
      <t>カリバライ</t>
    </rPh>
    <rPh sb="11" eb="14">
      <t>ショウヒゼイ</t>
    </rPh>
    <rPh sb="14" eb="16">
      <t>シュトク</t>
    </rPh>
    <phoneticPr fontId="4"/>
  </si>
  <si>
    <t>DenDate</t>
  </si>
  <si>
    <t>・saveDate = DenDate の場合</t>
    <rPh sb="21" eb="23">
      <t>バアイ</t>
    </rPh>
    <phoneticPr fontId="4"/>
  </si>
  <si>
    <t>AggregateDailySumDto.Date = saveDate</t>
    <phoneticPr fontId="4"/>
  </si>
  <si>
    <t>・AggregateDailySumDto を生成し、プロパティをセットする。</t>
    <rPh sb="23" eb="25">
      <t>セイセイ</t>
    </rPh>
    <phoneticPr fontId="4"/>
  </si>
  <si>
    <t>AggregateDailySumDto.DebitSum = debitSum</t>
    <phoneticPr fontId="4"/>
  </si>
  <si>
    <t>1-1. 借方仕訳取得</t>
    <rPh sb="5" eb="7">
      <t>カリカタ</t>
    </rPh>
    <rPh sb="7" eb="9">
      <t>シワケ</t>
    </rPh>
    <rPh sb="9" eb="11">
      <t>シュトク</t>
    </rPh>
    <phoneticPr fontId="4"/>
  </si>
  <si>
    <t>1-1-1. 検索処理</t>
    <rPh sb="7" eb="9">
      <t>ケンサク</t>
    </rPh>
    <rPh sb="9" eb="11">
      <t>ショリ</t>
    </rPh>
    <phoneticPr fontId="4"/>
  </si>
  <si>
    <t>1-1-2. 下記の変数を生成する。</t>
    <rPh sb="7" eb="9">
      <t>カキ</t>
    </rPh>
    <rPh sb="10" eb="12">
      <t>ヘンスウ</t>
    </rPh>
    <rPh sb="13" eb="15">
      <t>セイセイ</t>
    </rPh>
    <phoneticPr fontId="4"/>
  </si>
  <si>
    <t>1-1-3. 仕訳集計借方一覧（List&lt;SwkAggregateSwkDto&gt;） をループ</t>
    <rPh sb="7" eb="9">
      <t>シワケ</t>
    </rPh>
    <rPh sb="9" eb="11">
      <t>シュウケイ</t>
    </rPh>
    <rPh sb="11" eb="13">
      <t>カリカタ</t>
    </rPh>
    <rPh sb="13" eb="15">
      <t>イチラン</t>
    </rPh>
    <phoneticPr fontId="4"/>
  </si>
  <si>
    <t>1-1-4. ループ終了後の考慮</t>
    <rPh sb="10" eb="12">
      <t>シュウリョウ</t>
    </rPh>
    <rPh sb="12" eb="13">
      <t>ゴ</t>
    </rPh>
    <rPh sb="14" eb="16">
      <t>コウリョ</t>
    </rPh>
    <phoneticPr fontId="4"/>
  </si>
  <si>
    <t>1-2-3. 仕訳集計貸方一覧（List&lt;SwkAggregateSwkDto&gt;） をループ</t>
    <rPh sb="7" eb="9">
      <t>シワケ</t>
    </rPh>
    <rPh sb="9" eb="11">
      <t>シュウケイ</t>
    </rPh>
    <rPh sb="13" eb="15">
      <t>イチラン</t>
    </rPh>
    <phoneticPr fontId="4"/>
  </si>
  <si>
    <t>・creditSum (型:decimal 初期値:0)</t>
    <rPh sb="12" eb="13">
      <t>カタ</t>
    </rPh>
    <rPh sb="22" eb="25">
      <t>ショキチ</t>
    </rPh>
    <phoneticPr fontId="4"/>
  </si>
  <si>
    <t>・debitSum (型:decimal 初期値:0)</t>
    <rPh sb="11" eb="12">
      <t>カタ</t>
    </rPh>
    <rPh sb="21" eb="24">
      <t>ショキチ</t>
    </rPh>
    <phoneticPr fontId="4"/>
  </si>
  <si>
    <t>1-2-4. ループ終了後の考慮</t>
    <rPh sb="10" eb="12">
      <t>シュウリョウ</t>
    </rPh>
    <rPh sb="12" eb="13">
      <t>ゴ</t>
    </rPh>
    <rPh sb="14" eb="16">
      <t>コウリョ</t>
    </rPh>
    <phoneticPr fontId="4"/>
  </si>
  <si>
    <t>・swk (型:List&lt;AggregateDailySumDto&gt;)</t>
    <rPh sb="6" eb="7">
      <t>カタ</t>
    </rPh>
    <phoneticPr fontId="4"/>
  </si>
  <si>
    <t>・swk に AggregateDailySumDto を格納する。</t>
    <rPh sb="29" eb="31">
      <t>カクノウ</t>
    </rPh>
    <phoneticPr fontId="4"/>
  </si>
  <si>
    <t>swk.DenDate = saveDate</t>
    <phoneticPr fontId="4"/>
  </si>
  <si>
    <t>・swk を foreach でループする。</t>
    <phoneticPr fontId="4"/>
  </si>
  <si>
    <t>swk.CreditSum = creditSum</t>
    <phoneticPr fontId="4"/>
  </si>
  <si>
    <t>swk.ResultsSum = swkCreditSum - swk.DebitSum</t>
    <phoneticPr fontId="4"/>
  </si>
  <si>
    <t>swk.ResultsSum = swk.DebitSum - swk.CreditSum</t>
    <phoneticPr fontId="4"/>
  </si>
  <si>
    <t>creditSum = 貸方金額</t>
    <rPh sb="12" eb="14">
      <t>カシカタ</t>
    </rPh>
    <rPh sb="14" eb="16">
      <t>キンガク</t>
    </rPh>
    <rPh sb="15" eb="16">
      <t>シャッキン</t>
    </rPh>
    <phoneticPr fontId="4"/>
  </si>
  <si>
    <t>AggregateDailySumDto.DebitSum = 0</t>
    <phoneticPr fontId="4"/>
  </si>
  <si>
    <t>AggregateDailySumDto.CreditSum = creditSum</t>
    <phoneticPr fontId="4"/>
  </si>
  <si>
    <t>AggregateDailySumDto.ResultsSum = AggregateDailySumDto.DebitSum - AggregateDailySumDto.CreditSum</t>
    <phoneticPr fontId="4"/>
  </si>
  <si>
    <t>AggregateDailySumDto.ResultsSum = AggregateDailySumDto.CreditSum - AggregateDailySumDto.DebitSum</t>
    <phoneticPr fontId="4"/>
  </si>
  <si>
    <t>・ループを抜ける。</t>
    <rPh sb="5" eb="6">
      <t>ヌ</t>
    </rPh>
    <phoneticPr fontId="4"/>
  </si>
  <si>
    <t>AggregateDailySumDto.CreditSum = 0</t>
    <phoneticPr fontId="4"/>
  </si>
  <si>
    <t>・swk に既にデータが存在するかチェックする。</t>
    <rPh sb="6" eb="7">
      <t>スデ</t>
    </rPh>
    <rPh sb="12" eb="14">
      <t>ソンザイ</t>
    </rPh>
    <phoneticPr fontId="4"/>
  </si>
  <si>
    <t>swk.DebitSum</t>
    <phoneticPr fontId="4"/>
  </si>
  <si>
    <t>・チェックの結果、存在する場合（チェック結果が0件でない場合）</t>
    <rPh sb="6" eb="8">
      <t>ケッカ</t>
    </rPh>
    <rPh sb="9" eb="11">
      <t>ソンザイ</t>
    </rPh>
    <rPh sb="13" eb="15">
      <t>バアイ</t>
    </rPh>
    <rPh sb="20" eb="22">
      <t>ケッカ</t>
    </rPh>
    <rPh sb="24" eb="25">
      <t>ケン</t>
    </rPh>
    <rPh sb="28" eb="30">
      <t>バアイ</t>
    </rPh>
    <phoneticPr fontId="4"/>
  </si>
  <si>
    <t>・チェックの結果、存在しない場合（チェック結果が0件の場合）</t>
    <rPh sb="6" eb="8">
      <t>ケッカ</t>
    </rPh>
    <rPh sb="9" eb="11">
      <t>ソンザイ</t>
    </rPh>
    <rPh sb="14" eb="16">
      <t>バアイ</t>
    </rPh>
    <rPh sb="21" eb="23">
      <t>ケッカ</t>
    </rPh>
    <rPh sb="25" eb="26">
      <t>ケン</t>
    </rPh>
    <rPh sb="27" eb="29">
      <t>バアイ</t>
    </rPh>
    <phoneticPr fontId="4"/>
  </si>
  <si>
    <t>creditSum += 貸方金額</t>
    <rPh sb="13" eb="15">
      <t>カシカタ</t>
    </rPh>
    <rPh sb="15" eb="17">
      <t>キンガク</t>
    </rPh>
    <rPh sb="16" eb="17">
      <t>シャッキン</t>
    </rPh>
    <phoneticPr fontId="4"/>
  </si>
  <si>
    <t xml:space="preserve">saveDate = 仕訳集計貸方一覧.DenDate </t>
    <rPh sb="15" eb="17">
      <t>カシカタ</t>
    </rPh>
    <phoneticPr fontId="4"/>
  </si>
  <si>
    <t>debitSum = 借方金額</t>
    <rPh sb="11" eb="13">
      <t>カリカタ</t>
    </rPh>
    <rPh sb="13" eb="15">
      <t>キンガク</t>
    </rPh>
    <phoneticPr fontId="4"/>
  </si>
  <si>
    <t>debitSum += 借方金額</t>
    <rPh sb="12" eb="14">
      <t>カリカタ</t>
    </rPh>
    <rPh sb="14" eb="16">
      <t>キンガク</t>
    </rPh>
    <phoneticPr fontId="4"/>
  </si>
  <si>
    <t xml:space="preserve">saveDate = 仕訳集計借方一覧.DenDate </t>
    <phoneticPr fontId="4"/>
  </si>
  <si>
    <t>※同じ日付のデータを検索</t>
    <rPh sb="1" eb="2">
      <t>オナ</t>
    </rPh>
    <rPh sb="3" eb="5">
      <t>ヒヅケ</t>
    </rPh>
    <rPh sb="10" eb="12">
      <t>ケンサク</t>
    </rPh>
    <phoneticPr fontId="4"/>
  </si>
  <si>
    <t>※同じ日付のデータに、貸方金額と実績金額をセットする</t>
    <rPh sb="1" eb="2">
      <t>オナ</t>
    </rPh>
    <rPh sb="3" eb="5">
      <t>ヒヅケ</t>
    </rPh>
    <rPh sb="11" eb="13">
      <t>カシカタ</t>
    </rPh>
    <rPh sb="13" eb="15">
      <t>キンガク</t>
    </rPh>
    <rPh sb="16" eb="18">
      <t>ジッセキ</t>
    </rPh>
    <rPh sb="18" eb="20">
      <t>キンガク</t>
    </rPh>
    <phoneticPr fontId="4"/>
  </si>
  <si>
    <t>※新しい日付のデータを作成する。</t>
    <rPh sb="1" eb="2">
      <t>アタラ</t>
    </rPh>
    <rPh sb="4" eb="6">
      <t>ヒヅケ</t>
    </rPh>
    <rPh sb="11" eb="13">
      <t>サクセイ</t>
    </rPh>
    <phoneticPr fontId="4"/>
  </si>
  <si>
    <t>4/1</t>
    <phoneticPr fontId="4"/>
  </si>
  <si>
    <t>DenDate</t>
    <phoneticPr fontId="4"/>
  </si>
  <si>
    <t>100円</t>
    <rPh sb="3" eb="4">
      <t>エン</t>
    </rPh>
    <phoneticPr fontId="4"/>
  </si>
  <si>
    <t>Credit</t>
    <phoneticPr fontId="4"/>
  </si>
  <si>
    <t>0円</t>
    <rPh sb="1" eb="2">
      <t>エン</t>
    </rPh>
    <phoneticPr fontId="4"/>
  </si>
  <si>
    <t>Debit</t>
    <phoneticPr fontId="4"/>
  </si>
  <si>
    <t>4/2</t>
    <phoneticPr fontId="4"/>
  </si>
  <si>
    <t>200円</t>
    <rPh sb="3" eb="4">
      <t>エン</t>
    </rPh>
    <phoneticPr fontId="4"/>
  </si>
  <si>
    <t>4/5</t>
    <phoneticPr fontId="4"/>
  </si>
  <si>
    <t>500円</t>
    <rPh sb="3" eb="4">
      <t>エン</t>
    </rPh>
    <phoneticPr fontId="4"/>
  </si>
  <si>
    <t>貸方データ</t>
    <rPh sb="0" eb="2">
      <t>カシカタ</t>
    </rPh>
    <phoneticPr fontId="4"/>
  </si>
  <si>
    <t>4/1</t>
    <phoneticPr fontId="4"/>
  </si>
  <si>
    <t>4/3</t>
    <phoneticPr fontId="4"/>
  </si>
  <si>
    <t>4/4</t>
    <phoneticPr fontId="4"/>
  </si>
  <si>
    <t>300円</t>
    <rPh sb="3" eb="4">
      <t>エン</t>
    </rPh>
    <phoneticPr fontId="4"/>
  </si>
  <si>
    <t>400円</t>
    <rPh sb="3" eb="4">
      <t>エン</t>
    </rPh>
    <phoneticPr fontId="4"/>
  </si>
  <si>
    <t>借方データ</t>
    <rPh sb="0" eb="2">
      <t>カリカタ</t>
    </rPh>
    <phoneticPr fontId="4"/>
  </si>
  <si>
    <t>貸借を合わせた結果</t>
    <rPh sb="0" eb="2">
      <t>タイシャク</t>
    </rPh>
    <rPh sb="3" eb="4">
      <t>ア</t>
    </rPh>
    <rPh sb="7" eb="9">
      <t>ケッカ</t>
    </rPh>
    <phoneticPr fontId="4"/>
  </si>
  <si>
    <t>[処理の補足]</t>
    <rPh sb="1" eb="3">
      <t>ショリ</t>
    </rPh>
    <rPh sb="4" eb="6">
      <t>ホソク</t>
    </rPh>
    <phoneticPr fontId="4"/>
  </si>
  <si>
    <t>List&lt;AggregateDailySumDto&gt;</t>
    <phoneticPr fontId="4"/>
  </si>
  <si>
    <t>aggregateDailySum</t>
    <phoneticPr fontId="4"/>
  </si>
  <si>
    <t>・aggregateDailySum (型:List&lt;AggregateDailySumDto&gt;)</t>
    <rPh sb="20" eb="21">
      <t>カタ</t>
    </rPh>
    <phoneticPr fontId="4"/>
  </si>
  <si>
    <t>4. 返却データ作成</t>
    <rPh sb="3" eb="5">
      <t>ヘンキャク</t>
    </rPh>
    <rPh sb="8" eb="10">
      <t>サクセイ</t>
    </rPh>
    <phoneticPr fontId="4"/>
  </si>
  <si>
    <t>4-3. 下記の変数を生成する。</t>
    <rPh sb="5" eb="7">
      <t>カキ</t>
    </rPh>
    <rPh sb="8" eb="10">
      <t>ヘンスウ</t>
    </rPh>
    <rPh sb="11" eb="13">
      <t>セイセイ</t>
    </rPh>
    <phoneticPr fontId="4"/>
  </si>
  <si>
    <t>・zenZan (型:decimal 初期値:2で取得した前残)</t>
    <rPh sb="9" eb="10">
      <t>カタ</t>
    </rPh>
    <rPh sb="19" eb="22">
      <t>ショキチ</t>
    </rPh>
    <rPh sb="25" eb="27">
      <t>シュトク</t>
    </rPh>
    <rPh sb="29" eb="31">
      <t>ゼンザン</t>
    </rPh>
    <phoneticPr fontId="4"/>
  </si>
  <si>
    <t>5. 返却</t>
    <rPh sb="3" eb="5">
      <t>ヘンキャク</t>
    </rPh>
    <phoneticPr fontId="4"/>
  </si>
  <si>
    <t>aggregateDailySum を返却する。</t>
    <rPh sb="19" eb="21">
      <t>ヘンキャク</t>
    </rPh>
    <phoneticPr fontId="4"/>
  </si>
  <si>
    <t>※呼出元で件数を確認するため、new してから返却。</t>
    <rPh sb="1" eb="3">
      <t>ヨビダシ</t>
    </rPh>
    <rPh sb="3" eb="4">
      <t>モト</t>
    </rPh>
    <rPh sb="5" eb="7">
      <t>ケンスウ</t>
    </rPh>
    <rPh sb="8" eb="10">
      <t>カクニン</t>
    </rPh>
    <rPh sb="23" eb="25">
      <t>ヘンキャク</t>
    </rPh>
    <phoneticPr fontId="4"/>
  </si>
  <si>
    <t>4-1. 取得データの確認</t>
    <rPh sb="5" eb="7">
      <t>シュトク</t>
    </rPh>
    <rPh sb="11" eb="13">
      <t>カクニン</t>
    </rPh>
    <phoneticPr fontId="4"/>
  </si>
  <si>
    <t>・上記以外の場合</t>
    <rPh sb="1" eb="3">
      <t>ジョウキ</t>
    </rPh>
    <rPh sb="3" eb="5">
      <t>イガイ</t>
    </rPh>
    <rPh sb="6" eb="8">
      <t>バアイ</t>
    </rPh>
    <phoneticPr fontId="4"/>
  </si>
  <si>
    <t>dcSwkConditions</t>
    <phoneticPr fontId="4"/>
  </si>
  <si>
    <t>入力パラメータ.dcSwkConditions</t>
    <phoneticPr fontId="4"/>
  </si>
  <si>
    <t>zenZanSumConditions</t>
    <phoneticPr fontId="4"/>
  </si>
  <si>
    <t>2. 前残取得</t>
    <rPh sb="3" eb="5">
      <t>ゼンザン</t>
    </rPh>
    <rPh sb="5" eb="7">
      <t>シュトク</t>
    </rPh>
    <phoneticPr fontId="4"/>
  </si>
  <si>
    <t>zenZanSwkConditions</t>
    <phoneticPr fontId="4"/>
  </si>
  <si>
    <t>3. 貸借取得</t>
    <rPh sb="3" eb="5">
      <t>タイシャク</t>
    </rPh>
    <rPh sb="5" eb="7">
      <t>シュトク</t>
    </rPh>
    <phoneticPr fontId="4"/>
  </si>
  <si>
    <t>3-1. KmkSumSwkTaxAmountStoreLogic.GetSwkTaxDailyAmount を下記パラメータで呼び出し、日次集計金額（List&lt;AggregateDailySumDto&gt;）を取得する。</t>
    <phoneticPr fontId="4"/>
  </si>
  <si>
    <t>・3で取得した日次集計金額データの件数が0件の場合</t>
    <phoneticPr fontId="4"/>
  </si>
  <si>
    <t>aggregateDailySum = 3で取得した日次集計金額データ</t>
    <rPh sb="22" eb="24">
      <t>シュトク</t>
    </rPh>
    <rPh sb="26" eb="28">
      <t>ニチジ</t>
    </rPh>
    <rPh sb="28" eb="30">
      <t>シュウケイ</t>
    </rPh>
    <rPh sb="30" eb="32">
      <t>キンガク</t>
    </rPh>
    <phoneticPr fontId="4"/>
  </si>
  <si>
    <t>前残 = 金額（SumDto）.ResultsSum（実績金額）</t>
    <rPh sb="0" eb="2">
      <t>ゼンザン</t>
    </rPh>
    <rPh sb="5" eb="7">
      <t>キンガク</t>
    </rPh>
    <rPh sb="27" eb="29">
      <t>ジッセキ</t>
    </rPh>
    <phoneticPr fontId="4"/>
  </si>
  <si>
    <t>1-2. 貸方データ取得</t>
    <rPh sb="5" eb="7">
      <t>カシカタ</t>
    </rPh>
    <rPh sb="10" eb="12">
      <t>シュトク</t>
    </rPh>
    <phoneticPr fontId="4"/>
  </si>
  <si>
    <t>米田 美文</t>
    <rPh sb="0" eb="2">
      <t>ヨネダ</t>
    </rPh>
    <rPh sb="3" eb="5">
      <t>ミフミ</t>
    </rPh>
    <phoneticPr fontId="6"/>
  </si>
  <si>
    <t>【概要】
・通常科目
・通常科目(日次)
・合計科目
・期首棚卸科目
・期末棚卸科目
・BS繰越利益剰余金
・PL期末繰越利益剰余金
・当期利益
・仮受・仮払消費税
・仮受・仮払消費税(日次)
・財産移動高
・財産移動後資産
の集計を行う。</t>
    <rPh sb="1" eb="3">
      <t>ガイヨウ</t>
    </rPh>
    <rPh sb="6" eb="8">
      <t>ツウジョウ</t>
    </rPh>
    <rPh sb="8" eb="10">
      <t>カモク</t>
    </rPh>
    <rPh sb="17" eb="19">
      <t>ニチジ</t>
    </rPh>
    <rPh sb="22" eb="24">
      <t>ゴウケイ</t>
    </rPh>
    <rPh sb="24" eb="26">
      <t>カモク</t>
    </rPh>
    <rPh sb="28" eb="30">
      <t>キシュ</t>
    </rPh>
    <rPh sb="30" eb="34">
      <t>タナオロ</t>
    </rPh>
    <rPh sb="36" eb="38">
      <t>キマツ</t>
    </rPh>
    <rPh sb="46" eb="48">
      <t>クリコシ</t>
    </rPh>
    <rPh sb="48" eb="50">
      <t>リエキ</t>
    </rPh>
    <rPh sb="50" eb="53">
      <t>ジョウヨキン</t>
    </rPh>
    <rPh sb="57" eb="59">
      <t>キマツ</t>
    </rPh>
    <rPh sb="59" eb="61">
      <t>クリコシ</t>
    </rPh>
    <rPh sb="61" eb="63">
      <t>リエキ</t>
    </rPh>
    <rPh sb="63" eb="66">
      <t>ジョウヨキン</t>
    </rPh>
    <rPh sb="68" eb="70">
      <t>トウキ</t>
    </rPh>
    <rPh sb="70" eb="72">
      <t>リエキ</t>
    </rPh>
    <rPh sb="74" eb="76">
      <t>カリウケ</t>
    </rPh>
    <rPh sb="77" eb="79">
      <t>カリバライ</t>
    </rPh>
    <rPh sb="79" eb="82">
      <t>ショウヒゼイ</t>
    </rPh>
    <rPh sb="93" eb="95">
      <t>ニチジ</t>
    </rPh>
    <rPh sb="105" eb="107">
      <t>ザイサン</t>
    </rPh>
    <rPh sb="107" eb="109">
      <t>イドウ</t>
    </rPh>
    <rPh sb="109" eb="110">
      <t>ゴ</t>
    </rPh>
    <rPh sb="110" eb="112">
      <t>シサン</t>
    </rPh>
    <rPh sb="114" eb="116">
      <t>シュウケイ</t>
    </rPh>
    <rPh sb="117" eb="118">
      <t>オコナ</t>
    </rPh>
    <phoneticPr fontId="6"/>
  </si>
  <si>
    <t>通常科目(日次)、仮受・仮払消費税(日次)の集計処理を追加</t>
    <rPh sb="5" eb="7">
      <t>ニチジ</t>
    </rPh>
    <rPh sb="22" eb="24">
      <t>シュウケイ</t>
    </rPh>
    <rPh sb="24" eb="26">
      <t>ショリ</t>
    </rPh>
    <rPh sb="27" eb="29">
      <t>ツイカ</t>
    </rPh>
    <phoneticPr fontId="4"/>
  </si>
  <si>
    <t>仮受・仮払消費税(日次)</t>
    <rPh sb="0" eb="2">
      <t>カリウケ</t>
    </rPh>
    <rPh sb="3" eb="5">
      <t>カリバライ</t>
    </rPh>
    <rPh sb="5" eb="8">
      <t>ショウヒゼイ</t>
    </rPh>
    <rPh sb="9" eb="11">
      <t>ニチジ</t>
    </rPh>
    <phoneticPr fontId="4"/>
  </si>
  <si>
    <t>仮受・仮払消費税日次集計取得
（GetTaxDailyAggregate）</t>
    <rPh sb="0" eb="2">
      <t>カリウケ</t>
    </rPh>
    <rPh sb="3" eb="5">
      <t>カリバライ</t>
    </rPh>
    <rPh sb="5" eb="8">
      <t>ショウヒゼイ</t>
    </rPh>
    <rPh sb="8" eb="10">
      <t>ニチジ</t>
    </rPh>
    <rPh sb="10" eb="12">
      <t>シュウケイ</t>
    </rPh>
    <rPh sb="12" eb="14">
      <t>シュトク</t>
    </rPh>
    <phoneticPr fontId="4"/>
  </si>
  <si>
    <t>仮受・仮払消費税集計金額取得
（KmkSumTaxAmountStoreLogic.GetTaxAmount）</t>
    <phoneticPr fontId="4"/>
  </si>
  <si>
    <t>仕訳日次集計仮受・仮払消費税取得
（KmkSumSwkTaxAmountStoreLogic.GetSwkTaxDailyAmount）</t>
    <phoneticPr fontId="4"/>
  </si>
  <si>
    <t>1次</t>
    <rPh sb="1" eb="2">
      <t>ツギ</t>
    </rPh>
    <phoneticPr fontId="4"/>
  </si>
  <si>
    <t>○</t>
    <phoneticPr fontId="4"/>
  </si>
  <si>
    <t>2次</t>
    <rPh sb="1" eb="2">
      <t>ツギ</t>
    </rPh>
    <phoneticPr fontId="4"/>
  </si>
  <si>
    <t>仕訳から、日ごとの仮受・仮払消費税(借方、貸方、実績)を取得する。</t>
    <rPh sb="5" eb="6">
      <t>ヒ</t>
    </rPh>
    <rPh sb="9" eb="11">
      <t>カリウ</t>
    </rPh>
    <rPh sb="12" eb="14">
      <t>カリバライ</t>
    </rPh>
    <rPh sb="14" eb="17">
      <t>ショウヒゼイ</t>
    </rPh>
    <rPh sb="18" eb="20">
      <t>カリカタ</t>
    </rPh>
    <rPh sb="21" eb="23">
      <t>カシカタ</t>
    </rPh>
    <rPh sb="24" eb="26">
      <t>ジッセキ</t>
    </rPh>
    <phoneticPr fontId="4"/>
  </si>
  <si>
    <t>仮受・仮払消費税の日次集計を取得する。</t>
    <rPh sb="0" eb="2">
      <t>カリウケ</t>
    </rPh>
    <rPh sb="3" eb="5">
      <t>カリバライ</t>
    </rPh>
    <rPh sb="5" eb="8">
      <t>ショウヒゼイ</t>
    </rPh>
    <rPh sb="9" eb="11">
      <t>ニチジ</t>
    </rPh>
    <rPh sb="11" eb="13">
      <t>シュウケイ</t>
    </rPh>
    <phoneticPr fontId="4"/>
  </si>
  <si>
    <t>前残は、実績集計マスタと仕訳明細の組み合わせから集計する。</t>
    <rPh sb="0" eb="2">
      <t>ゼンザン</t>
    </rPh>
    <rPh sb="4" eb="6">
      <t>ジッセキ</t>
    </rPh>
    <rPh sb="6" eb="8">
      <t>シュウケイ</t>
    </rPh>
    <rPh sb="12" eb="14">
      <t>シワケ</t>
    </rPh>
    <rPh sb="14" eb="16">
      <t>メイサイ</t>
    </rPh>
    <rPh sb="17" eb="18">
      <t>ク</t>
    </rPh>
    <rPh sb="19" eb="20">
      <t>ア</t>
    </rPh>
    <rPh sb="24" eb="26">
      <t>シュウケイ</t>
    </rPh>
    <phoneticPr fontId="4"/>
  </si>
  <si>
    <t>貸借は、日ごとに取得するため、仕訳明細から集計する（実績集計マスタからの集計は不要）</t>
    <rPh sb="0" eb="2">
      <t>タイシャク</t>
    </rPh>
    <rPh sb="4" eb="5">
      <t>ヒ</t>
    </rPh>
    <rPh sb="8" eb="10">
      <t>シュトク</t>
    </rPh>
    <rPh sb="15" eb="17">
      <t>シワケ</t>
    </rPh>
    <rPh sb="17" eb="19">
      <t>メイサイ</t>
    </rPh>
    <rPh sb="21" eb="23">
      <t>シュウケイ</t>
    </rPh>
    <rPh sb="26" eb="28">
      <t>ジッセキ</t>
    </rPh>
    <rPh sb="28" eb="30">
      <t>シュウケイ</t>
    </rPh>
    <rPh sb="36" eb="38">
      <t>シュウケイ</t>
    </rPh>
    <rPh sb="39" eb="41">
      <t>フヨウ</t>
    </rPh>
    <phoneticPr fontId="4"/>
  </si>
  <si>
    <t>2次開発</t>
    <rPh sb="1" eb="2">
      <t>ツギ</t>
    </rPh>
    <rPh sb="2" eb="4">
      <t>カイハツ</t>
    </rPh>
    <phoneticPr fontId="4"/>
  </si>
  <si>
    <t>日次集計金額</t>
    <rPh sb="0" eb="2">
      <t>ニチジ</t>
    </rPh>
    <rPh sb="2" eb="4">
      <t>シュウケイ</t>
    </rPh>
    <rPh sb="4" eb="6">
      <t>キンガク</t>
    </rPh>
    <phoneticPr fontId="4"/>
  </si>
  <si>
    <t>通常科目日次集計取得</t>
    <rPh sb="0" eb="2">
      <t>ツウジョウ</t>
    </rPh>
    <rPh sb="2" eb="4">
      <t>カモク</t>
    </rPh>
    <rPh sb="4" eb="6">
      <t>ニチジ</t>
    </rPh>
    <rPh sb="6" eb="8">
      <t>シュウケイ</t>
    </rPh>
    <phoneticPr fontId="4"/>
  </si>
  <si>
    <t>通常科目の日次集計を取得する。</t>
    <rPh sb="0" eb="2">
      <t>ツウジョウ</t>
    </rPh>
    <rPh sb="5" eb="7">
      <t>ニチジ</t>
    </rPh>
    <rPh sb="7" eb="9">
      <t>シュウケイ</t>
    </rPh>
    <phoneticPr fontId="4"/>
  </si>
  <si>
    <t>AggregateDailySumDto</t>
    <phoneticPr fontId="4"/>
  </si>
  <si>
    <t>List&lt;AggregateDailySumDto＞</t>
    <phoneticPr fontId="4"/>
  </si>
  <si>
    <t>前残 = 金額（SumDto）.ResultsSum（実績金額）</t>
    <rPh sb="0" eb="2">
      <t>ゼンザン</t>
    </rPh>
    <rPh sb="27" eb="29">
      <t>ジッセキ</t>
    </rPh>
    <phoneticPr fontId="4"/>
  </si>
  <si>
    <t>GetSwkKmkDailyAmount</t>
    <phoneticPr fontId="4"/>
  </si>
  <si>
    <t>仕訳日次集計科目別金額取得</t>
    <rPh sb="0" eb="2">
      <t>シワケ</t>
    </rPh>
    <rPh sb="2" eb="4">
      <t>ニチジ</t>
    </rPh>
    <rPh sb="4" eb="6">
      <t>シュウケイ</t>
    </rPh>
    <rPh sb="6" eb="8">
      <t>カモク</t>
    </rPh>
    <rPh sb="8" eb="9">
      <t>ベツ</t>
    </rPh>
    <rPh sb="9" eb="11">
      <t>キンガク</t>
    </rPh>
    <rPh sb="11" eb="13">
      <t>シュトク</t>
    </rPh>
    <phoneticPr fontId="4"/>
  </si>
  <si>
    <t>仕訳から、日ごとの科目集計金額を取得する。</t>
    <rPh sb="5" eb="6">
      <t>ヒ</t>
    </rPh>
    <rPh sb="9" eb="11">
      <t>カモク</t>
    </rPh>
    <rPh sb="11" eb="13">
      <t>シュウケイ</t>
    </rPh>
    <phoneticPr fontId="4"/>
  </si>
  <si>
    <t>・取得した金額の消費税の考慮を行う。</t>
    <rPh sb="1" eb="3">
      <t>シュトク</t>
    </rPh>
    <rPh sb="5" eb="7">
      <t>キンガク</t>
    </rPh>
    <rPh sb="8" eb="11">
      <t>ショウヒゼイ</t>
    </rPh>
    <rPh sb="12" eb="14">
      <t>コウリョ</t>
    </rPh>
    <rPh sb="15" eb="16">
      <t>オコナ</t>
    </rPh>
    <phoneticPr fontId="4"/>
  </si>
  <si>
    <t>AggregateDailySumDto.Date = saveDate</t>
  </si>
  <si>
    <t>AggregateDailySumDto.DebitSum = debitSum</t>
  </si>
  <si>
    <t>AggregateDailySumDto.CreditSum = 0</t>
  </si>
  <si>
    <t>AggregateDailySumDto.ResultsSum = AggregateDailySumDto.DebitSum - AggregateDailySumDto.CreditSum</t>
  </si>
  <si>
    <t>AggregateDailySumDto.ResultsSum = AggregateDailySumDto.CreditSum - AggregateDailySumDto.DebitSum</t>
  </si>
  <si>
    <t xml:space="preserve">saveDate = 仕訳集計借方一覧.DenDate </t>
  </si>
  <si>
    <t>swk.DenDate = saveDate</t>
  </si>
  <si>
    <t>swk.DebitSum</t>
  </si>
  <si>
    <t>・swk を foreach でループする。</t>
  </si>
  <si>
    <t>swk.CreditSum = creditSum</t>
  </si>
  <si>
    <t>swk.ResultsSum = swk.DebitSum - swk.CreditSum</t>
  </si>
  <si>
    <t>swk.ResultsSum = swkCreditSum - swk.DebitSum</t>
  </si>
  <si>
    <t>AggregateDailySumDto.DebitSum = 0</t>
  </si>
  <si>
    <t>AggregateDailySumDto.CreditSum = creditSum</t>
  </si>
  <si>
    <t>List&lt;AggregateDailySumDto&gt;</t>
  </si>
  <si>
    <t>swk</t>
    <phoneticPr fontId="4"/>
  </si>
  <si>
    <t>・3で取得した日次集計金額データの件数が0件の場合</t>
  </si>
  <si>
    <t>通常科目(日次)</t>
    <rPh sb="0" eb="2">
      <t>ツウジョウ</t>
    </rPh>
    <rPh sb="2" eb="4">
      <t>カモク</t>
    </rPh>
    <rPh sb="5" eb="7">
      <t>ニチジ</t>
    </rPh>
    <phoneticPr fontId="4"/>
  </si>
  <si>
    <t>通常科目日次集計取得
（GetNormalKmkDailyAggregate）</t>
    <rPh sb="0" eb="2">
      <t>ツウジョウ</t>
    </rPh>
    <rPh sb="2" eb="4">
      <t>カモク</t>
    </rPh>
    <rPh sb="4" eb="6">
      <t>ニチジ</t>
    </rPh>
    <rPh sb="6" eb="8">
      <t>シュウケイ</t>
    </rPh>
    <rPh sb="8" eb="10">
      <t>シュトク</t>
    </rPh>
    <phoneticPr fontId="4"/>
  </si>
  <si>
    <t>仕訳日次集計科目別金額取得
（KmkSumSwkKmkAmountStoreLogic.GetSwkKmkDailyAmount）</t>
    <phoneticPr fontId="4"/>
  </si>
  <si>
    <t>saveNMonth = 仕訳集計借方一覧.NMonth</t>
    <phoneticPr fontId="4"/>
  </si>
  <si>
    <t>AggregateDailySumDto.NMonth = saveNMonth</t>
    <phoneticPr fontId="4"/>
  </si>
  <si>
    <t>swk.NMonth = saveNMonth</t>
    <phoneticPr fontId="4"/>
  </si>
  <si>
    <t>・saveNMonth (型:byte 初期値:仕訳集計借方一覧の先頭のNMonth)</t>
    <rPh sb="13" eb="14">
      <t>カタ</t>
    </rPh>
    <phoneticPr fontId="4"/>
  </si>
  <si>
    <t>1-2-2. 下記の変数を生成、初期化する。</t>
    <rPh sb="7" eb="9">
      <t>カキ</t>
    </rPh>
    <rPh sb="10" eb="12">
      <t>ヘンスウ</t>
    </rPh>
    <rPh sb="13" eb="15">
      <t>セイセイ</t>
    </rPh>
    <rPh sb="16" eb="19">
      <t>ショキカ</t>
    </rPh>
    <phoneticPr fontId="4"/>
  </si>
  <si>
    <t>・saveNMonth (初期化:仕訳集計貸方一覧の先頭のNMonth)</t>
    <rPh sb="13" eb="16">
      <t>ショキカ</t>
    </rPh>
    <rPh sb="21" eb="23">
      <t>カシカタ</t>
    </rPh>
    <phoneticPr fontId="4"/>
  </si>
  <si>
    <t>saveNMonth = 仕訳集計貸方一覧.NMonth</t>
    <rPh sb="17" eb="19">
      <t>カシカタ</t>
    </rPh>
    <phoneticPr fontId="4"/>
  </si>
  <si>
    <t>・saveNMonth (初期化:仕訳集計貸方一覧の先頭のNMonth)</t>
    <rPh sb="15" eb="16">
      <t>カ</t>
    </rPh>
    <rPh sb="21" eb="23">
      <t>カシカタ</t>
    </rPh>
    <phoneticPr fontId="4"/>
  </si>
  <si>
    <t>AggregateDailySumDto.Date = saveNMonth</t>
    <phoneticPr fontId="4"/>
  </si>
  <si>
    <t>・saveDate (型:DateTime 初期値:仕訳集計借方一覧の先頭のDenDate)</t>
    <rPh sb="11" eb="12">
      <t>カタ</t>
    </rPh>
    <rPh sb="22" eb="25">
      <t>ショキチ</t>
    </rPh>
    <rPh sb="35" eb="37">
      <t>セントウ</t>
    </rPh>
    <phoneticPr fontId="4"/>
  </si>
  <si>
    <t>・saveDate (初期化:仕訳集計貸方一覧の先頭のDenDate)</t>
    <rPh sb="11" eb="13">
      <t>ショキ</t>
    </rPh>
    <rPh sb="13" eb="14">
      <t>カ</t>
    </rPh>
    <rPh sb="19" eb="21">
      <t>カシカタ</t>
    </rPh>
    <rPh sb="24" eb="26">
      <t>セントウ</t>
    </rPh>
    <phoneticPr fontId="4"/>
  </si>
  <si>
    <t>・swk.NMonth = saveNMonth &amp;&amp; swk.DenDate = saveDate の 場合</t>
    <rPh sb="53" eb="55">
      <t>バアイ</t>
    </rPh>
    <phoneticPr fontId="4"/>
  </si>
  <si>
    <t>---&gt;</t>
    <phoneticPr fontId="4"/>
  </si>
  <si>
    <t>5. aggregateDailySum（日次集計金額）を返却</t>
    <rPh sb="21" eb="23">
      <t>ニチジ</t>
    </rPh>
    <rPh sb="23" eb="25">
      <t>シュウケイ</t>
    </rPh>
    <rPh sb="25" eb="27">
      <t>キンガク</t>
    </rPh>
    <rPh sb="29" eb="31">
      <t>ヘンキャク</t>
    </rPh>
    <phoneticPr fontId="4"/>
  </si>
  <si>
    <t>NMonth</t>
    <phoneticPr fontId="4"/>
  </si>
  <si>
    <t>※内部月と日付で集約する</t>
    <rPh sb="1" eb="3">
      <t>ナイブ</t>
    </rPh>
    <rPh sb="3" eb="4">
      <t>ツキ</t>
    </rPh>
    <rPh sb="5" eb="7">
      <t>ヒヅケ</t>
    </rPh>
    <rPh sb="8" eb="10">
      <t>シュウヤク</t>
    </rPh>
    <phoneticPr fontId="4"/>
  </si>
  <si>
    <t>レビュー指摘事項を修正</t>
    <rPh sb="4" eb="6">
      <t>シテキ</t>
    </rPh>
    <rPh sb="6" eb="8">
      <t>ジコウ</t>
    </rPh>
    <rPh sb="9" eb="11">
      <t>シュウセイ</t>
    </rPh>
    <phoneticPr fontId="4"/>
  </si>
  <si>
    <t>日次データのグルーピング処理に、内部月を追加</t>
    <rPh sb="0" eb="2">
      <t>ニチジ</t>
    </rPh>
    <rPh sb="12" eb="14">
      <t>ショリ</t>
    </rPh>
    <rPh sb="16" eb="18">
      <t>ナイブ</t>
    </rPh>
    <rPh sb="18" eb="19">
      <t>ツキ</t>
    </rPh>
    <rPh sb="20" eb="22">
      <t>ツイカ</t>
    </rPh>
    <phoneticPr fontId="4"/>
  </si>
  <si>
    <t>DenDate &lt;= 入力パラメータ.swkConditions.FstHEnDate)</t>
    <phoneticPr fontId="4"/>
  </si>
  <si>
    <t xml:space="preserve">DenDate &lt;= 入力パラメータ.swkConditions.FstHEnDate) </t>
    <phoneticPr fontId="4"/>
  </si>
  <si>
    <t>SwkDetailの日次データのグルーピング処理のWhere句を修正(後半の日付条件は不要のため削除)</t>
    <rPh sb="10" eb="12">
      <t>ニチジ</t>
    </rPh>
    <rPh sb="22" eb="24">
      <t>ショリ</t>
    </rPh>
    <rPh sb="30" eb="31">
      <t>ク</t>
    </rPh>
    <rPh sb="32" eb="34">
      <t>シュウセイ</t>
    </rPh>
    <rPh sb="35" eb="37">
      <t>コウハン</t>
    </rPh>
    <rPh sb="38" eb="40">
      <t>ヒヅケ</t>
    </rPh>
    <rPh sb="40" eb="42">
      <t>ジョウケン</t>
    </rPh>
    <rPh sb="43" eb="45">
      <t>フヨウ</t>
    </rPh>
    <rPh sb="48" eb="50">
      <t>サクジョ</t>
    </rPh>
    <phoneticPr fontId="4"/>
  </si>
  <si>
    <t>3-1. KmkSumSwkKmkAmountStoreLogic.GetSwkKmkDailyAmount を下記パラメータで呼び出し、日次集計金額（List&lt;AggregateDailySumDto&gt;）を取得する。</t>
    <rPh sb="69" eb="71">
      <t>ニチジ</t>
    </rPh>
    <phoneticPr fontId="4"/>
  </si>
  <si>
    <t>・saveNMonth != 仕訳集計借方一覧.NMonth または saveDate != 仕訳集計借方一覧.DenDate の場合</t>
    <rPh sb="65" eb="67">
      <t>バアイ</t>
    </rPh>
    <phoneticPr fontId="4"/>
  </si>
  <si>
    <t>DenDate &lt;= 入力パラメータ.swkConditions.FstHEnDate)</t>
    <phoneticPr fontId="4"/>
  </si>
  <si>
    <t>・saveNMonth != 仕訳集計貸方一覧.NMonth または saveDate != 仕訳集計貸方一覧.DenDate の場合</t>
    <rPh sb="51" eb="53">
      <t>カシカタ</t>
    </rPh>
    <rPh sb="65" eb="67">
      <t>バアイ</t>
    </rPh>
    <phoneticPr fontId="4"/>
  </si>
  <si>
    <t>sum を返却する。</t>
    <rPh sb="5" eb="7">
      <t>ヘンキャク</t>
    </rPh>
    <phoneticPr fontId="4"/>
  </si>
  <si>
    <t>3-1. sum（金額）(型:SumDto) を生成し、値をセット</t>
    <rPh sb="9" eb="11">
      <t>キンガク</t>
    </rPh>
    <rPh sb="13" eb="14">
      <t>カタ</t>
    </rPh>
    <rPh sb="24" eb="26">
      <t>セイセイ</t>
    </rPh>
    <rPh sb="28" eb="29">
      <t>アタイ</t>
    </rPh>
    <phoneticPr fontId="4"/>
  </si>
  <si>
    <t>3-2. 集計後の考慮</t>
    <rPh sb="5" eb="7">
      <t>シュウケイ</t>
    </rPh>
    <rPh sb="7" eb="8">
      <t>ゴ</t>
    </rPh>
    <rPh sb="9" eb="11">
      <t>コウリョ</t>
    </rPh>
    <phoneticPr fontId="4"/>
  </si>
  <si>
    <t>3-3. 返却</t>
    <rPh sb="5" eb="7">
      <t>ヘンキャク</t>
    </rPh>
    <phoneticPr fontId="4"/>
  </si>
  <si>
    <t>・sum.DebitSum（借方金額） - sum.CreditSum（貸方金額） &gt; 0 の場合</t>
    <rPh sb="14" eb="16">
      <t>カリカタ</t>
    </rPh>
    <rPh sb="16" eb="18">
      <t>キンガク</t>
    </rPh>
    <rPh sb="36" eb="38">
      <t>カシカタ</t>
    </rPh>
    <rPh sb="38" eb="40">
      <t>キンガク</t>
    </rPh>
    <rPh sb="47" eb="49">
      <t>バアイ</t>
    </rPh>
    <phoneticPr fontId="4"/>
  </si>
  <si>
    <t>sum.DebitSum（借方金額） = 0</t>
    <phoneticPr fontId="4"/>
  </si>
  <si>
    <t>sum.DebitSum（借方金額） = sum.DebitSum（借方金額） - sum.CreditSum（貸方金額）</t>
    <rPh sb="13" eb="15">
      <t>カリカタ</t>
    </rPh>
    <rPh sb="15" eb="17">
      <t>キンガク</t>
    </rPh>
    <phoneticPr fontId="4"/>
  </si>
  <si>
    <t>sum.CreditSum（貸方金額） = 0</t>
    <phoneticPr fontId="4"/>
  </si>
  <si>
    <t>・sum.CreditSum（貸方金額） - sum.DebitSum（借方金額） &gt; 0 の場合</t>
    <rPh sb="47" eb="49">
      <t>バアイ</t>
    </rPh>
    <phoneticPr fontId="4"/>
  </si>
  <si>
    <t>sum.CreditSum（貸方金額） = sum.CreditSum（貸方金額） - sum.DebitSum（借方金額）</t>
    <phoneticPr fontId="4"/>
  </si>
  <si>
    <t>・sum.DebitSum（借方金額） - sum.CreditSum（貸方金額） = 0 の場合</t>
    <rPh sb="47" eb="49">
      <t>バアイ</t>
    </rPh>
    <phoneticPr fontId="4"/>
  </si>
  <si>
    <t>4-4-1. 前残設定</t>
    <rPh sb="7" eb="9">
      <t>ゼンザン</t>
    </rPh>
    <rPh sb="9" eb="11">
      <t>セッテイ</t>
    </rPh>
    <phoneticPr fontId="4"/>
  </si>
  <si>
    <t>4-4-2. 当残取得</t>
    <rPh sb="7" eb="9">
      <t>トウザン</t>
    </rPh>
    <rPh sb="9" eb="11">
      <t>シュトク</t>
    </rPh>
    <phoneticPr fontId="4"/>
  </si>
  <si>
    <t>4-4-3. 次の日付の前残を取得</t>
    <rPh sb="7" eb="8">
      <t>ツギ</t>
    </rPh>
    <rPh sb="9" eb="11">
      <t>ヒヅケ</t>
    </rPh>
    <rPh sb="12" eb="14">
      <t>ゼンザン</t>
    </rPh>
    <rPh sb="15" eb="17">
      <t>シュトク</t>
    </rPh>
    <phoneticPr fontId="4"/>
  </si>
  <si>
    <t>4-4. aggregateDailySumのデータ件数分、以下の処理を繰り返す。</t>
    <rPh sb="26" eb="28">
      <t>ケンスウ</t>
    </rPh>
    <rPh sb="28" eb="29">
      <t>ブン</t>
    </rPh>
    <rPh sb="30" eb="32">
      <t>イカ</t>
    </rPh>
    <rPh sb="33" eb="35">
      <t>ショリ</t>
    </rPh>
    <rPh sb="36" eb="37">
      <t>ク</t>
    </rPh>
    <rPh sb="38" eb="39">
      <t>カエ</t>
    </rPh>
    <phoneticPr fontId="4"/>
  </si>
  <si>
    <t>aggregateDailySum.ToZanSum = zenZan + aggregateDailySum.ResultsSum</t>
    <phoneticPr fontId="4"/>
  </si>
  <si>
    <t>CKmkCode2 = 入力パラメータ.code（コード）かつ、</t>
    <phoneticPr fontId="4"/>
  </si>
  <si>
    <t>GetSwkTaxDailyAmountOther</t>
    <phoneticPr fontId="4"/>
  </si>
  <si>
    <t>3-2. KmkSumSwkTaxAmountStoreLogic.GetSwkTaxDailyAmountOtherを下記パラメータで呼び出し、日次集計金額（List&lt;AggregateDailySumDto&gt;）を取得する。</t>
    <phoneticPr fontId="4"/>
  </si>
  <si>
    <t>3-1で取得した日次集計金額.AddRange(3-2で取得した日次集計金額)</t>
    <rPh sb="4" eb="6">
      <t>シュトク</t>
    </rPh>
    <rPh sb="8" eb="10">
      <t>ニチジ</t>
    </rPh>
    <rPh sb="10" eb="12">
      <t>シュウケイ</t>
    </rPh>
    <rPh sb="12" eb="14">
      <t>キンガク</t>
    </rPh>
    <phoneticPr fontId="4"/>
  </si>
  <si>
    <t>4-2. 内部月と日付の単位で金額をサマリする</t>
    <rPh sb="5" eb="7">
      <t>ナイブ</t>
    </rPh>
    <rPh sb="7" eb="8">
      <t>ツキ</t>
    </rPh>
    <rPh sb="9" eb="11">
      <t>ヒヅケ</t>
    </rPh>
    <rPh sb="12" eb="14">
      <t>タンイ</t>
    </rPh>
    <rPh sb="15" eb="17">
      <t>キンガク</t>
    </rPh>
    <phoneticPr fontId="4"/>
  </si>
  <si>
    <t>4-2-1. 検索処理</t>
    <rPh sb="7" eb="9">
      <t>ケンサク</t>
    </rPh>
    <rPh sb="9" eb="11">
      <t>ショリ</t>
    </rPh>
    <phoneticPr fontId="4"/>
  </si>
  <si>
    <t>Date</t>
    <phoneticPr fontId="4"/>
  </si>
  <si>
    <t>ZenZanSum.Sum()</t>
    <phoneticPr fontId="4"/>
  </si>
  <si>
    <t>ToZanSum.Sum()</t>
    <phoneticPr fontId="4"/>
  </si>
  <si>
    <t>ResultsSum.Sum()</t>
    <phoneticPr fontId="4"/>
  </si>
  <si>
    <t>4-2-2. サマリしたデータを変数にセット</t>
    <rPh sb="16" eb="18">
      <t>ヘンスウ</t>
    </rPh>
    <phoneticPr fontId="4"/>
  </si>
  <si>
    <t>aggregateDailySum = 4-2-1でサマリしたデータ</t>
    <phoneticPr fontId="4"/>
  </si>
  <si>
    <t>4-4. 下記の変数を生成する。</t>
    <rPh sb="5" eb="7">
      <t>カキ</t>
    </rPh>
    <rPh sb="8" eb="10">
      <t>ヘンスウ</t>
    </rPh>
    <rPh sb="11" eb="13">
      <t>セイセイ</t>
    </rPh>
    <phoneticPr fontId="4"/>
  </si>
  <si>
    <t>4-5. aggregateDailySumのデータ件数分、以下の処理を繰り返す。</t>
    <rPh sb="26" eb="28">
      <t>ケンスウ</t>
    </rPh>
    <rPh sb="28" eb="29">
      <t>ブン</t>
    </rPh>
    <rPh sb="30" eb="32">
      <t>イカ</t>
    </rPh>
    <rPh sb="33" eb="35">
      <t>ショリ</t>
    </rPh>
    <rPh sb="36" eb="37">
      <t>ク</t>
    </rPh>
    <rPh sb="38" eb="39">
      <t>カエ</t>
    </rPh>
    <phoneticPr fontId="4"/>
  </si>
  <si>
    <t>4-5-1. 前残設定</t>
    <rPh sb="7" eb="9">
      <t>ゼンザン</t>
    </rPh>
    <rPh sb="9" eb="11">
      <t>セッテイ</t>
    </rPh>
    <phoneticPr fontId="4"/>
  </si>
  <si>
    <t>4-5-2. 当残取得</t>
    <rPh sb="7" eb="9">
      <t>トウザン</t>
    </rPh>
    <rPh sb="9" eb="11">
      <t>シュトク</t>
    </rPh>
    <phoneticPr fontId="4"/>
  </si>
  <si>
    <t>4-5-3. 次の日付の前残を取得</t>
    <rPh sb="7" eb="8">
      <t>ツギ</t>
    </rPh>
    <rPh sb="9" eb="11">
      <t>ヒヅケ</t>
    </rPh>
    <rPh sb="12" eb="14">
      <t>ゼンザン</t>
    </rPh>
    <rPh sb="15" eb="17">
      <t>シュトク</t>
    </rPh>
    <phoneticPr fontId="4"/>
  </si>
  <si>
    <t>3-3. 取得した貸借データを結合する</t>
    <rPh sb="5" eb="7">
      <t>シュトク</t>
    </rPh>
    <rPh sb="9" eb="11">
      <t>タイシャク</t>
    </rPh>
    <rPh sb="15" eb="17">
      <t>ケツゴウ</t>
    </rPh>
    <phoneticPr fontId="4"/>
  </si>
  <si>
    <t>仕訳集計借方一覧（List&lt;SwkAggregateSwkDto&gt;）.Sum</t>
    <phoneticPr fontId="4"/>
  </si>
  <si>
    <t>仕訳集計貸方一覧（List&lt;SwkAggregateSwkDto&gt;）.Sum</t>
    <phoneticPr fontId="4"/>
  </si>
  <si>
    <t>Sum.Sum()</t>
    <phoneticPr fontId="4"/>
  </si>
  <si>
    <t>仕訳集計借方一覧（List&lt;SwkAggregateSwkDto&gt;）.Sum</t>
    <phoneticPr fontId="4"/>
  </si>
  <si>
    <t>ExceptMonthKbn</t>
  </si>
  <si>
    <t>ExceptMonthKbn &lt;&gt; UseKbn.Setting(使用／出力／採用区分：あり／する)</t>
    <phoneticPr fontId="4"/>
  </si>
  <si>
    <t>Code</t>
  </si>
  <si>
    <t>KmkCode</t>
  </si>
  <si>
    <t>BmnCode</t>
  </si>
  <si>
    <t>NMonth</t>
  </si>
  <si>
    <t>DebitSum</t>
  </si>
  <si>
    <t>CreditSum</t>
  </si>
  <si>
    <t>BudgetSum</t>
  </si>
  <si>
    <t>2-1. 変数を生成する</t>
    <rPh sb="5" eb="7">
      <t>ヘンスウ</t>
    </rPh>
    <rPh sb="8" eb="10">
      <t>セイセイ</t>
    </rPh>
    <phoneticPr fontId="4"/>
  </si>
  <si>
    <t>List&lt;SwkAggregateSumDto&gt;</t>
    <phoneticPr fontId="4"/>
  </si>
  <si>
    <t>2-2. 入力パラメータ.sumSMData から、内部月が除外内部月でないレコードを抽出する</t>
    <rPh sb="5" eb="7">
      <t>ニュウリョク</t>
    </rPh>
    <rPh sb="26" eb="28">
      <t>ナイブ</t>
    </rPh>
    <rPh sb="28" eb="29">
      <t>ツキ</t>
    </rPh>
    <rPh sb="30" eb="32">
      <t>ジョガイ</t>
    </rPh>
    <rPh sb="32" eb="34">
      <t>ナイブ</t>
    </rPh>
    <rPh sb="34" eb="35">
      <t>ツキ</t>
    </rPh>
    <rPh sb="43" eb="45">
      <t>チュウシュツ</t>
    </rPh>
    <phoneticPr fontId="4"/>
  </si>
  <si>
    <t>・sumSMDataExKessan (型:List&lt;SwkAggregateSumDto&gt;)</t>
    <rPh sb="20" eb="21">
      <t>カタ</t>
    </rPh>
    <phoneticPr fontId="4"/>
  </si>
  <si>
    <t>2-2-1. 検索処理</t>
    <rPh sb="7" eb="9">
      <t>ケンサク</t>
    </rPh>
    <rPh sb="9" eb="11">
      <t>ショリ</t>
    </rPh>
    <phoneticPr fontId="4"/>
  </si>
  <si>
    <t>2-2-2. 2-2-1で抽出したデータを、変数に格納する</t>
    <rPh sb="13" eb="15">
      <t>チュウシュツ</t>
    </rPh>
    <rPh sb="22" eb="24">
      <t>ヘンスウ</t>
    </rPh>
    <rPh sb="25" eb="27">
      <t>カクノウ</t>
    </rPh>
    <phoneticPr fontId="4"/>
  </si>
  <si>
    <t>List&lt;SwkAggregateSwkDto&gt;</t>
    <phoneticPr fontId="4"/>
  </si>
  <si>
    <t>・swkDebitDataExKessan (型:List&lt;SwkAggregateSwkDto&gt;)</t>
    <rPh sb="23" eb="24">
      <t>カタ</t>
    </rPh>
    <phoneticPr fontId="4"/>
  </si>
  <si>
    <t>・swkCreditDataExKessan (型:List&lt;SwkAggregateSwkDto&gt;)</t>
    <rPh sb="24" eb="25">
      <t>カタ</t>
    </rPh>
    <phoneticPr fontId="4"/>
  </si>
  <si>
    <t>swkDebitData</t>
    <phoneticPr fontId="4"/>
  </si>
  <si>
    <t>2-3. 入力パラメータ.swkDebitData から、内部月が除外内部月でないレコードを抽出する</t>
    <rPh sb="5" eb="7">
      <t>ニュウリョク</t>
    </rPh>
    <rPh sb="29" eb="31">
      <t>ナイブ</t>
    </rPh>
    <rPh sb="31" eb="32">
      <t>ツキ</t>
    </rPh>
    <rPh sb="33" eb="35">
      <t>ジョガイ</t>
    </rPh>
    <rPh sb="35" eb="37">
      <t>ナイブ</t>
    </rPh>
    <rPh sb="37" eb="38">
      <t>ツキ</t>
    </rPh>
    <rPh sb="46" eb="48">
      <t>チュウシュツ</t>
    </rPh>
    <phoneticPr fontId="4"/>
  </si>
  <si>
    <t>2-3-1. 検索処理</t>
    <rPh sb="7" eb="9">
      <t>ケンサク</t>
    </rPh>
    <rPh sb="9" eb="11">
      <t>ショリ</t>
    </rPh>
    <phoneticPr fontId="4"/>
  </si>
  <si>
    <t>2-3-2. 2-3-1で抽出したデータを、変数に格納する</t>
    <rPh sb="13" eb="15">
      <t>チュウシュツ</t>
    </rPh>
    <rPh sb="22" eb="24">
      <t>ヘンスウ</t>
    </rPh>
    <rPh sb="25" eb="27">
      <t>カクノウ</t>
    </rPh>
    <phoneticPr fontId="4"/>
  </si>
  <si>
    <t>swkDebitDataExKessan = 2-3-1で抽出したデータ</t>
    <phoneticPr fontId="4"/>
  </si>
  <si>
    <t>sumSMDataExKessan = 2-2-1で抽出したデータ</t>
    <phoneticPr fontId="4"/>
  </si>
  <si>
    <t>swkCreditData</t>
    <phoneticPr fontId="4"/>
  </si>
  <si>
    <t>2-4. 入力パラメータ.swkCreditData から、内部月が除外内部月でないレコードを抽出する</t>
    <rPh sb="5" eb="7">
      <t>ニュウリョク</t>
    </rPh>
    <rPh sb="30" eb="32">
      <t>ナイブ</t>
    </rPh>
    <rPh sb="32" eb="33">
      <t>ツキ</t>
    </rPh>
    <rPh sb="34" eb="36">
      <t>ジョガイ</t>
    </rPh>
    <rPh sb="36" eb="38">
      <t>ナイブ</t>
    </rPh>
    <rPh sb="38" eb="39">
      <t>ツキ</t>
    </rPh>
    <rPh sb="47" eb="49">
      <t>チュウシュツ</t>
    </rPh>
    <phoneticPr fontId="4"/>
  </si>
  <si>
    <t>2-4-1. 検索処理</t>
    <rPh sb="7" eb="9">
      <t>ケンサク</t>
    </rPh>
    <rPh sb="9" eb="11">
      <t>ショリ</t>
    </rPh>
    <phoneticPr fontId="4"/>
  </si>
  <si>
    <t>2-4-2. 2-4-1で抽出したデータを、変数に格納する</t>
    <rPh sb="13" eb="15">
      <t>チュウシュツ</t>
    </rPh>
    <rPh sb="22" eb="24">
      <t>ヘンスウ</t>
    </rPh>
    <rPh sb="25" eb="27">
      <t>カクノウ</t>
    </rPh>
    <phoneticPr fontId="4"/>
  </si>
  <si>
    <t>swkCreditDataExKessan = 2-4-1で抽出したデータ</t>
    <phoneticPr fontId="4"/>
  </si>
  <si>
    <t>DKmkCode</t>
  </si>
  <si>
    <t>CKmkCode</t>
  </si>
  <si>
    <t>Sum</t>
  </si>
  <si>
    <t>TaxSum</t>
  </si>
  <si>
    <t>TaxKbn</t>
  </si>
  <si>
    <t>TaxInpKbn</t>
  </si>
  <si>
    <t>TaxInc1</t>
  </si>
  <si>
    <t>TaxInc2</t>
  </si>
  <si>
    <t>DKmkCode2</t>
  </si>
  <si>
    <t>CKmkCode2</t>
  </si>
  <si>
    <t>DBmnCode</t>
  </si>
  <si>
    <t>CBmnCode</t>
  </si>
  <si>
    <t>DBsBmnCd</t>
  </si>
  <si>
    <t>CBsBmnCd</t>
  </si>
  <si>
    <t>※除外月を含まないデータを使用する</t>
    <rPh sb="1" eb="3">
      <t>ジョガイ</t>
    </rPh>
    <rPh sb="3" eb="4">
      <t>ツキ</t>
    </rPh>
    <rPh sb="5" eb="6">
      <t>フク</t>
    </rPh>
    <rPh sb="13" eb="15">
      <t>シヨウ</t>
    </rPh>
    <phoneticPr fontId="4"/>
  </si>
  <si>
    <t>※除外月を含むデータを使用する</t>
    <rPh sb="1" eb="3">
      <t>ジョガイ</t>
    </rPh>
    <rPh sb="3" eb="4">
      <t>ツキ</t>
    </rPh>
    <rPh sb="5" eb="6">
      <t>フク</t>
    </rPh>
    <rPh sb="11" eb="13">
      <t>シヨウ</t>
    </rPh>
    <phoneticPr fontId="4"/>
  </si>
  <si>
    <t>2-5. KmkSumTaxAmountStoreLogic.GetTaxAmount を下記パラメータで呼び出し、金額（SumDto）を取得する。</t>
    <rPh sb="58" eb="60">
      <t>キンガク</t>
    </rPh>
    <phoneticPr fontId="4"/>
  </si>
  <si>
    <t>2-6. 前残を取得する</t>
    <rPh sb="5" eb="6">
      <t>ゼン</t>
    </rPh>
    <rPh sb="6" eb="7">
      <t>ザン</t>
    </rPh>
    <rPh sb="8" eb="10">
      <t>シュトク</t>
    </rPh>
    <phoneticPr fontId="4"/>
  </si>
  <si>
    <t>2-5. KmkSumNormalKmkAmountStoreLogic.GetNormalKmkAmount を下記パラメータで呼び出し、金額（SumDto）を取得する。</t>
    <phoneticPr fontId="4"/>
  </si>
  <si>
    <t>sumSMDataExKessan = 2-2-1で抽出したデータ</t>
    <phoneticPr fontId="4"/>
  </si>
  <si>
    <t>ExceptMonthKbn &lt;&gt; UseKbn.Setting(使用／出力／採用区分：あり／する)</t>
    <phoneticPr fontId="4"/>
  </si>
  <si>
    <t>・aggregateDailySum.ExceptMonthKbn &lt;&gt; UseKbn.Setting(使用／出力／採用区分：あり／する) の場合</t>
    <rPh sb="71" eb="73">
      <t>バアイ</t>
    </rPh>
    <phoneticPr fontId="4"/>
  </si>
  <si>
    <t>zenZan = aggregateDailySum.ToZanSum</t>
    <phoneticPr fontId="4"/>
  </si>
  <si>
    <t>zenZanEx = aggregateDailySum.ToZanSum</t>
    <phoneticPr fontId="4"/>
  </si>
  <si>
    <t>・aggregateDailySum.ExceptMonthKbn &lt;&gt; UseKbn.Setting(使用／出力／採用区分：あり／する) の場合</t>
    <phoneticPr fontId="4"/>
  </si>
  <si>
    <t>・aggregateDailySum.ExceptMonthKbn = UseKbn.Setting(使用／出力／採用区分：あり／する) の場合</t>
    <phoneticPr fontId="4"/>
  </si>
  <si>
    <t>aggregateDailySum.ZenZanSum = zenZan</t>
    <phoneticPr fontId="4"/>
  </si>
  <si>
    <t>aggregateDailySum.ZenZanSum = zenZanEx</t>
    <phoneticPr fontId="4"/>
  </si>
  <si>
    <t>ExceptMonthKbn &lt;&gt; UseKbn.Setting(使用／出力／採用区分：あり／する)</t>
    <phoneticPr fontId="4"/>
  </si>
  <si>
    <t>・aggregateDailySum.ExceptMonthKbn &lt;&gt; UseKbn.Setting(使用／出力／採用区分：あり／する) の場合</t>
    <rPh sb="71" eb="73">
      <t>バアイ</t>
    </rPh>
    <phoneticPr fontId="4"/>
  </si>
  <si>
    <t>zenZan = aggregateDailySum.ToZanSum</t>
    <phoneticPr fontId="4"/>
  </si>
  <si>
    <t>zenZanEx = aggregateDailySum.ToZanSum</t>
    <phoneticPr fontId="4"/>
  </si>
  <si>
    <t>・aggregateDailySum.ExceptMonthKbn &lt;&gt; UseKbn.Setting(使用／出力／採用区分：あり／する) の場合</t>
    <phoneticPr fontId="4"/>
  </si>
  <si>
    <t>aggregateDailySum.ZenZanSum = zenZan</t>
    <phoneticPr fontId="4"/>
  </si>
  <si>
    <t>aggregateDailySum.ZenZanSum = zenZanEx</t>
    <phoneticPr fontId="4"/>
  </si>
  <si>
    <t>KmkSumStoreLogic</t>
    <phoneticPr fontId="4"/>
  </si>
  <si>
    <t>GetNormalKmkDailyAggregate</t>
    <phoneticPr fontId="4"/>
  </si>
  <si>
    <t>GetTaxDailyAggregate</t>
    <phoneticPr fontId="4"/>
  </si>
  <si>
    <t>sumSMData</t>
    <phoneticPr fontId="4"/>
  </si>
  <si>
    <t>KmkSumSwkKmkAmountStoreLogic</t>
    <phoneticPr fontId="4"/>
  </si>
  <si>
    <t>AggregateDailySumDto.CreditSum = 0</t>
    <phoneticPr fontId="4"/>
  </si>
  <si>
    <t>ExceptMonthKbn</t>
    <phoneticPr fontId="4"/>
  </si>
  <si>
    <t>AggregateDailySumDto.ResultsSum = AggregateDailySumDto.CreditSum - AggregateDailySumDto.DebitSum</t>
    <phoneticPr fontId="4"/>
  </si>
  <si>
    <t>AggregateDailySumDto.ExceptMonthKbn = exceptMonthKbn</t>
  </si>
  <si>
    <t>AggregateDailySumDto.ExceptMonthKbn = exceptMonthKbn</t>
    <phoneticPr fontId="4"/>
  </si>
  <si>
    <t>exceptMonthKbn = 仕訳集計借方一覧.ExceptMonthKbn</t>
    <phoneticPr fontId="4"/>
  </si>
  <si>
    <t>ExceptMonthKbn</t>
    <phoneticPr fontId="4"/>
  </si>
  <si>
    <t>AggregateDailySumDto.ExceptMonthKbn = exceptMonthKbn</t>
    <phoneticPr fontId="4"/>
  </si>
  <si>
    <t>AggregateDailySumDto.ExceptMonthKbn = exceptMonthKbn</t>
    <phoneticPr fontId="4"/>
  </si>
  <si>
    <t>exceptMonthKbn = 仕訳集計貸方一覧.ExceptMonthKbn</t>
    <rPh sb="21" eb="23">
      <t>カシカタ</t>
    </rPh>
    <phoneticPr fontId="4"/>
  </si>
  <si>
    <t>・exceptMonthKbn (型:byte 仕訳集計借方一覧の先頭のExceptMonthKbn)</t>
    <rPh sb="17" eb="18">
      <t>カタ</t>
    </rPh>
    <rPh sb="24" eb="26">
      <t>シワケ</t>
    </rPh>
    <rPh sb="26" eb="28">
      <t>シュウケイ</t>
    </rPh>
    <rPh sb="28" eb="30">
      <t>カリカタ</t>
    </rPh>
    <rPh sb="30" eb="32">
      <t>イチラン</t>
    </rPh>
    <rPh sb="33" eb="35">
      <t>セントウ</t>
    </rPh>
    <phoneticPr fontId="4"/>
  </si>
  <si>
    <t>・exceptMonthKbn (型:byte 仕訳集計貸方一覧の先頭のExceptMonthKbn)</t>
    <rPh sb="28" eb="30">
      <t>カシカタ</t>
    </rPh>
    <phoneticPr fontId="4"/>
  </si>
  <si>
    <t>・aggregateDailySum.ExceptMonthKbn = UseKbn.Setting(使用／出力／採用区分：あり／する) の場合</t>
    <phoneticPr fontId="4"/>
  </si>
  <si>
    <t>ExceptMonthKbn</t>
    <phoneticPr fontId="4"/>
  </si>
  <si>
    <t>・exceptMonthKbn (型:byte 初期値:仕訳集計借方一覧の先頭のExceptMonthKbn)</t>
    <rPh sb="17" eb="18">
      <t>カタ</t>
    </rPh>
    <rPh sb="24" eb="27">
      <t>ショキチ</t>
    </rPh>
    <rPh sb="28" eb="30">
      <t>シワケ</t>
    </rPh>
    <rPh sb="30" eb="32">
      <t>シュウケイ</t>
    </rPh>
    <rPh sb="32" eb="34">
      <t>カリカタ</t>
    </rPh>
    <rPh sb="34" eb="36">
      <t>イチラン</t>
    </rPh>
    <rPh sb="37" eb="39">
      <t>セントウ</t>
    </rPh>
    <phoneticPr fontId="4"/>
  </si>
  <si>
    <t>・exceptMonthKbn (型:byte 初期値:仕訳集計貸方一覧の先頭のExceptMonthKbn)</t>
    <rPh sb="17" eb="18">
      <t>カタ</t>
    </rPh>
    <rPh sb="24" eb="27">
      <t>ショキチ</t>
    </rPh>
    <rPh sb="28" eb="30">
      <t>シワケ</t>
    </rPh>
    <rPh sb="30" eb="32">
      <t>シュウケイ</t>
    </rPh>
    <rPh sb="32" eb="34">
      <t>カシカタ</t>
    </rPh>
    <rPh sb="34" eb="36">
      <t>イチラン</t>
    </rPh>
    <rPh sb="37" eb="39">
      <t>セントウ</t>
    </rPh>
    <phoneticPr fontId="4"/>
  </si>
  <si>
    <t>AggregateDailySumDto.ExceptMonthKbn = exceptMonthKbn</t>
    <phoneticPr fontId="4"/>
  </si>
  <si>
    <t>exceptMonthKbn = 仕訳集計借方一覧.ExceptMonthKbn</t>
    <phoneticPr fontId="4"/>
  </si>
  <si>
    <t>GetSwkTaxDailyAmount</t>
    <phoneticPr fontId="4"/>
  </si>
  <si>
    <t>ExceptMonthKbn</t>
    <phoneticPr fontId="4"/>
  </si>
  <si>
    <t>NMonth</t>
    <phoneticPr fontId="4"/>
  </si>
  <si>
    <t>2-7. KmkSumNormalKmkAmountStoreLogic.GetNormalKmkAmount を下記パラメータで呼び出し、金額（SumDto）を取得する。</t>
    <phoneticPr fontId="4"/>
  </si>
  <si>
    <t>入力パラメータ.sumSMData</t>
    <phoneticPr fontId="4"/>
  </si>
  <si>
    <t>入力パラメータ.swkDebitData</t>
    <phoneticPr fontId="4"/>
  </si>
  <si>
    <t>入力パラメータ.swkCreditData</t>
    <phoneticPr fontId="4"/>
  </si>
  <si>
    <t>2-8. 前残(除外月含む)を取得する</t>
    <rPh sb="5" eb="6">
      <t>ゼン</t>
    </rPh>
    <rPh sb="6" eb="7">
      <t>ザン</t>
    </rPh>
    <rPh sb="8" eb="11">
      <t>ジョ</t>
    </rPh>
    <rPh sb="11" eb="12">
      <t>フク</t>
    </rPh>
    <rPh sb="15" eb="17">
      <t>シュトク</t>
    </rPh>
    <phoneticPr fontId="4"/>
  </si>
  <si>
    <t>前残(除外月含む) = 金額（SumDto）.ResultsSum（実績金額）</t>
    <rPh sb="0" eb="2">
      <t>ゼンザン</t>
    </rPh>
    <rPh sb="3" eb="6">
      <t>ジョ</t>
    </rPh>
    <rPh sb="6" eb="7">
      <t>フク</t>
    </rPh>
    <rPh sb="34" eb="36">
      <t>ジッセキ</t>
    </rPh>
    <phoneticPr fontId="4"/>
  </si>
  <si>
    <t>・zenZanEx (型:decimal 初期値:2で取得した前残(除外月含む))</t>
    <rPh sb="34" eb="37">
      <t>ジョ</t>
    </rPh>
    <rPh sb="37" eb="38">
      <t>フク</t>
    </rPh>
    <phoneticPr fontId="4"/>
  </si>
  <si>
    <t>2-8. 前残を取得する</t>
    <rPh sb="5" eb="6">
      <t>ゼン</t>
    </rPh>
    <rPh sb="6" eb="7">
      <t>ザン</t>
    </rPh>
    <rPh sb="8" eb="10">
      <t>シュトク</t>
    </rPh>
    <phoneticPr fontId="4"/>
  </si>
  <si>
    <t>前残(除外月含む) = 金額(除外月含む)（SumDto）.ResultsSum（実績金額）</t>
    <rPh sb="0" eb="2">
      <t>ゼンザン</t>
    </rPh>
    <rPh sb="3" eb="6">
      <t>ジョ</t>
    </rPh>
    <rPh sb="6" eb="7">
      <t>フク</t>
    </rPh>
    <rPh sb="12" eb="14">
      <t>キンガク</t>
    </rPh>
    <rPh sb="15" eb="18">
      <t>ジョ</t>
    </rPh>
    <rPh sb="18" eb="20">
      <t>フ</t>
    </rPh>
    <rPh sb="41" eb="43">
      <t>ジッセキ</t>
    </rPh>
    <phoneticPr fontId="4"/>
  </si>
  <si>
    <t>2-7. KmkSumTaxAmountStoreLogic.GetTaxAmount を下記パラメータで呼び出し、金額(除外月含む)（SumDto）を取得する。</t>
    <rPh sb="58" eb="60">
      <t>キンガク</t>
    </rPh>
    <rPh sb="61" eb="64">
      <t>ジョ</t>
    </rPh>
    <rPh sb="64" eb="65">
      <t>フク</t>
    </rPh>
    <phoneticPr fontId="4"/>
  </si>
  <si>
    <t>・zenZanEx (型:decimal 初期値:2で取得した前残(除外月含む))</t>
    <rPh sb="34" eb="37">
      <t>ジョ</t>
    </rPh>
    <rPh sb="37" eb="39">
      <t>フ</t>
    </rPh>
    <phoneticPr fontId="4"/>
  </si>
  <si>
    <t>code</t>
    <phoneticPr fontId="4"/>
  </si>
  <si>
    <t>補助コード</t>
    <rPh sb="0" eb="2">
      <t>ホジョ</t>
    </rPh>
    <phoneticPr fontId="4"/>
  </si>
  <si>
    <t>1-2-1. 入力パラメータ.sumSMData から、期首棚卸科目のデータを抽出する</t>
    <rPh sb="7" eb="9">
      <t>ニュウリョク</t>
    </rPh>
    <rPh sb="28" eb="30">
      <t>キシュ</t>
    </rPh>
    <rPh sb="30" eb="32">
      <t>タナオロシ</t>
    </rPh>
    <rPh sb="32" eb="34">
      <t>カモク</t>
    </rPh>
    <rPh sb="39" eb="41">
      <t>チュウシュツ</t>
    </rPh>
    <phoneticPr fontId="4"/>
  </si>
  <si>
    <t>beginningCode</t>
    <phoneticPr fontId="4"/>
  </si>
  <si>
    <t>入力パラメータ.sumSMData.KmkCode = 入力パラメータ.beginningCode</t>
    <rPh sb="28" eb="30">
      <t>ニュウリョク</t>
    </rPh>
    <phoneticPr fontId="4"/>
  </si>
  <si>
    <t>1-2-2. 新しい sumConditions を生成し、生成した sumConditions の下記の項目に、入力パラメータ.sumConditions の値をセットする。</t>
    <rPh sb="7" eb="8">
      <t>アタラ</t>
    </rPh>
    <rPh sb="26" eb="28">
      <t>セイセイ</t>
    </rPh>
    <rPh sb="80" eb="81">
      <t>アタイ</t>
    </rPh>
    <phoneticPr fontId="4"/>
  </si>
  <si>
    <t>1-2-3. 入力パラメータ.sumConditions.StMonth（開始内部月）から、入力パラメータ.sumConditions.EnNMonth（終了内部月）までループする。</t>
    <phoneticPr fontId="4"/>
  </si>
  <si>
    <t>・1-2-2で生成した sumConditions の下記の項目の値を更新する。</t>
    <rPh sb="7" eb="9">
      <t>セイセイ</t>
    </rPh>
    <rPh sb="27" eb="29">
      <t>カキ</t>
    </rPh>
    <rPh sb="30" eb="32">
      <t>コウモク</t>
    </rPh>
    <rPh sb="33" eb="34">
      <t>アタイ</t>
    </rPh>
    <rPh sb="35" eb="37">
      <t>コウシン</t>
    </rPh>
    <phoneticPr fontId="4"/>
  </si>
  <si>
    <t>・期首実績金額（SumDto）.DebitSum（借方） != 0 または、 期首実績金額（SumDto）.CreditSum（貸方） != 0 の場合</t>
    <rPh sb="1" eb="3">
      <t>キシュ</t>
    </rPh>
    <phoneticPr fontId="4"/>
  </si>
  <si>
    <t>sum.NMonth（内部月） = 生成したsumConditions.StMonth（開始内部月）</t>
    <rPh sb="11" eb="13">
      <t>ナイブ</t>
    </rPh>
    <rPh sb="13" eb="14">
      <t>ツキ</t>
    </rPh>
    <rPh sb="18" eb="20">
      <t>セイセイ</t>
    </rPh>
    <phoneticPr fontId="4"/>
  </si>
  <si>
    <t>1-3-1. 入力パラメータ.swkDebitData から、期首棚卸科目のデータを抽出する</t>
    <rPh sb="7" eb="9">
      <t>ニュウリョク</t>
    </rPh>
    <rPh sb="31" eb="33">
      <t>キシュ</t>
    </rPh>
    <rPh sb="33" eb="35">
      <t>タナオロシ</t>
    </rPh>
    <rPh sb="35" eb="37">
      <t>カモク</t>
    </rPh>
    <rPh sb="42" eb="44">
      <t>チュウシュツ</t>
    </rPh>
    <phoneticPr fontId="4"/>
  </si>
  <si>
    <t>入力パラメータ.swkDebitData.DKmkCode = 入力パラメータ.beginningCode</t>
    <rPh sb="32" eb="34">
      <t>ニュウリョク</t>
    </rPh>
    <phoneticPr fontId="4"/>
  </si>
  <si>
    <t>1-3-2. 入力パラメータ.swkCreditData から、期首棚卸科目のデータを抽出する</t>
    <rPh sb="7" eb="9">
      <t>ニュウリョク</t>
    </rPh>
    <rPh sb="32" eb="34">
      <t>キシュ</t>
    </rPh>
    <rPh sb="34" eb="36">
      <t>タナオロシ</t>
    </rPh>
    <rPh sb="36" eb="38">
      <t>カモク</t>
    </rPh>
    <rPh sb="43" eb="45">
      <t>チュウシュツ</t>
    </rPh>
    <phoneticPr fontId="4"/>
  </si>
  <si>
    <t>入力パラメータ.swkCreditData.CKmkCode = 入力パラメータ.beginningCode</t>
    <rPh sb="33" eb="35">
      <t>ニュウリョク</t>
    </rPh>
    <phoneticPr fontId="4"/>
  </si>
  <si>
    <t>1-3-3. 入力パラメータ.swkConditions.FstHStNMonth != null の場合</t>
    <rPh sb="7" eb="9">
      <t>ニュウリョク</t>
    </rPh>
    <rPh sb="51" eb="53">
      <t>バアイ</t>
    </rPh>
    <phoneticPr fontId="4"/>
  </si>
  <si>
    <t>sum.NMonth（内部月） = 生成したswkConditions.FstHStNMonth</t>
    <rPh sb="11" eb="13">
      <t>ナイブ</t>
    </rPh>
    <rPh sb="13" eb="14">
      <t>ツキ</t>
    </rPh>
    <rPh sb="18" eb="20">
      <t>セイセイ</t>
    </rPh>
    <phoneticPr fontId="4"/>
  </si>
  <si>
    <t>1-3-4. 入力パラメータ.swkConditions.LtHStNMonth != null の場合</t>
    <rPh sb="7" eb="9">
      <t>ニュウリョク</t>
    </rPh>
    <rPh sb="50" eb="52">
      <t>バアイ</t>
    </rPh>
    <phoneticPr fontId="4"/>
  </si>
  <si>
    <t>1-6-2-1. 入力パラメータ.sumSMData から、期首棚卸科目のデータを抽出する</t>
    <rPh sb="9" eb="11">
      <t>ニュウリョク</t>
    </rPh>
    <rPh sb="30" eb="32">
      <t>キシュ</t>
    </rPh>
    <rPh sb="32" eb="34">
      <t>タナオロシ</t>
    </rPh>
    <rPh sb="34" eb="36">
      <t>カモク</t>
    </rPh>
    <rPh sb="41" eb="43">
      <t>チュウシュツ</t>
    </rPh>
    <phoneticPr fontId="4"/>
  </si>
  <si>
    <t>1-6-2-1. 入力パラメータ.sumSMData から、期末棚卸科目のデータを抽出する</t>
    <rPh sb="9" eb="11">
      <t>ニュウリョク</t>
    </rPh>
    <rPh sb="30" eb="32">
      <t>キマツ</t>
    </rPh>
    <rPh sb="32" eb="34">
      <t>タナオロシ</t>
    </rPh>
    <rPh sb="34" eb="36">
      <t>カモク</t>
    </rPh>
    <rPh sb="41" eb="43">
      <t>チュウシュツ</t>
    </rPh>
    <phoneticPr fontId="4"/>
  </si>
  <si>
    <t>入力パラメータ.sumSMData.KmkCode = 入力パラメータ.endCode</t>
    <rPh sb="28" eb="30">
      <t>ニュウリョク</t>
    </rPh>
    <phoneticPr fontId="4"/>
  </si>
  <si>
    <t>1-6-2-2. 新しい sumConditions を生成し、生成した sumConditions の下記の項目に、入力パラメータ.sumConditions の値をセットする。</t>
    <rPh sb="9" eb="10">
      <t>アタラ</t>
    </rPh>
    <rPh sb="28" eb="30">
      <t>セイセイ</t>
    </rPh>
    <rPh sb="82" eb="83">
      <t>アタイ</t>
    </rPh>
    <phoneticPr fontId="4"/>
  </si>
  <si>
    <t>1-6-2-3. 入力パラメータ.sumConditions.StMonth（開始内部月）から、入力パラメータ.sumConditions.EnNMonth（終了内部月）までループする。</t>
    <phoneticPr fontId="4"/>
  </si>
  <si>
    <t>・生成した sumConditions の下記の項目の値を更新する。</t>
    <rPh sb="1" eb="3">
      <t>セイセイ</t>
    </rPh>
    <rPh sb="21" eb="23">
      <t>カキ</t>
    </rPh>
    <rPh sb="24" eb="26">
      <t>コウモク</t>
    </rPh>
    <rPh sb="27" eb="28">
      <t>アタイ</t>
    </rPh>
    <rPh sb="29" eb="31">
      <t>コウシン</t>
    </rPh>
    <phoneticPr fontId="4"/>
  </si>
  <si>
    <t>生成したsumConditions</t>
    <rPh sb="0" eb="2">
      <t>セイセイ</t>
    </rPh>
    <phoneticPr fontId="4"/>
  </si>
  <si>
    <t>sumKimatsu.NMonth（内部月） = 生成した.sumConditions.StMonth（開始内部月）</t>
    <rPh sb="18" eb="20">
      <t>ナイブ</t>
    </rPh>
    <rPh sb="20" eb="21">
      <t>ツキ</t>
    </rPh>
    <rPh sb="25" eb="27">
      <t>セイセイ</t>
    </rPh>
    <phoneticPr fontId="4"/>
  </si>
  <si>
    <t>1-6-3-1. 入力パラメータ.swkDebitData から、期首棚卸科目のデータを抽出する</t>
    <rPh sb="9" eb="11">
      <t>ニュウリョク</t>
    </rPh>
    <rPh sb="33" eb="35">
      <t>キシュ</t>
    </rPh>
    <rPh sb="35" eb="37">
      <t>タナオロシ</t>
    </rPh>
    <rPh sb="37" eb="39">
      <t>カモク</t>
    </rPh>
    <rPh sb="44" eb="46">
      <t>チュウシュツ</t>
    </rPh>
    <phoneticPr fontId="4"/>
  </si>
  <si>
    <t>1-6-3-2. 入力パラメータ.swkCreditData から、期首棚卸科目のデータを抽出する</t>
    <rPh sb="9" eb="11">
      <t>ニュウリョク</t>
    </rPh>
    <rPh sb="34" eb="36">
      <t>キシュ</t>
    </rPh>
    <rPh sb="36" eb="38">
      <t>タナオロシ</t>
    </rPh>
    <rPh sb="38" eb="40">
      <t>カモク</t>
    </rPh>
    <rPh sb="45" eb="47">
      <t>チュウシュツ</t>
    </rPh>
    <phoneticPr fontId="4"/>
  </si>
  <si>
    <t>1-6-3-3. 入力パラメータ.swkConditions.FstHStNMonth != null の場合</t>
    <rPh sb="9" eb="11">
      <t>ニュウリョク</t>
    </rPh>
    <rPh sb="53" eb="55">
      <t>バアイ</t>
    </rPh>
    <phoneticPr fontId="4"/>
  </si>
  <si>
    <t>入力パラメータ.swkDebitData.DKmkCode = 入力パラメータ.endCode</t>
    <rPh sb="32" eb="34">
      <t>ニュウリョク</t>
    </rPh>
    <phoneticPr fontId="4"/>
  </si>
  <si>
    <t>入力パラメータ.swkCreditData.CKmkCode = 入力パラメータ.endCode</t>
    <rPh sb="33" eb="35">
      <t>ニュウリョク</t>
    </rPh>
    <phoneticPr fontId="4"/>
  </si>
  <si>
    <t>1-6-3-1. 入力パラメータ.swkDebitData から、期末棚卸科目のデータを抽出する</t>
    <rPh sb="9" eb="11">
      <t>ニュウリョク</t>
    </rPh>
    <rPh sb="33" eb="35">
      <t>キマツ</t>
    </rPh>
    <rPh sb="35" eb="37">
      <t>タナオロシ</t>
    </rPh>
    <rPh sb="37" eb="39">
      <t>カモク</t>
    </rPh>
    <rPh sb="44" eb="46">
      <t>チュウシュツ</t>
    </rPh>
    <phoneticPr fontId="4"/>
  </si>
  <si>
    <t>1-6-3-2. 入力パラメータ.swkCreditData から、期末棚卸科目のデータを抽出する</t>
    <rPh sb="9" eb="11">
      <t>ニュウリョク</t>
    </rPh>
    <rPh sb="34" eb="36">
      <t>キマツ</t>
    </rPh>
    <rPh sb="36" eb="38">
      <t>タナオロシ</t>
    </rPh>
    <rPh sb="38" eb="40">
      <t>カモク</t>
    </rPh>
    <rPh sb="45" eb="47">
      <t>チュウシュツ</t>
    </rPh>
    <phoneticPr fontId="4"/>
  </si>
  <si>
    <t>1-6-3-4. 入力パラメータ.swkConditions.LtHStNMonth != null の場合</t>
    <rPh sb="9" eb="11">
      <t>ニュウリョク</t>
    </rPh>
    <rPh sb="52" eb="54">
      <t>バアイ</t>
    </rPh>
    <phoneticPr fontId="4"/>
  </si>
  <si>
    <t>1-2-1. 入力パラメータ.sumSMData から、期末棚卸科目のデータを抽出する</t>
    <rPh sb="7" eb="9">
      <t>ニュウリョク</t>
    </rPh>
    <rPh sb="28" eb="30">
      <t>キマツ</t>
    </rPh>
    <rPh sb="30" eb="32">
      <t>タナオロシ</t>
    </rPh>
    <rPh sb="32" eb="34">
      <t>カモク</t>
    </rPh>
    <rPh sb="39" eb="41">
      <t>チュウシュツ</t>
    </rPh>
    <phoneticPr fontId="4"/>
  </si>
  <si>
    <t>1-2-3. 入力パラメータ.sumConditions.EnNMonth（終了内部月）から、入力パラメータ.sumConditions.StMonth（開始内部月）までループする。</t>
    <phoneticPr fontId="4"/>
  </si>
  <si>
    <t>・KmkSumSumKmkAmountStoreLogic.GetSumKmkAmount を下記パラメータで呼び出し、期末実績金額（SumDto）を取得する。</t>
    <rPh sb="60" eb="62">
      <t>キマツ</t>
    </rPh>
    <rPh sb="62" eb="64">
      <t>ジッセキ</t>
    </rPh>
    <phoneticPr fontId="4"/>
  </si>
  <si>
    <t>・期末実績金額（SumDto）.DebitSum（借方） != 0 または、 期末実績金額（SumDto）.CreditSum（貸方） != 0 の場合</t>
    <rPh sb="1" eb="2">
      <t>キ</t>
    </rPh>
    <rPh sb="2" eb="3">
      <t>マツ</t>
    </rPh>
    <rPh sb="3" eb="5">
      <t>ジッセキ</t>
    </rPh>
    <rPh sb="39" eb="40">
      <t>キ</t>
    </rPh>
    <rPh sb="40" eb="41">
      <t>マツ</t>
    </rPh>
    <phoneticPr fontId="4"/>
  </si>
  <si>
    <t>1-2-2で生成したsumConditions</t>
    <rPh sb="6" eb="8">
      <t>セイセイ</t>
    </rPh>
    <phoneticPr fontId="4"/>
  </si>
  <si>
    <t>1-3-1. 入力パラメータ.swkDebitData から、期末棚卸科目のデータを抽出する</t>
    <rPh sb="7" eb="9">
      <t>ニュウリョク</t>
    </rPh>
    <rPh sb="31" eb="33">
      <t>キマツ</t>
    </rPh>
    <rPh sb="33" eb="35">
      <t>タナオロシ</t>
    </rPh>
    <rPh sb="35" eb="37">
      <t>カモク</t>
    </rPh>
    <rPh sb="42" eb="44">
      <t>チュウシュツ</t>
    </rPh>
    <phoneticPr fontId="4"/>
  </si>
  <si>
    <t>1-3-2. 入力パラメータ.swkCreditData から、期末棚卸科目のデータを抽出する</t>
    <rPh sb="7" eb="9">
      <t>ニュウリョク</t>
    </rPh>
    <rPh sb="32" eb="34">
      <t>キマツ</t>
    </rPh>
    <rPh sb="34" eb="36">
      <t>タナオロシ</t>
    </rPh>
    <rPh sb="36" eb="38">
      <t>カモク</t>
    </rPh>
    <rPh sb="43" eb="45">
      <t>チュウシュツ</t>
    </rPh>
    <phoneticPr fontId="4"/>
  </si>
  <si>
    <t>sum.NMonth（内部月） = 生成したswkConditions.LtHStNMonth</t>
    <rPh sb="11" eb="13">
      <t>ナイブ</t>
    </rPh>
    <rPh sb="13" eb="14">
      <t>ツキ</t>
    </rPh>
    <rPh sb="18" eb="20">
      <t>セイセイ</t>
    </rPh>
    <phoneticPr fontId="4"/>
  </si>
  <si>
    <t>sumKimatsu.NMonth（内部月） = 生成したswkConditions.FstHStNMonth</t>
    <rPh sb="18" eb="20">
      <t>ナイブ</t>
    </rPh>
    <rPh sb="20" eb="21">
      <t>ツキ</t>
    </rPh>
    <phoneticPr fontId="4"/>
  </si>
  <si>
    <t>sumKimatsu.NMonth（内部月） = 生成したswkConditions.LtHStNMonth</t>
    <rPh sb="18" eb="20">
      <t>ナイブ</t>
    </rPh>
    <rPh sb="20" eb="21">
      <t>ツキ</t>
    </rPh>
    <phoneticPr fontId="4"/>
  </si>
  <si>
    <t>sumKisyu.NMonth（内部月） = 生成した.sumConditions.StMonth（開始内部月）</t>
    <rPh sb="16" eb="18">
      <t>ナイブ</t>
    </rPh>
    <rPh sb="18" eb="19">
      <t>ツキ</t>
    </rPh>
    <rPh sb="23" eb="25">
      <t>セイセイ</t>
    </rPh>
    <phoneticPr fontId="4"/>
  </si>
  <si>
    <t>sumKisyu.NMonth（内部月） = 生成したswkConditions.FstHStNMonth</t>
    <rPh sb="16" eb="18">
      <t>ナイブ</t>
    </rPh>
    <rPh sb="18" eb="19">
      <t>ツキ</t>
    </rPh>
    <phoneticPr fontId="4"/>
  </si>
  <si>
    <t>sumKisyu.NMonth（内部月） = 生成したswkConditions.LtHStNMonth</t>
    <rPh sb="16" eb="18">
      <t>ナイブ</t>
    </rPh>
    <rPh sb="18" eb="19">
      <t>ツキ</t>
    </rPh>
    <phoneticPr fontId="4"/>
  </si>
  <si>
    <t>sumSMDataExKessan</t>
    <phoneticPr fontId="4"/>
  </si>
  <si>
    <t>swkDebitDataExKessan</t>
    <phoneticPr fontId="4"/>
  </si>
  <si>
    <t>swkCreditDataExKessan</t>
    <phoneticPr fontId="4"/>
  </si>
  <si>
    <t>1-2-1 で抽出した SumSMData</t>
    <rPh sb="7" eb="9">
      <t>チュウシュツ</t>
    </rPh>
    <phoneticPr fontId="4"/>
  </si>
  <si>
    <t>入力パラメータ.code が空欄でない場合、入力パラメータ.code をセット
上記以外の場合、入力パラメータ.beginningCode をセット</t>
    <rPh sb="0" eb="2">
      <t>ニュウリョク</t>
    </rPh>
    <rPh sb="14" eb="16">
      <t>クウラン</t>
    </rPh>
    <rPh sb="19" eb="21">
      <t>バアイ</t>
    </rPh>
    <rPh sb="22" eb="24">
      <t>ニュウリョク</t>
    </rPh>
    <rPh sb="40" eb="42">
      <t>ジョウキ</t>
    </rPh>
    <rPh sb="42" eb="44">
      <t>イガイ</t>
    </rPh>
    <rPh sb="45" eb="47">
      <t>バアイ</t>
    </rPh>
    <phoneticPr fontId="4"/>
  </si>
  <si>
    <t>1-3-1 で抽出した swkDebitData</t>
    <phoneticPr fontId="4"/>
  </si>
  <si>
    <t>1-3-2 で抽出した swkCreditData</t>
    <phoneticPr fontId="4"/>
  </si>
  <si>
    <t>1-6-2-1 で抽出した SumSMData</t>
    <rPh sb="9" eb="11">
      <t>チュウシュツ</t>
    </rPh>
    <phoneticPr fontId="4"/>
  </si>
  <si>
    <t>入力パラメータ.code が空欄でない場合、入力パラメータ.code をセット
上記以外の場合、入力パラメータ.endCode をセット</t>
    <phoneticPr fontId="4"/>
  </si>
  <si>
    <t>1-6-3-1 で抽出した swkDebitData</t>
    <phoneticPr fontId="4"/>
  </si>
  <si>
    <t>1-6-3-2 で抽出した swkCreditData</t>
    <phoneticPr fontId="4"/>
  </si>
  <si>
    <t>4-2. aggregateDailySumを並び替える。</t>
    <rPh sb="23" eb="24">
      <t>ナラ</t>
    </rPh>
    <rPh sb="25" eb="26">
      <t>カ</t>
    </rPh>
    <phoneticPr fontId="4"/>
  </si>
  <si>
    <t>順序：内部月、日付</t>
    <rPh sb="0" eb="2">
      <t>ジュンジョ</t>
    </rPh>
    <phoneticPr fontId="4"/>
  </si>
  <si>
    <t>順序：内部月、日付</t>
    <rPh sb="0" eb="2">
      <t>ジュンジョ</t>
    </rPh>
    <rPh sb="3" eb="5">
      <t>ナイブ</t>
    </rPh>
    <rPh sb="5" eb="6">
      <t>ツキ</t>
    </rPh>
    <rPh sb="7" eb="9">
      <t>ヒヅケ</t>
    </rPh>
    <phoneticPr fontId="4"/>
  </si>
  <si>
    <t>4-3. aggregateDailySumを並び替える。</t>
    <rPh sb="23" eb="24">
      <t>ナラ</t>
    </rPh>
    <rPh sb="25" eb="26">
      <t>カ</t>
    </rPh>
    <phoneticPr fontId="4"/>
  </si>
  <si>
    <t>・生成したsumConditions.OutputPtnZanKbn = OutputPtnZanKbn.None（残期間出力区分：なし） または、</t>
    <rPh sb="1" eb="3">
      <t>セイセイ</t>
    </rPh>
    <rPh sb="58" eb="59">
      <t>ザン</t>
    </rPh>
    <rPh sb="59" eb="61">
      <t>キカン</t>
    </rPh>
    <rPh sb="61" eb="63">
      <t>シュツリョク</t>
    </rPh>
    <rPh sb="63" eb="65">
      <t>クブン</t>
    </rPh>
    <phoneticPr fontId="4"/>
  </si>
  <si>
    <t>　生成したsumConditionsOutputPtnZanKbn = OutputPtnZanKbn.LastYear（残期間出力区分：前年）または、</t>
    <rPh sb="1" eb="3">
      <t>セイセイ</t>
    </rPh>
    <rPh sb="61" eb="62">
      <t>ザン</t>
    </rPh>
    <rPh sb="62" eb="64">
      <t>キカン</t>
    </rPh>
    <rPh sb="64" eb="66">
      <t>シュツリョク</t>
    </rPh>
    <rPh sb="66" eb="68">
      <t>クブン</t>
    </rPh>
    <rPh sb="69" eb="71">
      <t>ゼンネン</t>
    </rPh>
    <phoneticPr fontId="4"/>
  </si>
  <si>
    <t>　生成したsumConditions.OutputPtnZanKbn = OutputPtnZanKbn.TwoYearsBefore（残期間出力区分：前々年）の場合</t>
    <rPh sb="1" eb="3">
      <t>セイセイ</t>
    </rPh>
    <rPh sb="68" eb="69">
      <t>ザン</t>
    </rPh>
    <rPh sb="69" eb="71">
      <t>キカン</t>
    </rPh>
    <rPh sb="71" eb="73">
      <t>シュツリョク</t>
    </rPh>
    <rPh sb="73" eb="75">
      <t>クブン</t>
    </rPh>
    <rPh sb="76" eb="78">
      <t>マエマエ</t>
    </rPh>
    <rPh sb="78" eb="79">
      <t>ドシ</t>
    </rPh>
    <rPh sb="81" eb="83">
      <t>バアイ</t>
    </rPh>
    <phoneticPr fontId="4"/>
  </si>
  <si>
    <t>・上記以外の場合</t>
    <rPh sb="1" eb="3">
      <t>ジョウキ</t>
    </rPh>
    <rPh sb="3" eb="5">
      <t>イガイ</t>
    </rPh>
    <rPh sb="6" eb="8">
      <t>バアイ</t>
    </rPh>
    <phoneticPr fontId="4"/>
  </si>
  <si>
    <t>・期首実績金額（SumDto）.ResultsSum（実績） != 0 の場合</t>
    <rPh sb="1" eb="3">
      <t>キシュ</t>
    </rPh>
    <rPh sb="27" eb="29">
      <t>ジッセキ</t>
    </rPh>
    <phoneticPr fontId="4"/>
  </si>
  <si>
    <t>・期末実績金額（SumDto）.ResultsSum（実績） &lt;&gt; 0 の場合</t>
    <rPh sb="27" eb="29">
      <t>ジッセキ</t>
    </rPh>
    <phoneticPr fontId="4"/>
  </si>
  <si>
    <t>・期末実績金額（SumDto）.ResultsSum（実績） != 0 の場合</t>
    <rPh sb="1" eb="2">
      <t>キ</t>
    </rPh>
    <rPh sb="2" eb="3">
      <t>マツ</t>
    </rPh>
    <rPh sb="3" eb="5">
      <t>ジッセキ</t>
    </rPh>
    <rPh sb="27" eb="29">
      <t>ジッセキ</t>
    </rPh>
    <phoneticPr fontId="4"/>
  </si>
  <si>
    <t>speCodeList</t>
    <phoneticPr fontId="4"/>
  </si>
  <si>
    <t>List&lt;SwkAggregateSpeCodeDto&gt;</t>
    <phoneticPr fontId="4"/>
  </si>
  <si>
    <t>speCodeList</t>
    <phoneticPr fontId="4"/>
  </si>
  <si>
    <t>入力パラメータ.taxInfoDtospeCodeList</t>
    <phoneticPr fontId="4"/>
  </si>
  <si>
    <t>List&lt;SwkAggregateSpeCodeDto&gt;</t>
    <phoneticPr fontId="4"/>
  </si>
  <si>
    <t>特殊科目リスト</t>
    <phoneticPr fontId="4"/>
  </si>
  <si>
    <t>特殊科目リスト</t>
    <phoneticPr fontId="4"/>
  </si>
  <si>
    <t>speCodeList</t>
    <phoneticPr fontId="4"/>
  </si>
  <si>
    <t>入力パラメータ.speCodeList</t>
    <rPh sb="0" eb="7">
      <t>ニュウ</t>
    </rPh>
    <phoneticPr fontId="4"/>
  </si>
  <si>
    <t>特殊科目リスト</t>
    <phoneticPr fontId="4"/>
  </si>
  <si>
    <t>特殊科目リスト</t>
    <phoneticPr fontId="4"/>
  </si>
  <si>
    <t>入力パラメータ.speCodeList</t>
    <phoneticPr fontId="4"/>
  </si>
  <si>
    <t>select new SwkAggregateSpeCodeDto()</t>
  </si>
  <si>
    <t>{</t>
  </si>
  <si>
    <t xml:space="preserve">    SpeCode = x.SpeCode,</t>
  </si>
  <si>
    <t xml:space="preserve">    KmkCode = x.KmkCode,</t>
  </si>
  <si>
    <t xml:space="preserve">    DCKbn = x.DCKbn,</t>
  </si>
  <si>
    <t>};</t>
  </si>
  <si>
    <t>現在の科目が入力パラメータ.speCodeListに存在し、その際の特定科目コードが仮受消費税コードもしくは仮払消費税コードか確認をする。</t>
    <rPh sb="0" eb="2">
      <t>ゲンザイ</t>
    </rPh>
    <rPh sb="3" eb="5">
      <t>カモク</t>
    </rPh>
    <rPh sb="6" eb="13">
      <t>ニュ</t>
    </rPh>
    <rPh sb="26" eb="28">
      <t>ソンザイ</t>
    </rPh>
    <rPh sb="32" eb="33">
      <t>サイ</t>
    </rPh>
    <rPh sb="34" eb="41">
      <t>トクテイカモク</t>
    </rPh>
    <rPh sb="42" eb="50">
      <t>k</t>
    </rPh>
    <rPh sb="54" eb="59">
      <t>カリバ</t>
    </rPh>
    <rPh sb="63" eb="65">
      <t>カクニン</t>
    </rPh>
    <phoneticPr fontId="4"/>
  </si>
  <si>
    <t>以下の条件で入力パラメータ.speCodeListを検索し、検索結果を変数.検索結果に格納する。</t>
    <rPh sb="0" eb="2">
      <t>イカ</t>
    </rPh>
    <rPh sb="3" eb="5">
      <t>ジョウケン</t>
    </rPh>
    <rPh sb="6" eb="13">
      <t>ニュ</t>
    </rPh>
    <rPh sb="26" eb="28">
      <t>ケンサク</t>
    </rPh>
    <rPh sb="30" eb="34">
      <t>ケンサクケッカ</t>
    </rPh>
    <rPh sb="35" eb="37">
      <t>ヘンスウ</t>
    </rPh>
    <rPh sb="38" eb="42">
      <t>ケンサクケッ</t>
    </rPh>
    <rPh sb="43" eb="45">
      <t>カクノウ</t>
    </rPh>
    <phoneticPr fontId="4"/>
  </si>
  <si>
    <t>1-3-2-2-1. 科目コードが仮受消費税コード/仮払消費税コードか確認を行う。</t>
    <rPh sb="11" eb="13">
      <t>カモク</t>
    </rPh>
    <rPh sb="17" eb="25">
      <t>カリウケ</t>
    </rPh>
    <rPh sb="26" eb="31">
      <t>カリバ</t>
    </rPh>
    <rPh sb="35" eb="37">
      <t>カクニン</t>
    </rPh>
    <rPh sb="38" eb="39">
      <t>オコナ</t>
    </rPh>
    <phoneticPr fontId="4"/>
  </si>
  <si>
    <t>1-3-2-2-2. 変数.検索結果がnullでない場合 (現在の科目が仮受消費税コード、仮払消費税コードの場合)</t>
    <rPh sb="11" eb="13">
      <t>ヘンスウ</t>
    </rPh>
    <rPh sb="14" eb="18">
      <t>ケンサク</t>
    </rPh>
    <rPh sb="26" eb="28">
      <t>バアイ</t>
    </rPh>
    <rPh sb="30" eb="32">
      <t>ゲンザイ</t>
    </rPh>
    <rPh sb="33" eb="35">
      <t>カモク</t>
    </rPh>
    <rPh sb="36" eb="44">
      <t>カ</t>
    </rPh>
    <rPh sb="45" eb="50">
      <t>カリバラ</t>
    </rPh>
    <rPh sb="54" eb="56">
      <t>バアイ</t>
    </rPh>
    <phoneticPr fontId="4"/>
  </si>
  <si>
    <t>1-3-2-2-3. 変数.検索結果がnullの場合 (現在の科目が仮受消費税コード、仮払消費税コードではない場合)</t>
    <rPh sb="11" eb="13">
      <t>ヘンスウ</t>
    </rPh>
    <rPh sb="14" eb="18">
      <t>ケンサク</t>
    </rPh>
    <rPh sb="24" eb="26">
      <t>バアイ</t>
    </rPh>
    <rPh sb="28" eb="30">
      <t>ゲンザイ</t>
    </rPh>
    <rPh sb="31" eb="33">
      <t>カモク</t>
    </rPh>
    <rPh sb="34" eb="42">
      <t>カ</t>
    </rPh>
    <rPh sb="43" eb="48">
      <t>カリバラ</t>
    </rPh>
    <rPh sb="55" eb="57">
      <t>バアイ</t>
    </rPh>
    <phoneticPr fontId="4"/>
  </si>
  <si>
    <t>1-3-2-2-3-1. KmkSumSwkKmkAmountStoreLogic.GetSwkKmkAmount を下記パラメータで呼び出し、仕訳金額（SumDto）を取得する。</t>
    <rPh sb="72" eb="74">
      <t>シワケ</t>
    </rPh>
    <rPh sb="74" eb="76">
      <t>キンガク</t>
    </rPh>
    <phoneticPr fontId="4"/>
  </si>
  <si>
    <t>1-3-2-2-3-2. 仕訳金額（SumDto）を取得する。</t>
    <rPh sb="13" eb="15">
      <t>シワケ</t>
    </rPh>
    <phoneticPr fontId="4"/>
  </si>
  <si>
    <t>1-3-2-2-2-1. KmkSumTaxAmountStoreLogic.GetTaxAmount を下記パラメータで呼び出し、仕訳金額 (SumDto) を取得する。</t>
    <rPh sb="53" eb="55">
      <t>カキ</t>
    </rPh>
    <rPh sb="61" eb="62">
      <t>ヨ</t>
    </rPh>
    <rPh sb="63" eb="64">
      <t>ダ</t>
    </rPh>
    <rPh sb="66" eb="68">
      <t>シワケ</t>
    </rPh>
    <rPh sb="68" eb="70">
      <t>キンガク</t>
    </rPh>
    <rPh sb="81" eb="83">
      <t>シュトク</t>
    </rPh>
    <phoneticPr fontId="4"/>
  </si>
  <si>
    <t>List&lt;SwkAggregateSumDto&gt;</t>
    <phoneticPr fontId="4"/>
  </si>
  <si>
    <t>sumSMData</t>
  </si>
  <si>
    <t>taxKbn</t>
  </si>
  <si>
    <t>SumConditionsDto</t>
  </si>
  <si>
    <t>null</t>
    <phoneticPr fontId="4"/>
  </si>
  <si>
    <t>byte</t>
    <phoneticPr fontId="4"/>
  </si>
  <si>
    <t>消費税区分</t>
    <rPh sb="0" eb="3">
      <t>ショウヒゼイ</t>
    </rPh>
    <rPh sb="3" eb="5">
      <t>クブン</t>
    </rPh>
    <phoneticPr fontId="4"/>
  </si>
  <si>
    <t>実在集計マスタデータ</t>
    <rPh sb="0" eb="2">
      <t>ジツザイ</t>
    </rPh>
    <rPh sb="2" eb="4">
      <t>シュウケイ</t>
    </rPh>
    <phoneticPr fontId="4"/>
  </si>
  <si>
    <t>実績集計マスタ集計条件</t>
    <rPh sb="0" eb="2">
      <t>ジッセキ</t>
    </rPh>
    <rPh sb="2" eb="4">
      <t>シュウケイ</t>
    </rPh>
    <rPh sb="7" eb="9">
      <t>シュウケイ</t>
    </rPh>
    <rPh sb="9" eb="11">
      <t>ジョウケン</t>
    </rPh>
    <phoneticPr fontId="4"/>
  </si>
  <si>
    <t>sumSMData</t>
    <phoneticPr fontId="4"/>
  </si>
  <si>
    <t>入力パラメータ.sumSMData</t>
    <rPh sb="0" eb="7">
      <t>ニュ</t>
    </rPh>
    <phoneticPr fontId="4"/>
  </si>
  <si>
    <t>変数.検索結果.SpeCodeがExeKmkCode.ProvisionalReceptionTaxの場合</t>
    <rPh sb="0" eb="2">
      <t>ヘンスウ</t>
    </rPh>
    <rPh sb="3" eb="7">
      <t>ケン</t>
    </rPh>
    <rPh sb="51" eb="53">
      <t>バアイ</t>
    </rPh>
    <phoneticPr fontId="4"/>
  </si>
  <si>
    <t>変数.検索結果.SpeCodeがExeKmkCode.ProvisionalPaymentTaxの場合</t>
    <phoneticPr fontId="4"/>
  </si>
  <si>
    <t>　STaxKbn.Sales (売上/仕入/消費税区分:売上)</t>
    <rPh sb="16" eb="18">
      <t>ウリアゲ</t>
    </rPh>
    <rPh sb="19" eb="21">
      <t>シイレ</t>
    </rPh>
    <rPh sb="22" eb="27">
      <t>ショウヒ</t>
    </rPh>
    <rPh sb="28" eb="30">
      <t>ウリアゲ</t>
    </rPh>
    <phoneticPr fontId="4"/>
  </si>
  <si>
    <t>　STaxKbn.Journalize (売上/仕入/消費税区分:仕入)</t>
    <rPh sb="33" eb="35">
      <t>シイレ</t>
    </rPh>
    <phoneticPr fontId="4"/>
  </si>
  <si>
    <t>1-3-2-2-2-2. 仕訳金額（SumDto）を取得する。</t>
    <rPh sb="13" eb="15">
      <t>シワケ</t>
    </rPh>
    <phoneticPr fontId="4"/>
  </si>
  <si>
    <t>from x in 入力パラメータ.speCodeList</t>
    <rPh sb="10" eb="17">
      <t>ニュ</t>
    </rPh>
    <phoneticPr fontId="4"/>
  </si>
  <si>
    <t>where (x.KmkCode == BS実在科目（借方）のEntity.GCode &amp;&amp; (x.SpeCode == ExeKmkCode.ProvisionalReceptionTax || x.SpeCode == ExeKmkCode.ProvisionalPaymentTax))</t>
    <phoneticPr fontId="4"/>
  </si>
  <si>
    <t>ChgDCKbn.Credit（貸借区分：貸方）</t>
    <phoneticPr fontId="4"/>
  </si>
  <si>
    <t>where (x.KmkCode == BS実在科目（貸方）のEntity.GCode &amp;&amp; (x.SpeCode == ExeKmkCode.ProvisionalReceptionTax || x.SpeCode == ExeKmkCode.ProvisionalPaymentTax))</t>
    <phoneticPr fontId="4"/>
  </si>
  <si>
    <t>BS実在科目（貸方）のEntity.GCode.ToString()</t>
    <phoneticPr fontId="4"/>
  </si>
  <si>
    <t>BS実在科目（借方）のEntity.GCode.ToString()</t>
    <rPh sb="2" eb="4">
      <t>ジツザイ</t>
    </rPh>
    <rPh sb="4" eb="6">
      <t>カモク</t>
    </rPh>
    <rPh sb="7" eb="9">
      <t>カリカタ</t>
    </rPh>
    <phoneticPr fontId="4"/>
  </si>
  <si>
    <t>2-3-2-2-1. 科目コードが仮受消費税コード/仮払消費税コードか確認を行う。</t>
    <rPh sb="11" eb="13">
      <t>カモク</t>
    </rPh>
    <rPh sb="17" eb="25">
      <t>カリウケ</t>
    </rPh>
    <rPh sb="26" eb="31">
      <t>カリバ</t>
    </rPh>
    <rPh sb="35" eb="37">
      <t>カクニン</t>
    </rPh>
    <rPh sb="38" eb="39">
      <t>オコナ</t>
    </rPh>
    <phoneticPr fontId="4"/>
  </si>
  <si>
    <t>2-3-2-2-2. 変数.検索結果がnullでない場合 (現在の科目が仮受消費税コード、仮払消費税コードの場合)</t>
    <rPh sb="11" eb="13">
      <t>ヘンスウ</t>
    </rPh>
    <rPh sb="14" eb="18">
      <t>ケンサク</t>
    </rPh>
    <rPh sb="26" eb="28">
      <t>バアイ</t>
    </rPh>
    <rPh sb="30" eb="32">
      <t>ゲンザイ</t>
    </rPh>
    <rPh sb="33" eb="35">
      <t>カモク</t>
    </rPh>
    <rPh sb="36" eb="44">
      <t>カ</t>
    </rPh>
    <rPh sb="45" eb="50">
      <t>カリバラ</t>
    </rPh>
    <rPh sb="54" eb="56">
      <t>バアイ</t>
    </rPh>
    <phoneticPr fontId="4"/>
  </si>
  <si>
    <t>2-3-2-2-2-1. KmkSumTaxAmountStoreLogic.GetTaxAmount を下記パラメータで呼び出し、仕訳金額 (SumDto) を取得する。</t>
    <rPh sb="53" eb="55">
      <t>カキ</t>
    </rPh>
    <rPh sb="61" eb="62">
      <t>ヨ</t>
    </rPh>
    <rPh sb="63" eb="64">
      <t>ダ</t>
    </rPh>
    <rPh sb="66" eb="68">
      <t>シワケ</t>
    </rPh>
    <rPh sb="68" eb="70">
      <t>キンガク</t>
    </rPh>
    <rPh sb="81" eb="83">
      <t>シュトク</t>
    </rPh>
    <phoneticPr fontId="4"/>
  </si>
  <si>
    <t>2-3-2-2-2-2. 仕訳金額（SumDto）を取得する。</t>
    <rPh sb="13" eb="15">
      <t>シワケ</t>
    </rPh>
    <phoneticPr fontId="4"/>
  </si>
  <si>
    <t>2-3-2-2-3. 変数.検索結果がnullの場合 (現在の科目が仮受消費税コード、仮払消費税コードでない場合)</t>
    <rPh sb="11" eb="13">
      <t>ヘンスウ</t>
    </rPh>
    <rPh sb="14" eb="18">
      <t>ケンサク</t>
    </rPh>
    <rPh sb="24" eb="26">
      <t>バアイ</t>
    </rPh>
    <rPh sb="28" eb="30">
      <t>ゲンザイ</t>
    </rPh>
    <rPh sb="31" eb="33">
      <t>カモク</t>
    </rPh>
    <rPh sb="34" eb="42">
      <t>カ</t>
    </rPh>
    <rPh sb="43" eb="48">
      <t>カリバラ</t>
    </rPh>
    <rPh sb="54" eb="56">
      <t>バアイ</t>
    </rPh>
    <phoneticPr fontId="4"/>
  </si>
  <si>
    <t>2-3-2-2-3-1. KmkSumSwkKmkAmountStoreLogic.GetSwkKmkAmount を下記パラメータで呼び出し、仕訳金額（SumDto）を取得する。</t>
    <rPh sb="72" eb="74">
      <t>シワケ</t>
    </rPh>
    <rPh sb="74" eb="76">
      <t>キンガク</t>
    </rPh>
    <phoneticPr fontId="4"/>
  </si>
  <si>
    <t>2-3-2-2-3-2. 金額（SumDto）を取得する。</t>
    <phoneticPr fontId="4"/>
  </si>
  <si>
    <t>sum.SetZero（0円セット） = UseKbn.Setting(する)</t>
    <rPh sb="13" eb="14">
      <t>エン</t>
    </rPh>
    <phoneticPr fontId="4"/>
  </si>
  <si>
    <t>$5657_yoneda 追加</t>
    <rPh sb="13" eb="15">
      <t>ツイカ</t>
    </rPh>
    <phoneticPr fontId="4"/>
  </si>
  <si>
    <t>aggregateSum.ToZanSum（当残金額） = 科目集計金額（SumDto）.ToZanSum（当残金額）</t>
    <rPh sb="22" eb="24">
      <t>トウザン</t>
    </rPh>
    <rPh sb="54" eb="56">
      <t>トウザン</t>
    </rPh>
    <phoneticPr fontId="4"/>
  </si>
  <si>
    <t>1-4. 当残金額の調整</t>
    <rPh sb="5" eb="7">
      <t>トウザン</t>
    </rPh>
    <rPh sb="7" eb="9">
      <t>キンガク</t>
    </rPh>
    <rPh sb="10" eb="12">
      <t>チョウセイ</t>
    </rPh>
    <phoneticPr fontId="4"/>
  </si>
  <si>
    <t>期首棚卸科目集計前残（SumDto）.ResultsSum（実績金額）= 0 かつ 期首棚卸科目集計前残（SumDto）.SetZero（0円セット）のバイ</t>
    <rPh sb="70" eb="71">
      <t>エン</t>
    </rPh>
    <phoneticPr fontId="4"/>
  </si>
  <si>
    <t>aggregateSum.ToZanSum（当残金額） = 期首棚卸科目集計前残（SumDto）.ResultsSum（実績金額）</t>
    <phoneticPr fontId="4"/>
  </si>
  <si>
    <t>$5657_yoneda 変更</t>
    <rPh sb="13" eb="15">
      <t>ヘンコウ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</si>
</sst>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76" formatCode="0.0_ "/>
    <numFmt numFmtId="177" formatCode="#,##0;\-#,##0;&quot;-&quot;"/>
    <numFmt numFmtId="178" formatCode="#,##0.0_);\(#,##0.0\)"/>
    <numFmt numFmtId="179" formatCode="_(* #,##0.0000_);_(* \(#,##0.0000\);_(* &quot;-&quot;??_);_(@_)"/>
    <numFmt numFmtId="180" formatCode="0.0%;[Red]\(0.0%\)"/>
    <numFmt numFmtId="181" formatCode="0%;[Red]\(0%\)"/>
    <numFmt numFmtId="182" formatCode="_(&quot;$&quot;* #,##0.00_);_(&quot;$&quot;* \(#,##0.00\);_(&quot;$&quot;* &quot;-&quot;??_);_(@_)"/>
    <numFmt numFmtId="183" formatCode="0.0%;\(0.0%\)"/>
    <numFmt numFmtId="184" formatCode="0%;\(0%\)"/>
    <numFmt numFmtId="185" formatCode="&quot;SFr.&quot;#,##0;[Red]&quot;SFr.&quot;\-#,##0"/>
    <numFmt numFmtId="186" formatCode="&quot;   &quot;@"/>
    <numFmt numFmtId="187" formatCode="_(* #,##0_);_(* \(#,##0\);_(* &quot;-&quot;_)"/>
  </numFmts>
  <fonts count="84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sz val="9"/>
      <name val="ＭＳ 明朝"/>
      <family val="1"/>
      <charset val="128"/>
    </font>
    <font>
      <sz val="10"/>
      <name val="ＭＳ Ｐゴシック"/>
      <family val="3"/>
      <charset val="128"/>
    </font>
    <font>
      <sz val="10"/>
      <name val="Meiryo UI"/>
      <family val="3"/>
      <charset val="128"/>
    </font>
    <font>
      <sz val="9"/>
      <name val="Meiryo UI"/>
      <family val="3"/>
      <charset val="128"/>
    </font>
    <font>
      <b/>
      <sz val="10"/>
      <name val="Meiryo UI"/>
      <family val="3"/>
      <charset val="128"/>
    </font>
    <font>
      <sz val="9"/>
      <color theme="1"/>
      <name val="Meiryo UI"/>
      <family val="3"/>
      <charset val="128"/>
    </font>
    <font>
      <b/>
      <sz val="9"/>
      <color theme="1"/>
      <name val="Meiryo UI"/>
      <family val="3"/>
      <charset val="128"/>
    </font>
    <font>
      <b/>
      <sz val="9"/>
      <name val="Meiryo UI"/>
      <family val="3"/>
      <charset val="128"/>
    </font>
    <font>
      <b/>
      <sz val="12"/>
      <name val="Meiryo UI"/>
      <family val="3"/>
      <charset val="128"/>
    </font>
    <font>
      <sz val="11"/>
      <color rgb="FF006100"/>
      <name val="游ゴシック"/>
      <family val="2"/>
      <charset val="128"/>
      <scheme val="minor"/>
    </font>
    <font>
      <sz val="10"/>
      <name val="ＭＳ 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u/>
      <sz val="11"/>
      <color indexed="12"/>
      <name val="ＭＳ Ｐゴシック"/>
      <family val="3"/>
      <charset val="128"/>
    </font>
    <font>
      <u/>
      <sz val="9"/>
      <color indexed="12"/>
      <name val="ＭＳ Ｐゴシック"/>
      <family val="3"/>
      <charset val="128"/>
    </font>
    <font>
      <u/>
      <sz val="9"/>
      <color theme="10"/>
      <name val="Meiryo UI"/>
      <family val="3"/>
      <charset val="128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theme="0"/>
      <name val="游ゴシック"/>
      <family val="3"/>
      <charset val="128"/>
      <scheme val="minor"/>
    </font>
    <font>
      <sz val="8"/>
      <name val="Times New Roman"/>
      <family val="1"/>
    </font>
    <font>
      <sz val="8"/>
      <name val="Verdana"/>
      <family val="2"/>
    </font>
    <font>
      <sz val="10"/>
      <color indexed="8"/>
      <name val="Arial"/>
      <family val="2"/>
    </font>
    <font>
      <sz val="10"/>
      <name val="Helv"/>
      <family val="2"/>
    </font>
    <font>
      <sz val="10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b/>
      <sz val="8"/>
      <color indexed="23"/>
      <name val="Verdana"/>
      <family val="2"/>
    </font>
    <font>
      <sz val="16"/>
      <color indexed="9"/>
      <name val="Tahoma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8"/>
      <color theme="3"/>
      <name val="游ゴシック Light"/>
      <family val="3"/>
      <charset val="128"/>
      <scheme val="major"/>
    </font>
    <font>
      <b/>
      <sz val="11"/>
      <color indexed="9"/>
      <name val="ＭＳ Ｐゴシック"/>
      <family val="3"/>
      <charset val="128"/>
    </font>
    <font>
      <b/>
      <sz val="11"/>
      <color theme="0"/>
      <name val="游ゴシック"/>
      <family val="3"/>
      <charset val="128"/>
      <scheme val="minor"/>
    </font>
    <font>
      <sz val="11"/>
      <color indexed="60"/>
      <name val="ＭＳ Ｐゴシック"/>
      <family val="3"/>
      <charset val="128"/>
    </font>
    <font>
      <sz val="11"/>
      <color rgb="FF9C6500"/>
      <name val="游ゴシック"/>
      <family val="3"/>
      <charset val="128"/>
      <scheme val="minor"/>
    </font>
    <font>
      <sz val="11"/>
      <color indexed="52"/>
      <name val="ＭＳ Ｐゴシック"/>
      <family val="3"/>
      <charset val="128"/>
    </font>
    <font>
      <sz val="11"/>
      <color rgb="FFFA7D00"/>
      <name val="游ゴシック"/>
      <family val="3"/>
      <charset val="128"/>
      <scheme val="minor"/>
    </font>
    <font>
      <sz val="11"/>
      <color indexed="20"/>
      <name val="ＭＳ Ｐゴシック"/>
      <family val="3"/>
      <charset val="128"/>
    </font>
    <font>
      <sz val="11"/>
      <color rgb="FF9C0006"/>
      <name val="游ゴシック"/>
      <family val="3"/>
      <charset val="128"/>
      <scheme val="minor"/>
    </font>
    <font>
      <b/>
      <sz val="11"/>
      <color indexed="52"/>
      <name val="ＭＳ Ｐゴシック"/>
      <family val="3"/>
      <charset val="128"/>
    </font>
    <font>
      <b/>
      <sz val="11"/>
      <color rgb="FFFA7D00"/>
      <name val="游ゴシック"/>
      <family val="3"/>
      <charset val="128"/>
      <scheme val="minor"/>
    </font>
    <font>
      <sz val="11"/>
      <color indexed="10"/>
      <name val="ＭＳ Ｐゴシック"/>
      <family val="3"/>
      <charset val="128"/>
    </font>
    <font>
      <sz val="11"/>
      <color rgb="FFFF0000"/>
      <name val="游ゴシック"/>
      <family val="3"/>
      <charset val="128"/>
      <scheme val="minor"/>
    </font>
    <font>
      <b/>
      <sz val="15"/>
      <color indexed="56"/>
      <name val="ＭＳ Ｐゴシック"/>
      <family val="3"/>
      <charset val="128"/>
    </font>
    <font>
      <b/>
      <sz val="15"/>
      <color theme="3"/>
      <name val="游ゴシック"/>
      <family val="3"/>
      <charset val="128"/>
      <scheme val="minor"/>
    </font>
    <font>
      <b/>
      <sz val="13"/>
      <color indexed="56"/>
      <name val="ＭＳ Ｐゴシック"/>
      <family val="3"/>
      <charset val="128"/>
    </font>
    <font>
      <b/>
      <sz val="13"/>
      <color theme="3"/>
      <name val="游ゴシック"/>
      <family val="3"/>
      <charset val="128"/>
      <scheme val="minor"/>
    </font>
    <font>
      <b/>
      <sz val="11"/>
      <color indexed="56"/>
      <name val="ＭＳ Ｐゴシック"/>
      <family val="3"/>
      <charset val="128"/>
    </font>
    <font>
      <b/>
      <sz val="11"/>
      <color theme="3"/>
      <name val="游ゴシック"/>
      <family val="3"/>
      <charset val="128"/>
      <scheme val="minor"/>
    </font>
    <font>
      <b/>
      <sz val="11"/>
      <color indexed="8"/>
      <name val="ＭＳ Ｐゴシック"/>
      <family val="3"/>
      <charset val="128"/>
    </font>
    <font>
      <b/>
      <sz val="11"/>
      <color theme="1"/>
      <name val="游ゴシック"/>
      <family val="3"/>
      <charset val="128"/>
      <scheme val="minor"/>
    </font>
    <font>
      <b/>
      <sz val="11"/>
      <color indexed="63"/>
      <name val="ＭＳ Ｐゴシック"/>
      <family val="3"/>
      <charset val="128"/>
    </font>
    <font>
      <b/>
      <sz val="11"/>
      <color rgb="FF3F3F3F"/>
      <name val="游ゴシック"/>
      <family val="3"/>
      <charset val="128"/>
      <scheme val="minor"/>
    </font>
    <font>
      <sz val="11"/>
      <name val="ＭＳ 明朝"/>
      <family val="1"/>
      <charset val="128"/>
    </font>
    <font>
      <i/>
      <sz val="11"/>
      <color indexed="23"/>
      <name val="ＭＳ Ｐゴシック"/>
      <family val="3"/>
      <charset val="128"/>
    </font>
    <font>
      <i/>
      <sz val="11"/>
      <color rgb="FF7F7F7F"/>
      <name val="游ゴシック"/>
      <family val="3"/>
      <charset val="128"/>
      <scheme val="minor"/>
    </font>
    <font>
      <sz val="11"/>
      <color indexed="62"/>
      <name val="ＭＳ Ｐゴシック"/>
      <family val="3"/>
      <charset val="128"/>
    </font>
    <font>
      <sz val="11"/>
      <color rgb="FF3F3F76"/>
      <name val="游ゴシック"/>
      <family val="3"/>
      <charset val="128"/>
      <scheme val="minor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rgb="FF006100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8"/>
      <name val="Arial"/>
      <family val="2"/>
    </font>
    <font>
      <sz val="11"/>
      <color theme="1"/>
      <name val="游ゴシック"/>
      <family val="2"/>
      <scheme val="minor"/>
    </font>
    <font>
      <sz val="9"/>
      <color rgb="FFFF0000"/>
      <name val="Meiryo UI"/>
      <family val="3"/>
      <charset val="128"/>
    </font>
    <font>
      <sz val="9"/>
      <color rgb="FFFF0000"/>
      <name val="游ゴシック"/>
      <family val="2"/>
      <scheme val="minor"/>
    </font>
    <font>
      <sz val="11"/>
      <color rgb="FFFF0000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0"/>
      <color rgb="FFFF0000"/>
      <name val="Meiryo UI"/>
      <family val="3"/>
      <charset val="128"/>
    </font>
    <font>
      <strike/>
      <sz val="9"/>
      <name val="Meiryo UI"/>
      <family val="3"/>
      <charset val="128"/>
    </font>
  </fonts>
  <fills count="7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6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308">
    <xf numFmtId="0" fontId="0" fillId="0" borderId="0"/>
    <xf numFmtId="0" fontId="9" fillId="0" borderId="0"/>
    <xf numFmtId="0" fontId="10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8" fillId="4" borderId="0" applyNumberFormat="0" applyBorder="0" applyAlignment="0" applyProtection="0"/>
    <xf numFmtId="0" fontId="5" fillId="0" borderId="0"/>
    <xf numFmtId="0" fontId="20" fillId="0" borderId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5" fillId="0" borderId="0">
      <alignment vertical="center"/>
    </xf>
    <xf numFmtId="0" fontId="24" fillId="0" borderId="0"/>
    <xf numFmtId="0" fontId="25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8" fillId="0" borderId="0">
      <alignment horizontal="center" wrapText="1"/>
      <protection locked="0"/>
    </xf>
    <xf numFmtId="0" fontId="29" fillId="50" borderId="0" applyBorder="0">
      <alignment horizontal="left" vertical="center" indent="1"/>
    </xf>
    <xf numFmtId="177" fontId="30" fillId="0" borderId="0" applyFill="0" applyBorder="0" applyAlignment="0"/>
    <xf numFmtId="0" fontId="30" fillId="0" borderId="0" applyFill="0" applyBorder="0" applyAlignment="0"/>
    <xf numFmtId="0" fontId="30" fillId="0" borderId="0" applyFill="0" applyBorder="0" applyAlignment="0"/>
    <xf numFmtId="178" fontId="31" fillId="0" borderId="0" applyFill="0" applyBorder="0" applyAlignment="0"/>
    <xf numFmtId="179" fontId="31" fillId="0" borderId="0" applyFill="0" applyBorder="0" applyAlignment="0"/>
    <xf numFmtId="180" fontId="31" fillId="0" borderId="0" applyFill="0" applyBorder="0" applyAlignment="0"/>
    <xf numFmtId="181" fontId="31" fillId="0" borderId="0" applyFill="0" applyBorder="0" applyAlignment="0"/>
    <xf numFmtId="182" fontId="31" fillId="0" borderId="0" applyFill="0" applyBorder="0" applyAlignment="0"/>
    <xf numFmtId="183" fontId="31" fillId="0" borderId="0" applyFill="0" applyBorder="0" applyAlignment="0"/>
    <xf numFmtId="178" fontId="31" fillId="0" borderId="0" applyFill="0" applyBorder="0" applyAlignment="0"/>
    <xf numFmtId="0" fontId="32" fillId="0" borderId="0" applyFont="0" applyFill="0" applyBorder="0" applyAlignment="0" applyProtection="0"/>
    <xf numFmtId="182" fontId="31" fillId="0" borderId="0" applyFont="0" applyFill="0" applyBorder="0" applyAlignment="0" applyProtection="0"/>
    <xf numFmtId="184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78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4" fontId="30" fillId="0" borderId="0" applyFill="0" applyBorder="0" applyAlignment="0"/>
    <xf numFmtId="182" fontId="31" fillId="0" borderId="0" applyFill="0" applyBorder="0" applyAlignment="0"/>
    <xf numFmtId="178" fontId="31" fillId="0" borderId="0" applyFill="0" applyBorder="0" applyAlignment="0"/>
    <xf numFmtId="182" fontId="31" fillId="0" borderId="0" applyFill="0" applyBorder="0" applyAlignment="0"/>
    <xf numFmtId="183" fontId="31" fillId="0" borderId="0" applyFill="0" applyBorder="0" applyAlignment="0"/>
    <xf numFmtId="178" fontId="31" fillId="0" borderId="0" applyFill="0" applyBorder="0" applyAlignment="0"/>
    <xf numFmtId="0" fontId="33" fillId="0" borderId="0">
      <alignment horizontal="left"/>
    </xf>
    <xf numFmtId="0" fontId="34" fillId="0" borderId="40" applyNumberFormat="0" applyAlignment="0" applyProtection="0">
      <alignment horizontal="left" vertical="center"/>
    </xf>
    <xf numFmtId="0" fontId="34" fillId="0" borderId="7">
      <alignment horizontal="left" vertical="center"/>
    </xf>
    <xf numFmtId="0" fontId="19" fillId="0" borderId="0" applyBorder="0"/>
    <xf numFmtId="182" fontId="31" fillId="0" borderId="0" applyFill="0" applyBorder="0" applyAlignment="0"/>
    <xf numFmtId="178" fontId="31" fillId="0" borderId="0" applyFill="0" applyBorder="0" applyAlignment="0"/>
    <xf numFmtId="182" fontId="31" fillId="0" borderId="0" applyFill="0" applyBorder="0" applyAlignment="0"/>
    <xf numFmtId="183" fontId="31" fillId="0" borderId="0" applyFill="0" applyBorder="0" applyAlignment="0"/>
    <xf numFmtId="178" fontId="31" fillId="0" borderId="0" applyFill="0" applyBorder="0" applyAlignment="0"/>
    <xf numFmtId="0" fontId="35" fillId="51" borderId="0">
      <alignment horizontal="left" indent="1"/>
    </xf>
    <xf numFmtId="185" fontId="5" fillId="0" borderId="0"/>
    <xf numFmtId="185" fontId="5" fillId="0" borderId="0"/>
    <xf numFmtId="0" fontId="32" fillId="0" borderId="0"/>
    <xf numFmtId="14" fontId="28" fillId="0" borderId="0">
      <alignment horizontal="center" wrapText="1"/>
      <protection locked="0"/>
    </xf>
    <xf numFmtId="181" fontId="31" fillId="0" borderId="0" applyFont="0" applyFill="0" applyBorder="0" applyAlignment="0" applyProtection="0"/>
    <xf numFmtId="184" fontId="32" fillId="0" borderId="0" applyFont="0" applyFill="0" applyBorder="0" applyAlignment="0" applyProtection="0"/>
    <xf numFmtId="186" fontId="31" fillId="0" borderId="0" applyFont="0" applyFill="0" applyBorder="0" applyAlignment="0" applyProtection="0"/>
    <xf numFmtId="182" fontId="31" fillId="0" borderId="0" applyFill="0" applyBorder="0" applyAlignment="0"/>
    <xf numFmtId="178" fontId="31" fillId="0" borderId="0" applyFill="0" applyBorder="0" applyAlignment="0"/>
    <xf numFmtId="182" fontId="31" fillId="0" borderId="0" applyFill="0" applyBorder="0" applyAlignment="0"/>
    <xf numFmtId="183" fontId="31" fillId="0" borderId="0" applyFill="0" applyBorder="0" applyAlignment="0"/>
    <xf numFmtId="178" fontId="31" fillId="0" borderId="0" applyFill="0" applyBorder="0" applyAlignment="0"/>
    <xf numFmtId="4" fontId="33" fillId="0" borderId="0">
      <alignment horizontal="right"/>
    </xf>
    <xf numFmtId="0" fontId="36" fillId="50" borderId="0">
      <alignment horizontal="left" indent="1"/>
    </xf>
    <xf numFmtId="0" fontId="37" fillId="0" borderId="0" applyNumberFormat="0" applyFont="0" applyFill="0" applyBorder="0" applyAlignment="0" applyProtection="0">
      <alignment horizontal="left"/>
    </xf>
    <xf numFmtId="0" fontId="38" fillId="0" borderId="41">
      <alignment horizontal="center"/>
    </xf>
    <xf numFmtId="4" fontId="39" fillId="0" borderId="0">
      <alignment horizontal="right"/>
    </xf>
    <xf numFmtId="0" fontId="40" fillId="0" borderId="0">
      <alignment horizontal="left"/>
    </xf>
    <xf numFmtId="0" fontId="41" fillId="0" borderId="0"/>
    <xf numFmtId="49" fontId="30" fillId="0" borderId="0" applyFill="0" applyBorder="0" applyAlignment="0"/>
    <xf numFmtId="186" fontId="31" fillId="0" borderId="0" applyFill="0" applyBorder="0" applyAlignment="0"/>
    <xf numFmtId="187" fontId="31" fillId="0" borderId="0" applyFill="0" applyBorder="0" applyAlignment="0"/>
    <xf numFmtId="0" fontId="42" fillId="0" borderId="0">
      <alignment horizontal="center"/>
    </xf>
    <xf numFmtId="0" fontId="26" fillId="5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56" borderId="42" applyNumberFormat="0" applyAlignment="0" applyProtection="0">
      <alignment vertical="center"/>
    </xf>
    <xf numFmtId="0" fontId="46" fillId="10" borderId="37" applyNumberFormat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9" fontId="24" fillId="0" borderId="0" applyFont="0" applyFill="0" applyBorder="0" applyAlignment="0" applyProtection="0"/>
    <xf numFmtId="0" fontId="5" fillId="58" borderId="43" applyNumberFormat="0" applyFont="0" applyAlignment="0" applyProtection="0">
      <alignment vertical="center"/>
    </xf>
    <xf numFmtId="0" fontId="24" fillId="58" borderId="43" applyNumberFormat="0" applyFont="0" applyAlignment="0" applyProtection="0">
      <alignment vertical="center"/>
    </xf>
    <xf numFmtId="0" fontId="25" fillId="11" borderId="38" applyNumberFormat="0" applyFont="0" applyAlignment="0" applyProtection="0">
      <alignment vertical="center"/>
    </xf>
    <xf numFmtId="0" fontId="49" fillId="0" borderId="44" applyNumberFormat="0" applyFill="0" applyAlignment="0" applyProtection="0">
      <alignment vertical="center"/>
    </xf>
    <xf numFmtId="0" fontId="50" fillId="0" borderId="36" applyNumberFormat="0" applyFill="0" applyAlignment="0" applyProtection="0">
      <alignment vertical="center"/>
    </xf>
    <xf numFmtId="0" fontId="51" fillId="37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3" fillId="59" borderId="45" applyNumberFormat="0" applyAlignment="0" applyProtection="0">
      <alignment vertical="center"/>
    </xf>
    <xf numFmtId="0" fontId="54" fillId="9" borderId="34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38" fontId="5" fillId="0" borderId="0" applyFont="0" applyFill="0" applyBorder="0" applyAlignment="0" applyProtection="0"/>
    <xf numFmtId="0" fontId="57" fillId="0" borderId="46" applyNumberFormat="0" applyFill="0" applyAlignment="0" applyProtection="0">
      <alignment vertical="center"/>
    </xf>
    <xf numFmtId="0" fontId="58" fillId="0" borderId="31" applyNumberFormat="0" applyFill="0" applyAlignment="0" applyProtection="0">
      <alignment vertical="center"/>
    </xf>
    <xf numFmtId="0" fontId="59" fillId="0" borderId="47" applyNumberFormat="0" applyFill="0" applyAlignment="0" applyProtection="0">
      <alignment vertical="center"/>
    </xf>
    <xf numFmtId="0" fontId="60" fillId="0" borderId="32" applyNumberFormat="0" applyFill="0" applyAlignment="0" applyProtection="0">
      <alignment vertical="center"/>
    </xf>
    <xf numFmtId="0" fontId="61" fillId="0" borderId="48" applyNumberFormat="0" applyFill="0" applyAlignment="0" applyProtection="0">
      <alignment vertical="center"/>
    </xf>
    <xf numFmtId="0" fontId="62" fillId="0" borderId="33" applyNumberFormat="0" applyFill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0" borderId="49" applyNumberFormat="0" applyFill="0" applyAlignment="0" applyProtection="0">
      <alignment vertical="center"/>
    </xf>
    <xf numFmtId="0" fontId="64" fillId="0" borderId="39" applyNumberFormat="0" applyFill="0" applyAlignment="0" applyProtection="0">
      <alignment vertical="center"/>
    </xf>
    <xf numFmtId="0" fontId="65" fillId="59" borderId="50" applyNumberFormat="0" applyAlignment="0" applyProtection="0">
      <alignment vertical="center"/>
    </xf>
    <xf numFmtId="0" fontId="66" fillId="9" borderId="35" applyNumberFormat="0" applyAlignment="0" applyProtection="0">
      <alignment vertical="center"/>
    </xf>
    <xf numFmtId="0" fontId="67" fillId="60" borderId="51">
      <alignment vertical="center"/>
      <protection locked="0"/>
    </xf>
    <xf numFmtId="0" fontId="68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70" fillId="41" borderId="45" applyNumberFormat="0" applyAlignment="0" applyProtection="0">
      <alignment vertical="center"/>
    </xf>
    <xf numFmtId="0" fontId="71" fillId="8" borderId="34" applyNumberFormat="0" applyAlignment="0" applyProtection="0">
      <alignment vertical="center"/>
    </xf>
    <xf numFmtId="0" fontId="2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24" fillId="0" borderId="0"/>
    <xf numFmtId="0" fontId="5" fillId="0" borderId="0">
      <alignment vertical="center"/>
    </xf>
    <xf numFmtId="0" fontId="24" fillId="0" borderId="0"/>
    <xf numFmtId="0" fontId="5" fillId="0" borderId="0"/>
    <xf numFmtId="0" fontId="25" fillId="0" borderId="0">
      <alignment vertical="center"/>
    </xf>
    <xf numFmtId="0" fontId="5" fillId="0" borderId="0"/>
    <xf numFmtId="0" fontId="20" fillId="0" borderId="0">
      <alignment vertical="center"/>
    </xf>
    <xf numFmtId="0" fontId="24" fillId="0" borderId="0"/>
    <xf numFmtId="0" fontId="20" fillId="0" borderId="0">
      <alignment vertical="center"/>
    </xf>
    <xf numFmtId="0" fontId="20" fillId="0" borderId="0">
      <alignment vertical="center"/>
    </xf>
    <xf numFmtId="0" fontId="72" fillId="0" borderId="0"/>
    <xf numFmtId="0" fontId="73" fillId="38" borderId="0" applyNumberFormat="0" applyBorder="0" applyAlignment="0" applyProtection="0">
      <alignment vertical="center"/>
    </xf>
    <xf numFmtId="0" fontId="74" fillId="4" borderId="0" applyNumberFormat="0" applyBorder="0" applyAlignment="0" applyProtection="0">
      <alignment vertical="center"/>
    </xf>
    <xf numFmtId="0" fontId="24" fillId="0" borderId="0"/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177" fontId="30" fillId="0" borderId="0" applyFill="0" applyBorder="0" applyAlignment="0"/>
    <xf numFmtId="185" fontId="5" fillId="0" borderId="0"/>
    <xf numFmtId="0" fontId="26" fillId="52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5" fillId="56" borderId="42" applyNumberFormat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top"/>
      <protection locked="0"/>
    </xf>
    <xf numFmtId="0" fontId="20" fillId="11" borderId="38" applyNumberFormat="0" applyFont="0" applyAlignment="0" applyProtection="0">
      <alignment vertical="center"/>
    </xf>
    <xf numFmtId="0" fontId="25" fillId="11" borderId="38" applyNumberFormat="0" applyFont="0" applyAlignment="0" applyProtection="0">
      <alignment vertical="center"/>
    </xf>
    <xf numFmtId="0" fontId="25" fillId="11" borderId="38" applyNumberFormat="0" applyFont="0" applyAlignment="0" applyProtection="0">
      <alignment vertical="center"/>
    </xf>
    <xf numFmtId="0" fontId="25" fillId="58" borderId="43" applyNumberFormat="0" applyFont="0" applyAlignment="0" applyProtection="0">
      <alignment vertical="center"/>
    </xf>
    <xf numFmtId="0" fontId="49" fillId="0" borderId="44" applyNumberFormat="0" applyFill="0" applyAlignment="0" applyProtection="0">
      <alignment vertical="center"/>
    </xf>
    <xf numFmtId="0" fontId="51" fillId="37" borderId="0" applyNumberFormat="0" applyBorder="0" applyAlignment="0" applyProtection="0">
      <alignment vertical="center"/>
    </xf>
    <xf numFmtId="0" fontId="53" fillId="59" borderId="45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7" fillId="0" borderId="46" applyNumberFormat="0" applyFill="0" applyAlignment="0" applyProtection="0">
      <alignment vertical="center"/>
    </xf>
    <xf numFmtId="0" fontId="59" fillId="0" borderId="47" applyNumberFormat="0" applyFill="0" applyAlignment="0" applyProtection="0">
      <alignment vertical="center"/>
    </xf>
    <xf numFmtId="0" fontId="61" fillId="0" borderId="48" applyNumberFormat="0" applyFill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3" fillId="0" borderId="49" applyNumberFormat="0" applyFill="0" applyAlignment="0" applyProtection="0">
      <alignment vertical="center"/>
    </xf>
    <xf numFmtId="0" fontId="65" fillId="59" borderId="50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0" fillId="41" borderId="45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3" fillId="38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10" fontId="32" fillId="0" borderId="0" applyFont="0" applyFill="0" applyBorder="0" applyAlignment="0" applyProtection="0"/>
    <xf numFmtId="10" fontId="76" fillId="64" borderId="16" applyNumberFormat="0" applyBorder="0" applyAlignment="0" applyProtection="0"/>
    <xf numFmtId="38" fontId="76" fillId="51" borderId="0" applyNumberFormat="0" applyBorder="0" applyAlignment="0" applyProtection="0"/>
    <xf numFmtId="0" fontId="25" fillId="45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58" borderId="43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20" fillId="0" borderId="0"/>
    <xf numFmtId="0" fontId="2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5" fillId="0" borderId="0">
      <alignment vertical="center"/>
    </xf>
    <xf numFmtId="0" fontId="18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7" fillId="0" borderId="0"/>
    <xf numFmtId="0" fontId="5" fillId="0" borderId="0">
      <alignment vertical="center"/>
    </xf>
    <xf numFmtId="0" fontId="18" fillId="4" borderId="0" applyNumberFormat="0" applyBorder="0" applyAlignment="0" applyProtection="0"/>
    <xf numFmtId="0" fontId="5" fillId="0" borderId="0"/>
    <xf numFmtId="0" fontId="24" fillId="0" borderId="0"/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735">
    <xf numFmtId="0" fontId="0" fillId="0" borderId="0" xfId="0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1" fillId="0" borderId="0" xfId="1" applyNumberFormat="1" applyFont="1" applyAlignment="1">
      <alignment vertical="center"/>
    </xf>
    <xf numFmtId="0" fontId="8" fillId="0" borderId="0" xfId="1" applyNumberFormat="1" applyFont="1" applyAlignment="1">
      <alignment vertical="center"/>
    </xf>
    <xf numFmtId="0" fontId="8" fillId="0" borderId="0" xfId="2" applyFont="1" applyFill="1" applyBorder="1" applyAlignment="1">
      <alignment vertical="center"/>
    </xf>
    <xf numFmtId="0" fontId="8" fillId="0" borderId="0" xfId="3" applyFont="1" applyFill="1" applyBorder="1">
      <alignment vertical="center"/>
    </xf>
    <xf numFmtId="0" fontId="11" fillId="0" borderId="0" xfId="2" applyFont="1" applyFill="1" applyBorder="1" applyAlignment="1">
      <alignment vertical="center"/>
    </xf>
    <xf numFmtId="0" fontId="11" fillId="0" borderId="0" xfId="3" applyFont="1" applyFill="1" applyBorder="1">
      <alignment vertical="center"/>
    </xf>
    <xf numFmtId="0" fontId="11" fillId="2" borderId="1" xfId="2" applyFont="1" applyFill="1" applyBorder="1" applyAlignment="1">
      <alignment horizontal="centerContinuous" vertical="center"/>
    </xf>
    <xf numFmtId="0" fontId="11" fillId="2" borderId="3" xfId="2" applyFont="1" applyFill="1" applyBorder="1" applyAlignment="1">
      <alignment horizontal="centerContinuous" vertical="center"/>
    </xf>
    <xf numFmtId="0" fontId="11" fillId="2" borderId="4" xfId="2" applyFont="1" applyFill="1" applyBorder="1" applyAlignment="1">
      <alignment horizontal="centerContinuous" vertical="center"/>
    </xf>
    <xf numFmtId="0" fontId="8" fillId="2" borderId="4" xfId="2" applyFont="1" applyFill="1" applyBorder="1" applyAlignment="1">
      <alignment horizontal="centerContinuous" vertical="center"/>
    </xf>
    <xf numFmtId="0" fontId="8" fillId="2" borderId="25" xfId="2" applyFont="1" applyFill="1" applyBorder="1" applyAlignment="1">
      <alignment horizontal="centerContinuous" vertical="center"/>
    </xf>
    <xf numFmtId="0" fontId="12" fillId="0" borderId="0" xfId="6" applyFont="1" applyFill="1" applyAlignment="1">
      <alignment horizontal="center" vertical="center" wrapText="1"/>
    </xf>
    <xf numFmtId="0" fontId="12" fillId="0" borderId="0" xfId="6" applyFont="1" applyFill="1" applyAlignment="1">
      <alignment vertical="center" wrapText="1"/>
    </xf>
    <xf numFmtId="0" fontId="12" fillId="0" borderId="0" xfId="0" applyFont="1" applyAlignment="1">
      <alignment vertical="center"/>
    </xf>
    <xf numFmtId="0" fontId="12" fillId="0" borderId="0" xfId="2" applyFont="1" applyFill="1" applyBorder="1" applyAlignment="1">
      <alignment vertical="center"/>
    </xf>
    <xf numFmtId="0" fontId="12" fillId="0" borderId="0" xfId="3" applyFont="1" applyFill="1" applyBorder="1">
      <alignment vertical="center"/>
    </xf>
    <xf numFmtId="0" fontId="13" fillId="0" borderId="20" xfId="2" applyFont="1" applyFill="1" applyBorder="1" applyAlignment="1">
      <alignment vertical="center"/>
    </xf>
    <xf numFmtId="0" fontId="11" fillId="0" borderId="21" xfId="2" applyFont="1" applyFill="1" applyBorder="1" applyAlignment="1">
      <alignment vertical="center"/>
    </xf>
    <xf numFmtId="0" fontId="11" fillId="0" borderId="21" xfId="3" applyFont="1" applyFill="1" applyBorder="1">
      <alignment vertical="center"/>
    </xf>
    <xf numFmtId="0" fontId="8" fillId="0" borderId="21" xfId="3" applyFont="1" applyFill="1" applyBorder="1">
      <alignment vertical="center"/>
    </xf>
    <xf numFmtId="0" fontId="8" fillId="0" borderId="22" xfId="3" applyFont="1" applyFill="1" applyBorder="1">
      <alignment vertical="center"/>
    </xf>
    <xf numFmtId="0" fontId="11" fillId="0" borderId="23" xfId="2" applyFont="1" applyFill="1" applyBorder="1" applyAlignment="1">
      <alignment vertical="center"/>
    </xf>
    <xf numFmtId="0" fontId="8" fillId="0" borderId="24" xfId="3" applyFont="1" applyFill="1" applyBorder="1">
      <alignment vertical="center"/>
    </xf>
    <xf numFmtId="0" fontId="11" fillId="0" borderId="19" xfId="2" applyFont="1" applyFill="1" applyBorder="1" applyAlignment="1">
      <alignment vertical="center"/>
    </xf>
    <xf numFmtId="0" fontId="11" fillId="0" borderId="17" xfId="2" applyFont="1" applyFill="1" applyBorder="1" applyAlignment="1">
      <alignment vertical="center"/>
    </xf>
    <xf numFmtId="0" fontId="11" fillId="0" borderId="17" xfId="3" applyFont="1" applyFill="1" applyBorder="1">
      <alignment vertical="center"/>
    </xf>
    <xf numFmtId="0" fontId="8" fillId="0" borderId="17" xfId="3" applyFont="1" applyFill="1" applyBorder="1">
      <alignment vertical="center"/>
    </xf>
    <xf numFmtId="0" fontId="8" fillId="0" borderId="18" xfId="3" applyFont="1" applyFill="1" applyBorder="1">
      <alignment vertical="center"/>
    </xf>
    <xf numFmtId="0" fontId="12" fillId="0" borderId="0" xfId="1" applyNumberFormat="1" applyFont="1" applyAlignment="1">
      <alignment vertical="center" shrinkToFit="1"/>
    </xf>
    <xf numFmtId="0" fontId="12" fillId="3" borderId="7" xfId="6" applyFont="1" applyFill="1" applyBorder="1" applyAlignment="1">
      <alignment vertical="top"/>
    </xf>
    <xf numFmtId="0" fontId="12" fillId="3" borderId="17" xfId="6" applyFont="1" applyFill="1" applyBorder="1" applyAlignment="1">
      <alignment vertical="top"/>
    </xf>
    <xf numFmtId="0" fontId="15" fillId="3" borderId="20" xfId="6" applyFont="1" applyFill="1" applyBorder="1" applyAlignment="1">
      <alignment vertical="top"/>
    </xf>
    <xf numFmtId="0" fontId="15" fillId="3" borderId="23" xfId="6" applyFont="1" applyFill="1" applyBorder="1" applyAlignment="1">
      <alignment vertical="top"/>
    </xf>
    <xf numFmtId="0" fontId="16" fillId="3" borderId="7" xfId="6" applyFont="1" applyFill="1" applyBorder="1" applyAlignment="1">
      <alignment vertical="top"/>
    </xf>
    <xf numFmtId="0" fontId="12" fillId="3" borderId="18" xfId="6" applyFont="1" applyFill="1" applyBorder="1" applyAlignment="1">
      <alignment vertical="top"/>
    </xf>
    <xf numFmtId="0" fontId="14" fillId="3" borderId="23" xfId="6" applyFont="1" applyFill="1" applyBorder="1" applyAlignment="1">
      <alignment vertical="top"/>
    </xf>
    <xf numFmtId="0" fontId="16" fillId="3" borderId="17" xfId="6" applyFont="1" applyFill="1" applyBorder="1" applyAlignment="1">
      <alignment vertical="top"/>
    </xf>
    <xf numFmtId="0" fontId="16" fillId="3" borderId="20" xfId="6" applyFont="1" applyFill="1" applyBorder="1" applyAlignment="1">
      <alignment vertical="top"/>
    </xf>
    <xf numFmtId="0" fontId="16" fillId="3" borderId="0" xfId="6" applyFont="1" applyFill="1" applyBorder="1" applyAlignment="1">
      <alignment vertical="top"/>
    </xf>
    <xf numFmtId="14" fontId="12" fillId="3" borderId="0" xfId="6" applyNumberFormat="1" applyFont="1" applyFill="1" applyBorder="1" applyAlignment="1">
      <alignment vertical="top"/>
    </xf>
    <xf numFmtId="0" fontId="16" fillId="3" borderId="23" xfId="6" applyFont="1" applyFill="1" applyBorder="1" applyAlignment="1">
      <alignment vertical="top"/>
    </xf>
    <xf numFmtId="0" fontId="16" fillId="3" borderId="19" xfId="6" applyFont="1" applyFill="1" applyBorder="1" applyAlignment="1">
      <alignment vertical="top"/>
    </xf>
    <xf numFmtId="0" fontId="14" fillId="3" borderId="0" xfId="6" applyFont="1" applyFill="1" applyBorder="1" applyAlignment="1">
      <alignment vertical="top"/>
    </xf>
    <xf numFmtId="0" fontId="14" fillId="3" borderId="19" xfId="6" applyFont="1" applyFill="1" applyBorder="1" applyAlignment="1">
      <alignment vertical="top"/>
    </xf>
    <xf numFmtId="0" fontId="15" fillId="3" borderId="0" xfId="6" applyFont="1" applyFill="1" applyBorder="1" applyAlignment="1">
      <alignment vertical="top"/>
    </xf>
    <xf numFmtId="14" fontId="12" fillId="3" borderId="17" xfId="6" applyNumberFormat="1" applyFont="1" applyFill="1" applyBorder="1" applyAlignment="1">
      <alignment vertical="top"/>
    </xf>
    <xf numFmtId="0" fontId="12" fillId="3" borderId="8" xfId="6" applyFont="1" applyFill="1" applyBorder="1" applyAlignment="1">
      <alignment vertical="top"/>
    </xf>
    <xf numFmtId="0" fontId="12" fillId="3" borderId="9" xfId="6" applyFont="1" applyFill="1" applyBorder="1" applyAlignment="1">
      <alignment vertical="top"/>
    </xf>
    <xf numFmtId="0" fontId="12" fillId="3" borderId="9" xfId="6" applyFont="1" applyFill="1" applyBorder="1" applyAlignment="1">
      <alignment vertical="center"/>
    </xf>
    <xf numFmtId="0" fontId="12" fillId="3" borderId="7" xfId="6" applyFont="1" applyFill="1" applyBorder="1" applyAlignment="1">
      <alignment vertical="center"/>
    </xf>
    <xf numFmtId="0" fontId="12" fillId="3" borderId="8" xfId="6" applyFont="1" applyFill="1" applyBorder="1" applyAlignment="1">
      <alignment vertical="center"/>
    </xf>
    <xf numFmtId="0" fontId="12" fillId="3" borderId="20" xfId="6" applyFont="1" applyFill="1" applyBorder="1" applyAlignment="1">
      <alignment horizontal="center" vertical="top"/>
    </xf>
    <xf numFmtId="0" fontId="12" fillId="3" borderId="21" xfId="6" applyFont="1" applyFill="1" applyBorder="1" applyAlignment="1">
      <alignment horizontal="center" vertical="top"/>
    </xf>
    <xf numFmtId="0" fontId="12" fillId="3" borderId="22" xfId="6" applyFont="1" applyFill="1" applyBorder="1" applyAlignment="1">
      <alignment horizontal="center" vertical="top"/>
    </xf>
    <xf numFmtId="0" fontId="12" fillId="3" borderId="23" xfId="6" applyFont="1" applyFill="1" applyBorder="1" applyAlignment="1">
      <alignment horizontal="center" vertical="top"/>
    </xf>
    <xf numFmtId="0" fontId="12" fillId="3" borderId="0" xfId="6" applyFont="1" applyFill="1" applyBorder="1" applyAlignment="1">
      <alignment horizontal="center" vertical="top"/>
    </xf>
    <xf numFmtId="0" fontId="12" fillId="3" borderId="24" xfId="6" applyFont="1" applyFill="1" applyBorder="1" applyAlignment="1">
      <alignment horizontal="center" vertical="top"/>
    </xf>
    <xf numFmtId="0" fontId="12" fillId="3" borderId="23" xfId="6" applyFont="1" applyFill="1" applyBorder="1" applyAlignment="1">
      <alignment vertical="top"/>
    </xf>
    <xf numFmtId="0" fontId="12" fillId="3" borderId="0" xfId="6" applyFont="1" applyFill="1" applyBorder="1" applyAlignment="1">
      <alignment vertical="top"/>
    </xf>
    <xf numFmtId="0" fontId="12" fillId="3" borderId="24" xfId="6" applyFont="1" applyFill="1" applyBorder="1" applyAlignment="1">
      <alignment vertical="top"/>
    </xf>
    <xf numFmtId="0" fontId="12" fillId="3" borderId="21" xfId="6" applyFont="1" applyFill="1" applyBorder="1" applyAlignment="1">
      <alignment vertical="top"/>
    </xf>
    <xf numFmtId="0" fontId="12" fillId="3" borderId="22" xfId="6" applyFont="1" applyFill="1" applyBorder="1" applyAlignment="1">
      <alignment vertical="top"/>
    </xf>
    <xf numFmtId="0" fontId="17" fillId="0" borderId="0" xfId="2" applyFont="1" applyFill="1" applyBorder="1" applyAlignment="1">
      <alignment vertical="center"/>
    </xf>
    <xf numFmtId="0" fontId="13" fillId="0" borderId="0" xfId="2" applyFont="1" applyFill="1" applyBorder="1" applyAlignment="1">
      <alignment vertical="center"/>
    </xf>
    <xf numFmtId="0" fontId="18" fillId="4" borderId="0" xfId="11"/>
    <xf numFmtId="0" fontId="8" fillId="0" borderId="0" xfId="0" applyFont="1" applyAlignment="1">
      <alignment vertical="center"/>
    </xf>
    <xf numFmtId="0" fontId="8" fillId="0" borderId="0" xfId="3" applyFont="1" applyFill="1" applyBorder="1">
      <alignment vertical="center"/>
    </xf>
    <xf numFmtId="0" fontId="11" fillId="0" borderId="0" xfId="2" applyFont="1" applyFill="1" applyBorder="1" applyAlignment="1">
      <alignment vertical="center"/>
    </xf>
    <xf numFmtId="0" fontId="11" fillId="0" borderId="0" xfId="3" applyFont="1" applyFill="1" applyBorder="1">
      <alignment vertical="center"/>
    </xf>
    <xf numFmtId="0" fontId="8" fillId="0" borderId="0" xfId="0" applyFont="1" applyAlignment="1">
      <alignment vertical="center"/>
    </xf>
    <xf numFmtId="0" fontId="11" fillId="0" borderId="0" xfId="1" applyNumberFormat="1" applyFont="1" applyAlignment="1">
      <alignment vertical="center"/>
    </xf>
    <xf numFmtId="0" fontId="8" fillId="0" borderId="0" xfId="1" applyNumberFormat="1" applyFont="1" applyAlignment="1">
      <alignment vertical="center"/>
    </xf>
    <xf numFmtId="0" fontId="8" fillId="0" borderId="0" xfId="2" applyFont="1" applyFill="1" applyBorder="1" applyAlignment="1">
      <alignment vertical="center"/>
    </xf>
    <xf numFmtId="0" fontId="8" fillId="0" borderId="0" xfId="3" applyFont="1" applyFill="1" applyBorder="1">
      <alignment vertical="center"/>
    </xf>
    <xf numFmtId="0" fontId="11" fillId="0" borderId="0" xfId="2" applyFont="1" applyFill="1" applyBorder="1" applyAlignment="1">
      <alignment vertical="center"/>
    </xf>
    <xf numFmtId="0" fontId="11" fillId="0" borderId="0" xfId="3" applyFont="1" applyFill="1" applyBorder="1">
      <alignment vertical="center"/>
    </xf>
    <xf numFmtId="0" fontId="12" fillId="0" borderId="0" xfId="6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12" fillId="0" borderId="0" xfId="2" applyFont="1" applyFill="1" applyBorder="1" applyAlignment="1">
      <alignment vertical="center"/>
    </xf>
    <xf numFmtId="0" fontId="12" fillId="0" borderId="0" xfId="3" applyFont="1" applyFill="1" applyBorder="1">
      <alignment vertical="center"/>
    </xf>
    <xf numFmtId="0" fontId="12" fillId="0" borderId="0" xfId="1" applyNumberFormat="1" applyFont="1" applyAlignment="1">
      <alignment vertical="center" shrinkToFit="1"/>
    </xf>
    <xf numFmtId="0" fontId="17" fillId="0" borderId="0" xfId="2" applyFont="1" applyFill="1" applyBorder="1" applyAlignment="1">
      <alignment vertical="center"/>
    </xf>
    <xf numFmtId="0" fontId="17" fillId="0" borderId="0" xfId="1" applyNumberFormat="1" applyFont="1" applyAlignment="1">
      <alignment vertical="center"/>
    </xf>
    <xf numFmtId="0" fontId="12" fillId="0" borderId="16" xfId="6" applyFont="1" applyFill="1" applyBorder="1" applyAlignment="1">
      <alignment vertical="top"/>
    </xf>
    <xf numFmtId="0" fontId="12" fillId="2" borderId="16" xfId="5" applyFont="1" applyFill="1" applyBorder="1" applyAlignment="1">
      <alignment horizontal="center" vertical="center" shrinkToFit="1"/>
    </xf>
    <xf numFmtId="0" fontId="11" fillId="0" borderId="0" xfId="1" applyNumberFormat="1" applyFont="1" applyAlignment="1">
      <alignment vertical="center"/>
    </xf>
    <xf numFmtId="0" fontId="8" fillId="0" borderId="0" xfId="1" applyNumberFormat="1" applyFont="1" applyAlignment="1">
      <alignment vertical="center"/>
    </xf>
    <xf numFmtId="0" fontId="8" fillId="0" borderId="0" xfId="2" applyFont="1" applyFill="1" applyBorder="1" applyAlignment="1">
      <alignment vertical="center"/>
    </xf>
    <xf numFmtId="0" fontId="12" fillId="0" borderId="0" xfId="1" applyNumberFormat="1" applyFont="1" applyAlignment="1">
      <alignment vertical="center"/>
    </xf>
    <xf numFmtId="0" fontId="75" fillId="0" borderId="0" xfId="0" applyFont="1"/>
    <xf numFmtId="0" fontId="12" fillId="0" borderId="0" xfId="0" applyFont="1" applyFill="1" applyAlignment="1">
      <alignment vertical="center"/>
    </xf>
    <xf numFmtId="0" fontId="12" fillId="0" borderId="9" xfId="6" applyFont="1" applyFill="1" applyBorder="1" applyAlignment="1">
      <alignment vertical="top"/>
    </xf>
    <xf numFmtId="0" fontId="12" fillId="0" borderId="7" xfId="6" applyFont="1" applyFill="1" applyBorder="1" applyAlignment="1">
      <alignment vertical="top"/>
    </xf>
    <xf numFmtId="0" fontId="12" fillId="0" borderId="8" xfId="6" applyFont="1" applyFill="1" applyBorder="1" applyAlignment="1">
      <alignment vertical="top"/>
    </xf>
    <xf numFmtId="0" fontId="8" fillId="0" borderId="0" xfId="0" applyFont="1" applyAlignment="1">
      <alignment vertical="center"/>
    </xf>
    <xf numFmtId="0" fontId="11" fillId="0" borderId="0" xfId="1" applyNumberFormat="1" applyFont="1" applyAlignment="1">
      <alignment vertical="center"/>
    </xf>
    <xf numFmtId="0" fontId="8" fillId="0" borderId="0" xfId="1" applyNumberFormat="1" applyFont="1" applyAlignment="1">
      <alignment vertical="center"/>
    </xf>
    <xf numFmtId="0" fontId="8" fillId="0" borderId="0" xfId="2" applyFont="1" applyFill="1" applyBorder="1" applyAlignment="1">
      <alignment vertical="center"/>
    </xf>
    <xf numFmtId="0" fontId="8" fillId="0" borderId="0" xfId="3" applyFont="1" applyFill="1" applyBorder="1">
      <alignment vertical="center"/>
    </xf>
    <xf numFmtId="0" fontId="11" fillId="0" borderId="0" xfId="2" applyFont="1" applyFill="1" applyBorder="1" applyAlignment="1">
      <alignment vertical="center"/>
    </xf>
    <xf numFmtId="0" fontId="11" fillId="0" borderId="0" xfId="3" applyFont="1" applyFill="1" applyBorder="1">
      <alignment vertical="center"/>
    </xf>
    <xf numFmtId="0" fontId="12" fillId="0" borderId="0" xfId="6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12" fillId="0" borderId="0" xfId="2" applyFont="1" applyFill="1" applyBorder="1" applyAlignment="1">
      <alignment vertical="center"/>
    </xf>
    <xf numFmtId="0" fontId="12" fillId="0" borderId="0" xfId="1" applyNumberFormat="1" applyFont="1" applyAlignment="1">
      <alignment vertical="center" shrinkToFit="1"/>
    </xf>
    <xf numFmtId="0" fontId="17" fillId="0" borderId="0" xfId="2" applyFont="1" applyFill="1" applyBorder="1" applyAlignment="1">
      <alignment vertical="center"/>
    </xf>
    <xf numFmtId="0" fontId="17" fillId="0" borderId="0" xfId="1" applyNumberFormat="1" applyFont="1" applyAlignment="1">
      <alignment vertical="center"/>
    </xf>
    <xf numFmtId="0" fontId="12" fillId="0" borderId="9" xfId="6" applyFont="1" applyFill="1" applyBorder="1" applyAlignment="1">
      <alignment vertical="top"/>
    </xf>
    <xf numFmtId="0" fontId="12" fillId="0" borderId="7" xfId="6" applyFont="1" applyFill="1" applyBorder="1" applyAlignment="1">
      <alignment vertical="top"/>
    </xf>
    <xf numFmtId="0" fontId="12" fillId="0" borderId="8" xfId="6" applyFont="1" applyFill="1" applyBorder="1" applyAlignment="1">
      <alignment vertical="top"/>
    </xf>
    <xf numFmtId="0" fontId="12" fillId="0" borderId="0" xfId="3" applyFont="1" applyFill="1" applyBorder="1">
      <alignment vertical="center"/>
    </xf>
    <xf numFmtId="0" fontId="12" fillId="0" borderId="0" xfId="3" applyFont="1" applyFill="1" applyBorder="1">
      <alignment vertical="center"/>
    </xf>
    <xf numFmtId="0" fontId="12" fillId="2" borderId="16" xfId="5" applyFont="1" applyFill="1" applyBorder="1" applyAlignment="1">
      <alignment horizontal="center" vertical="center" shrinkToFit="1"/>
    </xf>
    <xf numFmtId="0" fontId="12" fillId="0" borderId="16" xfId="6" applyFont="1" applyFill="1" applyBorder="1" applyAlignment="1">
      <alignment vertical="top"/>
    </xf>
    <xf numFmtId="0" fontId="12" fillId="0" borderId="9" xfId="6" applyFont="1" applyFill="1" applyBorder="1" applyAlignment="1">
      <alignment vertical="top"/>
    </xf>
    <xf numFmtId="0" fontId="12" fillId="0" borderId="7" xfId="6" applyFont="1" applyFill="1" applyBorder="1" applyAlignment="1">
      <alignment vertical="top"/>
    </xf>
    <xf numFmtId="0" fontId="12" fillId="0" borderId="8" xfId="6" applyFont="1" applyFill="1" applyBorder="1" applyAlignment="1">
      <alignment vertical="top"/>
    </xf>
    <xf numFmtId="0" fontId="12" fillId="2" borderId="16" xfId="5" applyFont="1" applyFill="1" applyBorder="1" applyAlignment="1">
      <alignment horizontal="center" vertical="center" shrinkToFit="1"/>
    </xf>
    <xf numFmtId="0" fontId="12" fillId="0" borderId="16" xfId="6" applyFont="1" applyFill="1" applyBorder="1" applyAlignment="1">
      <alignment vertical="top"/>
    </xf>
    <xf numFmtId="0" fontId="12" fillId="0" borderId="0" xfId="6" applyFont="1" applyFill="1" applyBorder="1" applyAlignment="1">
      <alignment vertical="top"/>
    </xf>
    <xf numFmtId="0" fontId="12" fillId="0" borderId="0" xfId="6" applyFont="1" applyFill="1" applyBorder="1" applyAlignment="1">
      <alignment horizontal="center" vertical="top"/>
    </xf>
    <xf numFmtId="0" fontId="78" fillId="0" borderId="0" xfId="6" applyFont="1" applyFill="1" applyBorder="1" applyAlignment="1">
      <alignment vertical="top"/>
    </xf>
    <xf numFmtId="0" fontId="78" fillId="0" borderId="0" xfId="2" applyFont="1" applyFill="1" applyBorder="1" applyAlignment="1">
      <alignment vertical="center"/>
    </xf>
    <xf numFmtId="0" fontId="79" fillId="0" borderId="0" xfId="0" applyFont="1"/>
    <xf numFmtId="0" fontId="12" fillId="0" borderId="9" xfId="6" applyFont="1" applyFill="1" applyBorder="1" applyAlignment="1">
      <alignment vertical="top"/>
    </xf>
    <xf numFmtId="0" fontId="12" fillId="0" borderId="7" xfId="6" applyFont="1" applyFill="1" applyBorder="1" applyAlignment="1">
      <alignment vertical="top"/>
    </xf>
    <xf numFmtId="0" fontId="12" fillId="0" borderId="8" xfId="6" applyFont="1" applyFill="1" applyBorder="1" applyAlignment="1">
      <alignment vertical="top"/>
    </xf>
    <xf numFmtId="0" fontId="12" fillId="2" borderId="16" xfId="5" applyFont="1" applyFill="1" applyBorder="1" applyAlignment="1">
      <alignment horizontal="center" vertical="center" shrinkToFit="1"/>
    </xf>
    <xf numFmtId="0" fontId="12" fillId="0" borderId="16" xfId="6" applyFont="1" applyFill="1" applyBorder="1" applyAlignment="1">
      <alignment vertical="top"/>
    </xf>
    <xf numFmtId="0" fontId="12" fillId="0" borderId="9" xfId="6" applyFont="1" applyFill="1" applyBorder="1" applyAlignment="1">
      <alignment vertical="top"/>
    </xf>
    <xf numFmtId="0" fontId="12" fillId="0" borderId="7" xfId="6" applyFont="1" applyFill="1" applyBorder="1" applyAlignment="1">
      <alignment vertical="top"/>
    </xf>
    <xf numFmtId="0" fontId="12" fillId="0" borderId="8" xfId="6" applyFont="1" applyFill="1" applyBorder="1" applyAlignment="1">
      <alignment vertical="top"/>
    </xf>
    <xf numFmtId="0" fontId="12" fillId="2" borderId="16" xfId="5" applyFont="1" applyFill="1" applyBorder="1" applyAlignment="1">
      <alignment horizontal="center" vertical="center" shrinkToFit="1"/>
    </xf>
    <xf numFmtId="0" fontId="12" fillId="0" borderId="16" xfId="6" applyFont="1" applyFill="1" applyBorder="1" applyAlignment="1">
      <alignment vertical="top"/>
    </xf>
    <xf numFmtId="14" fontId="12" fillId="0" borderId="0" xfId="2" applyNumberFormat="1" applyFont="1" applyFill="1" applyBorder="1" applyAlignment="1">
      <alignment vertical="center"/>
    </xf>
    <xf numFmtId="0" fontId="12" fillId="2" borderId="16" xfId="5" applyFont="1" applyFill="1" applyBorder="1" applyAlignment="1">
      <alignment horizontal="center" vertical="center" shrinkToFit="1"/>
    </xf>
    <xf numFmtId="0" fontId="12" fillId="0" borderId="16" xfId="6" applyFont="1" applyFill="1" applyBorder="1" applyAlignment="1">
      <alignment vertical="top"/>
    </xf>
    <xf numFmtId="0" fontId="12" fillId="0" borderId="9" xfId="6" applyFont="1" applyFill="1" applyBorder="1" applyAlignment="1">
      <alignment vertical="top"/>
    </xf>
    <xf numFmtId="0" fontId="12" fillId="0" borderId="7" xfId="6" applyFont="1" applyFill="1" applyBorder="1" applyAlignment="1">
      <alignment vertical="top"/>
    </xf>
    <xf numFmtId="0" fontId="12" fillId="0" borderId="8" xfId="6" applyFont="1" applyFill="1" applyBorder="1" applyAlignment="1">
      <alignment vertical="top"/>
    </xf>
    <xf numFmtId="0" fontId="12" fillId="2" borderId="16" xfId="5" applyFont="1" applyFill="1" applyBorder="1" applyAlignment="1">
      <alignment horizontal="center" vertical="center" shrinkToFit="1"/>
    </xf>
    <xf numFmtId="0" fontId="12" fillId="0" borderId="16" xfId="6" applyFont="1" applyFill="1" applyBorder="1" applyAlignment="1">
      <alignment vertical="top"/>
    </xf>
    <xf numFmtId="0" fontId="12" fillId="0" borderId="7" xfId="6" applyFont="1" applyFill="1" applyBorder="1" applyAlignment="1">
      <alignment vertical="top"/>
    </xf>
    <xf numFmtId="0" fontId="12" fillId="0" borderId="8" xfId="6" applyFont="1" applyFill="1" applyBorder="1" applyAlignment="1">
      <alignment vertical="top"/>
    </xf>
    <xf numFmtId="0" fontId="12" fillId="0" borderId="9" xfId="6" applyFont="1" applyFill="1" applyBorder="1" applyAlignment="1">
      <alignment vertical="top"/>
    </xf>
    <xf numFmtId="0" fontId="12" fillId="0" borderId="7" xfId="6" applyFont="1" applyFill="1" applyBorder="1" applyAlignment="1">
      <alignment vertical="top"/>
    </xf>
    <xf numFmtId="0" fontId="12" fillId="0" borderId="8" xfId="6" applyFont="1" applyFill="1" applyBorder="1" applyAlignment="1">
      <alignment vertical="top"/>
    </xf>
    <xf numFmtId="0" fontId="12" fillId="2" borderId="16" xfId="5" applyFont="1" applyFill="1" applyBorder="1" applyAlignment="1">
      <alignment horizontal="center" vertical="center" shrinkToFit="1"/>
    </xf>
    <xf numFmtId="0" fontId="12" fillId="0" borderId="16" xfId="6" applyFont="1" applyFill="1" applyBorder="1" applyAlignment="1">
      <alignment vertical="top"/>
    </xf>
    <xf numFmtId="0" fontId="12" fillId="0" borderId="9" xfId="6" applyFont="1" applyFill="1" applyBorder="1" applyAlignment="1">
      <alignment vertical="top"/>
    </xf>
    <xf numFmtId="0" fontId="12" fillId="0" borderId="7" xfId="6" applyFont="1" applyFill="1" applyBorder="1" applyAlignment="1">
      <alignment vertical="top"/>
    </xf>
    <xf numFmtId="0" fontId="12" fillId="0" borderId="8" xfId="6" applyFont="1" applyFill="1" applyBorder="1" applyAlignment="1">
      <alignment vertical="top"/>
    </xf>
    <xf numFmtId="0" fontId="12" fillId="2" borderId="16" xfId="5" applyFont="1" applyFill="1" applyBorder="1" applyAlignment="1">
      <alignment horizontal="center" vertical="center" shrinkToFit="1"/>
    </xf>
    <xf numFmtId="0" fontId="12" fillId="0" borderId="16" xfId="6" applyFont="1" applyFill="1" applyBorder="1" applyAlignment="1">
      <alignment vertical="top"/>
    </xf>
    <xf numFmtId="0" fontId="12" fillId="0" borderId="9" xfId="6" applyFont="1" applyFill="1" applyBorder="1" applyAlignment="1">
      <alignment vertical="top"/>
    </xf>
    <xf numFmtId="0" fontId="12" fillId="0" borderId="7" xfId="6" applyFont="1" applyFill="1" applyBorder="1" applyAlignment="1">
      <alignment vertical="top"/>
    </xf>
    <xf numFmtId="0" fontId="12" fillId="0" borderId="8" xfId="6" applyFont="1" applyFill="1" applyBorder="1" applyAlignment="1">
      <alignment vertical="top"/>
    </xf>
    <xf numFmtId="0" fontId="12" fillId="0" borderId="9" xfId="6" applyFont="1" applyFill="1" applyBorder="1" applyAlignment="1">
      <alignment vertical="top"/>
    </xf>
    <xf numFmtId="0" fontId="12" fillId="0" borderId="7" xfId="6" applyFont="1" applyFill="1" applyBorder="1" applyAlignment="1">
      <alignment vertical="top"/>
    </xf>
    <xf numFmtId="0" fontId="12" fillId="0" borderId="8" xfId="6" applyFont="1" applyFill="1" applyBorder="1" applyAlignment="1">
      <alignment vertical="top"/>
    </xf>
    <xf numFmtId="0" fontId="12" fillId="0" borderId="9" xfId="6" applyFont="1" applyFill="1" applyBorder="1" applyAlignment="1">
      <alignment vertical="top"/>
    </xf>
    <xf numFmtId="0" fontId="12" fillId="0" borderId="7" xfId="6" applyFont="1" applyFill="1" applyBorder="1" applyAlignment="1">
      <alignment vertical="top"/>
    </xf>
    <xf numFmtId="0" fontId="12" fillId="0" borderId="8" xfId="6" applyFont="1" applyFill="1" applyBorder="1" applyAlignment="1">
      <alignment vertical="top"/>
    </xf>
    <xf numFmtId="0" fontId="14" fillId="0" borderId="0" xfId="0" applyFont="1"/>
    <xf numFmtId="49" fontId="12" fillId="2" borderId="20" xfId="12" applyNumberFormat="1" applyFont="1" applyFill="1" applyBorder="1" applyAlignment="1">
      <alignment vertical="center"/>
    </xf>
    <xf numFmtId="49" fontId="12" fillId="2" borderId="21" xfId="12" applyNumberFormat="1" applyFont="1" applyFill="1" applyBorder="1" applyAlignment="1">
      <alignment vertical="center"/>
    </xf>
    <xf numFmtId="49" fontId="12" fillId="2" borderId="22" xfId="12" applyNumberFormat="1" applyFont="1" applyFill="1" applyBorder="1" applyAlignment="1">
      <alignment vertical="center"/>
    </xf>
    <xf numFmtId="0" fontId="12" fillId="66" borderId="20" xfId="12" applyFont="1" applyFill="1" applyBorder="1" applyAlignment="1">
      <alignment vertical="center"/>
    </xf>
    <xf numFmtId="0" fontId="12" fillId="66" borderId="21" xfId="12" applyFont="1" applyFill="1" applyBorder="1" applyAlignment="1">
      <alignment vertical="center"/>
    </xf>
    <xf numFmtId="0" fontId="12" fillId="66" borderId="22" xfId="12" applyFont="1" applyFill="1" applyBorder="1" applyAlignment="1">
      <alignment vertical="center"/>
    </xf>
    <xf numFmtId="49" fontId="12" fillId="2" borderId="19" xfId="12" applyNumberFormat="1" applyFont="1" applyFill="1" applyBorder="1" applyAlignment="1">
      <alignment vertical="center"/>
    </xf>
    <xf numFmtId="49" fontId="12" fillId="2" borderId="17" xfId="12" applyNumberFormat="1" applyFont="1" applyFill="1" applyBorder="1" applyAlignment="1">
      <alignment vertical="center"/>
    </xf>
    <xf numFmtId="49" fontId="12" fillId="2" borderId="18" xfId="12" applyNumberFormat="1" applyFont="1" applyFill="1" applyBorder="1" applyAlignment="1">
      <alignment vertical="center"/>
    </xf>
    <xf numFmtId="0" fontId="12" fillId="66" borderId="19" xfId="12" applyFont="1" applyFill="1" applyBorder="1" applyAlignment="1">
      <alignment vertical="center"/>
    </xf>
    <xf numFmtId="0" fontId="12" fillId="66" borderId="17" xfId="12" applyFont="1" applyFill="1" applyBorder="1" applyAlignment="1">
      <alignment vertical="center"/>
    </xf>
    <xf numFmtId="0" fontId="12" fillId="66" borderId="18" xfId="12" applyFont="1" applyFill="1" applyBorder="1" applyAlignment="1">
      <alignment vertical="center"/>
    </xf>
    <xf numFmtId="49" fontId="12" fillId="0" borderId="20" xfId="12" applyNumberFormat="1" applyFont="1" applyFill="1" applyBorder="1" applyAlignment="1">
      <alignment vertical="center"/>
    </xf>
    <xf numFmtId="49" fontId="12" fillId="0" borderId="21" xfId="12" applyNumberFormat="1" applyFont="1" applyFill="1" applyBorder="1" applyAlignment="1">
      <alignment vertical="center"/>
    </xf>
    <xf numFmtId="49" fontId="12" fillId="0" borderId="22" xfId="12" applyNumberFormat="1" applyFont="1" applyFill="1" applyBorder="1" applyAlignment="1">
      <alignment vertical="center"/>
    </xf>
    <xf numFmtId="49" fontId="12" fillId="65" borderId="23" xfId="12" applyNumberFormat="1" applyFont="1" applyFill="1" applyBorder="1" applyAlignment="1">
      <alignment vertical="center"/>
    </xf>
    <xf numFmtId="49" fontId="12" fillId="65" borderId="0" xfId="12" applyNumberFormat="1" applyFont="1" applyFill="1" applyBorder="1" applyAlignment="1">
      <alignment vertical="center"/>
    </xf>
    <xf numFmtId="49" fontId="12" fillId="65" borderId="24" xfId="12" applyNumberFormat="1" applyFont="1" applyFill="1" applyBorder="1" applyAlignment="1">
      <alignment vertical="center"/>
    </xf>
    <xf numFmtId="49" fontId="12" fillId="65" borderId="20" xfId="12" applyNumberFormat="1" applyFont="1" applyFill="1" applyBorder="1" applyAlignment="1">
      <alignment vertical="center"/>
    </xf>
    <xf numFmtId="49" fontId="12" fillId="65" borderId="21" xfId="12" applyNumberFormat="1" applyFont="1" applyFill="1" applyBorder="1" applyAlignment="1">
      <alignment vertical="center"/>
    </xf>
    <xf numFmtId="49" fontId="12" fillId="65" borderId="22" xfId="12" applyNumberFormat="1" applyFont="1" applyFill="1" applyBorder="1" applyAlignment="1">
      <alignment vertical="center"/>
    </xf>
    <xf numFmtId="49" fontId="12" fillId="65" borderId="0" xfId="12" applyNumberFormat="1" applyFont="1" applyFill="1" applyAlignment="1">
      <alignment vertical="center"/>
    </xf>
    <xf numFmtId="49" fontId="12" fillId="0" borderId="9" xfId="12" applyNumberFormat="1" applyFont="1" applyFill="1" applyBorder="1" applyAlignment="1">
      <alignment vertical="center"/>
    </xf>
    <xf numFmtId="49" fontId="12" fillId="0" borderId="7" xfId="12" applyNumberFormat="1" applyFont="1" applyFill="1" applyBorder="1" applyAlignment="1">
      <alignment vertical="center"/>
    </xf>
    <xf numFmtId="49" fontId="12" fillId="0" borderId="8" xfId="12" applyNumberFormat="1" applyFont="1" applyFill="1" applyBorder="1" applyAlignment="1">
      <alignment vertical="center"/>
    </xf>
    <xf numFmtId="0" fontId="12" fillId="0" borderId="9" xfId="12" applyFont="1" applyFill="1" applyBorder="1"/>
    <xf numFmtId="0" fontId="12" fillId="0" borderId="7" xfId="12" applyFont="1" applyFill="1" applyBorder="1"/>
    <xf numFmtId="0" fontId="12" fillId="0" borderId="8" xfId="12" applyFont="1" applyFill="1" applyBorder="1"/>
    <xf numFmtId="49" fontId="12" fillId="0" borderId="23" xfId="12" applyNumberFormat="1" applyFont="1" applyFill="1" applyBorder="1" applyAlignment="1">
      <alignment vertical="center"/>
    </xf>
    <xf numFmtId="49" fontId="12" fillId="0" borderId="0" xfId="12" applyNumberFormat="1" applyFont="1" applyFill="1" applyBorder="1" applyAlignment="1">
      <alignment vertical="center"/>
    </xf>
    <xf numFmtId="49" fontId="12" fillId="0" borderId="24" xfId="12" applyNumberFormat="1" applyFont="1" applyFill="1" applyBorder="1" applyAlignment="1">
      <alignment vertical="center"/>
    </xf>
    <xf numFmtId="49" fontId="12" fillId="65" borderId="19" xfId="12" applyNumberFormat="1" applyFont="1" applyFill="1" applyBorder="1" applyAlignment="1">
      <alignment vertical="center"/>
    </xf>
    <xf numFmtId="49" fontId="12" fillId="65" borderId="17" xfId="12" applyNumberFormat="1" applyFont="1" applyFill="1" applyBorder="1" applyAlignment="1">
      <alignment vertical="center"/>
    </xf>
    <xf numFmtId="49" fontId="12" fillId="65" borderId="18" xfId="12" applyNumberFormat="1" applyFont="1" applyFill="1" applyBorder="1" applyAlignment="1">
      <alignment vertical="center"/>
    </xf>
    <xf numFmtId="49" fontId="12" fillId="0" borderId="20" xfId="12" applyNumberFormat="1" applyFont="1" applyBorder="1" applyAlignment="1">
      <alignment vertical="center"/>
    </xf>
    <xf numFmtId="49" fontId="12" fillId="0" borderId="21" xfId="12" applyNumberFormat="1" applyFont="1" applyBorder="1" applyAlignment="1">
      <alignment vertical="center"/>
    </xf>
    <xf numFmtId="49" fontId="12" fillId="0" borderId="22" xfId="12" applyNumberFormat="1" applyFont="1" applyBorder="1" applyAlignment="1">
      <alignment vertical="center"/>
    </xf>
    <xf numFmtId="49" fontId="12" fillId="0" borderId="19" xfId="12" applyNumberFormat="1" applyFont="1" applyBorder="1" applyAlignment="1">
      <alignment vertical="center"/>
    </xf>
    <xf numFmtId="49" fontId="12" fillId="0" borderId="17" xfId="12" applyNumberFormat="1" applyFont="1" applyBorder="1" applyAlignment="1">
      <alignment vertical="center"/>
    </xf>
    <xf numFmtId="49" fontId="12" fillId="0" borderId="18" xfId="12" applyNumberFormat="1" applyFont="1" applyBorder="1" applyAlignment="1">
      <alignment vertical="center"/>
    </xf>
    <xf numFmtId="49" fontId="12" fillId="0" borderId="23" xfId="12" applyNumberFormat="1" applyFont="1" applyBorder="1" applyAlignment="1">
      <alignment vertical="center"/>
    </xf>
    <xf numFmtId="49" fontId="12" fillId="0" borderId="0" xfId="12" applyNumberFormat="1" applyFont="1" applyBorder="1" applyAlignment="1">
      <alignment vertical="center"/>
    </xf>
    <xf numFmtId="49" fontId="12" fillId="0" borderId="24" xfId="12" applyNumberFormat="1" applyFont="1" applyBorder="1" applyAlignment="1">
      <alignment vertical="center"/>
    </xf>
    <xf numFmtId="49" fontId="12" fillId="0" borderId="19" xfId="12" applyNumberFormat="1" applyFont="1" applyFill="1" applyBorder="1" applyAlignment="1">
      <alignment vertical="center"/>
    </xf>
    <xf numFmtId="49" fontId="12" fillId="0" borderId="17" xfId="12" applyNumberFormat="1" applyFont="1" applyFill="1" applyBorder="1" applyAlignment="1">
      <alignment vertical="center"/>
    </xf>
    <xf numFmtId="49" fontId="12" fillId="0" borderId="18" xfId="12" applyNumberFormat="1" applyFont="1" applyFill="1" applyBorder="1" applyAlignment="1">
      <alignment vertical="center"/>
    </xf>
    <xf numFmtId="0" fontId="12" fillId="0" borderId="19" xfId="12" applyFont="1" applyFill="1" applyBorder="1"/>
    <xf numFmtId="0" fontId="12" fillId="0" borderId="17" xfId="12" applyFont="1" applyFill="1" applyBorder="1"/>
    <xf numFmtId="0" fontId="12" fillId="0" borderId="18" xfId="12" applyFont="1" applyFill="1" applyBorder="1"/>
    <xf numFmtId="0" fontId="12" fillId="0" borderId="20" xfId="12" applyFont="1" applyFill="1" applyBorder="1"/>
    <xf numFmtId="0" fontId="12" fillId="0" borderId="21" xfId="12" applyFont="1" applyFill="1" applyBorder="1"/>
    <xf numFmtId="0" fontId="12" fillId="0" borderId="22" xfId="12" applyFont="1" applyFill="1" applyBorder="1"/>
    <xf numFmtId="0" fontId="12" fillId="0" borderId="0" xfId="12" applyFont="1" applyFill="1" applyBorder="1"/>
    <xf numFmtId="0" fontId="12" fillId="0" borderId="24" xfId="12" applyFont="1" applyFill="1" applyBorder="1"/>
    <xf numFmtId="0" fontId="12" fillId="0" borderId="23" xfId="12" applyFont="1" applyFill="1" applyBorder="1"/>
    <xf numFmtId="0" fontId="12" fillId="0" borderId="23" xfId="12" quotePrefix="1" applyFont="1" applyFill="1" applyBorder="1"/>
    <xf numFmtId="0" fontId="12" fillId="0" borderId="20" xfId="12" quotePrefix="1" applyFont="1" applyFill="1" applyBorder="1"/>
    <xf numFmtId="0" fontId="12" fillId="0" borderId="19" xfId="12" quotePrefix="1" applyFont="1" applyFill="1" applyBorder="1"/>
    <xf numFmtId="0" fontId="12" fillId="0" borderId="9" xfId="12" quotePrefix="1" applyFont="1" applyFill="1" applyBorder="1"/>
    <xf numFmtId="0" fontId="12" fillId="2" borderId="16" xfId="5" applyFont="1" applyFill="1" applyBorder="1" applyAlignment="1">
      <alignment horizontal="center" vertical="center" shrinkToFit="1"/>
    </xf>
    <xf numFmtId="0" fontId="12" fillId="0" borderId="16" xfId="6" applyFont="1" applyFill="1" applyBorder="1" applyAlignment="1">
      <alignment vertical="top"/>
    </xf>
    <xf numFmtId="0" fontId="12" fillId="0" borderId="9" xfId="6" applyFont="1" applyFill="1" applyBorder="1" applyAlignment="1">
      <alignment vertical="top"/>
    </xf>
    <xf numFmtId="0" fontId="12" fillId="0" borderId="7" xfId="6" applyFont="1" applyFill="1" applyBorder="1" applyAlignment="1">
      <alignment vertical="top"/>
    </xf>
    <xf numFmtId="0" fontId="12" fillId="0" borderId="8" xfId="6" applyFont="1" applyFill="1" applyBorder="1" applyAlignment="1">
      <alignment vertical="top"/>
    </xf>
    <xf numFmtId="0" fontId="12" fillId="0" borderId="16" xfId="6" applyFont="1" applyFill="1" applyBorder="1" applyAlignment="1">
      <alignment vertical="top"/>
    </xf>
    <xf numFmtId="0" fontId="75" fillId="0" borderId="0" xfId="0" applyFont="1" applyFill="1"/>
    <xf numFmtId="0" fontId="14" fillId="0" borderId="0" xfId="0" applyFont="1" applyFill="1"/>
    <xf numFmtId="0" fontId="12" fillId="0" borderId="9" xfId="6" applyFont="1" applyFill="1" applyBorder="1" applyAlignment="1">
      <alignment vertical="top"/>
    </xf>
    <xf numFmtId="0" fontId="12" fillId="0" borderId="7" xfId="6" applyFont="1" applyFill="1" applyBorder="1" applyAlignment="1">
      <alignment vertical="top"/>
    </xf>
    <xf numFmtId="0" fontId="12" fillId="0" borderId="8" xfId="6" applyFont="1" applyFill="1" applyBorder="1" applyAlignment="1">
      <alignment vertical="top"/>
    </xf>
    <xf numFmtId="0" fontId="12" fillId="2" borderId="16" xfId="5" applyFont="1" applyFill="1" applyBorder="1" applyAlignment="1">
      <alignment horizontal="center" vertical="center" shrinkToFit="1"/>
    </xf>
    <xf numFmtId="0" fontId="12" fillId="0" borderId="16" xfId="6" applyFont="1" applyFill="1" applyBorder="1" applyAlignment="1">
      <alignment vertical="top"/>
    </xf>
    <xf numFmtId="0" fontId="12" fillId="0" borderId="9" xfId="6" applyFont="1" applyFill="1" applyBorder="1" applyAlignment="1">
      <alignment vertical="top"/>
    </xf>
    <xf numFmtId="0" fontId="12" fillId="0" borderId="7" xfId="6" applyFont="1" applyFill="1" applyBorder="1" applyAlignment="1">
      <alignment vertical="top"/>
    </xf>
    <xf numFmtId="0" fontId="12" fillId="0" borderId="8" xfId="6" applyFont="1" applyFill="1" applyBorder="1" applyAlignment="1">
      <alignment vertical="top"/>
    </xf>
    <xf numFmtId="0" fontId="12" fillId="0" borderId="16" xfId="6" applyFont="1" applyFill="1" applyBorder="1" applyAlignment="1">
      <alignment vertical="top"/>
    </xf>
    <xf numFmtId="0" fontId="12" fillId="0" borderId="9" xfId="6" applyFont="1" applyFill="1" applyBorder="1" applyAlignment="1">
      <alignment vertical="top"/>
    </xf>
    <xf numFmtId="0" fontId="12" fillId="0" borderId="7" xfId="6" applyFont="1" applyFill="1" applyBorder="1" applyAlignment="1">
      <alignment vertical="top"/>
    </xf>
    <xf numFmtId="0" fontId="12" fillId="0" borderId="8" xfId="6" applyFont="1" applyFill="1" applyBorder="1" applyAlignment="1">
      <alignment vertical="top"/>
    </xf>
    <xf numFmtId="0" fontId="12" fillId="2" borderId="16" xfId="5" applyFont="1" applyFill="1" applyBorder="1" applyAlignment="1">
      <alignment horizontal="center" vertical="center" shrinkToFit="1"/>
    </xf>
    <xf numFmtId="0" fontId="12" fillId="0" borderId="16" xfId="6" applyFont="1" applyFill="1" applyBorder="1" applyAlignment="1">
      <alignment vertical="top"/>
    </xf>
    <xf numFmtId="0" fontId="8" fillId="0" borderId="0" xfId="1" applyNumberFormat="1" applyFont="1" applyAlignment="1">
      <alignment vertical="center" wrapText="1"/>
    </xf>
    <xf numFmtId="0" fontId="12" fillId="0" borderId="9" xfId="6" applyFont="1" applyFill="1" applyBorder="1" applyAlignment="1">
      <alignment vertical="top"/>
    </xf>
    <xf numFmtId="0" fontId="12" fillId="0" borderId="7" xfId="6" applyFont="1" applyFill="1" applyBorder="1" applyAlignment="1">
      <alignment vertical="top"/>
    </xf>
    <xf numFmtId="0" fontId="12" fillId="0" borderId="8" xfId="6" applyFont="1" applyFill="1" applyBorder="1" applyAlignment="1">
      <alignment vertical="top"/>
    </xf>
    <xf numFmtId="0" fontId="12" fillId="0" borderId="16" xfId="6" applyFont="1" applyFill="1" applyBorder="1" applyAlignment="1">
      <alignment vertical="top"/>
    </xf>
    <xf numFmtId="0" fontId="12" fillId="0" borderId="0" xfId="3" applyFont="1" applyFill="1" applyBorder="1" applyAlignment="1">
      <alignment vertical="center" wrapText="1"/>
    </xf>
    <xf numFmtId="0" fontId="0" fillId="0" borderId="0" xfId="0"/>
    <xf numFmtId="0" fontId="12" fillId="0" borderId="0" xfId="3" applyFont="1" applyFill="1" applyBorder="1" applyAlignment="1">
      <alignment horizontal="left" vertical="center"/>
    </xf>
    <xf numFmtId="0" fontId="12" fillId="0" borderId="0" xfId="6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12" fillId="0" borderId="0" xfId="2" applyFont="1" applyFill="1" applyBorder="1" applyAlignment="1">
      <alignment vertical="center"/>
    </xf>
    <xf numFmtId="0" fontId="12" fillId="0" borderId="0" xfId="3" applyFont="1" applyFill="1" applyBorder="1">
      <alignment vertical="center"/>
    </xf>
    <xf numFmtId="0" fontId="12" fillId="0" borderId="16" xfId="6" applyFont="1" applyFill="1" applyBorder="1" applyAlignment="1">
      <alignment vertical="top"/>
    </xf>
    <xf numFmtId="0" fontId="12" fillId="0" borderId="0" xfId="6" applyFont="1" applyFill="1" applyBorder="1" applyAlignment="1">
      <alignment vertical="top"/>
    </xf>
    <xf numFmtId="0" fontId="12" fillId="0" borderId="0" xfId="0" applyFont="1" applyFill="1" applyAlignment="1">
      <alignment vertical="center"/>
    </xf>
    <xf numFmtId="0" fontId="12" fillId="0" borderId="0" xfId="6" applyFont="1" applyFill="1" applyBorder="1" applyAlignment="1">
      <alignment horizontal="center" vertical="top"/>
    </xf>
    <xf numFmtId="0" fontId="12" fillId="0" borderId="9" xfId="6" applyFont="1" applyFill="1" applyBorder="1" applyAlignment="1">
      <alignment vertical="top"/>
    </xf>
    <xf numFmtId="0" fontId="12" fillId="0" borderId="7" xfId="6" applyFont="1" applyFill="1" applyBorder="1" applyAlignment="1">
      <alignment vertical="top"/>
    </xf>
    <xf numFmtId="0" fontId="12" fillId="0" borderId="8" xfId="6" applyFont="1" applyFill="1" applyBorder="1" applyAlignment="1">
      <alignment vertical="top"/>
    </xf>
    <xf numFmtId="0" fontId="12" fillId="0" borderId="9" xfId="6" applyFont="1" applyFill="1" applyBorder="1" applyAlignment="1">
      <alignment vertical="top"/>
    </xf>
    <xf numFmtId="0" fontId="12" fillId="0" borderId="7" xfId="6" applyFont="1" applyFill="1" applyBorder="1" applyAlignment="1">
      <alignment vertical="top"/>
    </xf>
    <xf numFmtId="0" fontId="12" fillId="0" borderId="8" xfId="6" applyFont="1" applyFill="1" applyBorder="1" applyAlignment="1">
      <alignment vertical="top"/>
    </xf>
    <xf numFmtId="0" fontId="12" fillId="0" borderId="9" xfId="6" applyFont="1" applyFill="1" applyBorder="1" applyAlignment="1">
      <alignment vertical="top"/>
    </xf>
    <xf numFmtId="0" fontId="12" fillId="0" borderId="7" xfId="6" applyFont="1" applyFill="1" applyBorder="1" applyAlignment="1">
      <alignment vertical="top"/>
    </xf>
    <xf numFmtId="0" fontId="12" fillId="0" borderId="8" xfId="6" applyFont="1" applyFill="1" applyBorder="1" applyAlignment="1">
      <alignment vertical="top"/>
    </xf>
    <xf numFmtId="0" fontId="12" fillId="0" borderId="9" xfId="6" applyFont="1" applyFill="1" applyBorder="1" applyAlignment="1">
      <alignment vertical="top"/>
    </xf>
    <xf numFmtId="0" fontId="12" fillId="0" borderId="9" xfId="6" applyFont="1" applyFill="1" applyBorder="1" applyAlignment="1">
      <alignment vertical="top"/>
    </xf>
    <xf numFmtId="0" fontId="12" fillId="0" borderId="7" xfId="6" applyFont="1" applyFill="1" applyBorder="1" applyAlignment="1">
      <alignment vertical="top"/>
    </xf>
    <xf numFmtId="0" fontId="12" fillId="0" borderId="8" xfId="6" applyFont="1" applyFill="1" applyBorder="1" applyAlignment="1">
      <alignment vertical="top"/>
    </xf>
    <xf numFmtId="0" fontId="12" fillId="0" borderId="16" xfId="6" applyFont="1" applyFill="1" applyBorder="1" applyAlignment="1">
      <alignment vertical="top"/>
    </xf>
    <xf numFmtId="0" fontId="64" fillId="0" borderId="0" xfId="0" applyFont="1"/>
    <xf numFmtId="0" fontId="0" fillId="0" borderId="0" xfId="0" quotePrefix="1"/>
    <xf numFmtId="0" fontId="80" fillId="0" borderId="0" xfId="0" applyFont="1"/>
    <xf numFmtId="0" fontId="56" fillId="0" borderId="0" xfId="0" quotePrefix="1" applyFont="1"/>
    <xf numFmtId="0" fontId="12" fillId="0" borderId="9" xfId="6" applyFont="1" applyFill="1" applyBorder="1" applyAlignment="1">
      <alignment vertical="top"/>
    </xf>
    <xf numFmtId="0" fontId="12" fillId="0" borderId="7" xfId="6" applyFont="1" applyFill="1" applyBorder="1" applyAlignment="1">
      <alignment vertical="top"/>
    </xf>
    <xf numFmtId="0" fontId="12" fillId="0" borderId="8" xfId="6" applyFont="1" applyFill="1" applyBorder="1" applyAlignment="1">
      <alignment vertical="top"/>
    </xf>
    <xf numFmtId="0" fontId="12" fillId="0" borderId="16" xfId="6" applyFont="1" applyFill="1" applyBorder="1" applyAlignment="1">
      <alignment vertical="top"/>
    </xf>
    <xf numFmtId="0" fontId="12" fillId="0" borderId="9" xfId="6" applyFont="1" applyFill="1" applyBorder="1" applyAlignment="1">
      <alignment vertical="top"/>
    </xf>
    <xf numFmtId="0" fontId="12" fillId="0" borderId="7" xfId="6" applyFont="1" applyFill="1" applyBorder="1" applyAlignment="1">
      <alignment vertical="top"/>
    </xf>
    <xf numFmtId="0" fontId="12" fillId="0" borderId="8" xfId="6" applyFont="1" applyFill="1" applyBorder="1" applyAlignment="1">
      <alignment vertical="top"/>
    </xf>
    <xf numFmtId="0" fontId="12" fillId="0" borderId="16" xfId="6" applyFont="1" applyFill="1" applyBorder="1" applyAlignment="1">
      <alignment vertical="top"/>
    </xf>
    <xf numFmtId="0" fontId="12" fillId="63" borderId="0" xfId="3" applyFont="1" applyFill="1" applyBorder="1">
      <alignment vertical="center"/>
    </xf>
    <xf numFmtId="0" fontId="12" fillId="63" borderId="0" xfId="0" applyFont="1" applyFill="1" applyAlignment="1">
      <alignment vertical="center"/>
    </xf>
    <xf numFmtId="0" fontId="12" fillId="61" borderId="0" xfId="2" applyFont="1" applyFill="1" applyBorder="1" applyAlignment="1">
      <alignment vertical="center"/>
    </xf>
    <xf numFmtId="0" fontId="12" fillId="5" borderId="0" xfId="2" applyFont="1" applyFill="1" applyBorder="1" applyAlignment="1">
      <alignment vertical="center"/>
    </xf>
    <xf numFmtId="0" fontId="12" fillId="5" borderId="0" xfId="3" applyFont="1" applyFill="1" applyBorder="1">
      <alignment vertical="center"/>
    </xf>
    <xf numFmtId="0" fontId="12" fillId="0" borderId="16" xfId="6" applyFont="1" applyFill="1" applyBorder="1" applyAlignment="1">
      <alignment vertical="top"/>
    </xf>
    <xf numFmtId="0" fontId="12" fillId="0" borderId="9" xfId="6" applyFont="1" applyFill="1" applyBorder="1" applyAlignment="1">
      <alignment vertical="top"/>
    </xf>
    <xf numFmtId="0" fontId="12" fillId="0" borderId="16" xfId="6" applyFont="1" applyFill="1" applyBorder="1" applyAlignment="1">
      <alignment vertical="top"/>
    </xf>
    <xf numFmtId="0" fontId="12" fillId="63" borderId="0" xfId="2" applyFont="1" applyFill="1" applyBorder="1" applyAlignment="1">
      <alignment vertical="center"/>
    </xf>
    <xf numFmtId="0" fontId="12" fillId="2" borderId="16" xfId="5" applyFont="1" applyFill="1" applyBorder="1" applyAlignment="1">
      <alignment horizontal="center" vertical="center" shrinkToFit="1"/>
    </xf>
    <xf numFmtId="0" fontId="12" fillId="0" borderId="16" xfId="6" applyFont="1" applyFill="1" applyBorder="1" applyAlignment="1">
      <alignment vertical="top"/>
    </xf>
    <xf numFmtId="0" fontId="12" fillId="0" borderId="9" xfId="6" applyFont="1" applyFill="1" applyBorder="1" applyAlignment="1">
      <alignment vertical="top"/>
    </xf>
    <xf numFmtId="0" fontId="12" fillId="0" borderId="7" xfId="6" applyFont="1" applyFill="1" applyBorder="1" applyAlignment="1">
      <alignment vertical="top"/>
    </xf>
    <xf numFmtId="0" fontId="12" fillId="0" borderId="8" xfId="6" applyFont="1" applyFill="1" applyBorder="1" applyAlignment="1">
      <alignment vertical="top"/>
    </xf>
    <xf numFmtId="0" fontId="14" fillId="0" borderId="52" xfId="0" applyFont="1" applyBorder="1" applyAlignment="1">
      <alignment horizontal="center"/>
    </xf>
    <xf numFmtId="0" fontId="12" fillId="0" borderId="16" xfId="6" applyFont="1" applyFill="1" applyBorder="1" applyAlignment="1">
      <alignment vertical="top"/>
    </xf>
    <xf numFmtId="56" fontId="12" fillId="0" borderId="0" xfId="3" quotePrefix="1" applyNumberFormat="1" applyFont="1" applyFill="1" applyBorder="1">
      <alignment vertical="center"/>
    </xf>
    <xf numFmtId="0" fontId="12" fillId="0" borderId="0" xfId="3" quotePrefix="1" applyFont="1" applyFill="1" applyBorder="1">
      <alignment vertical="center"/>
    </xf>
    <xf numFmtId="0" fontId="12" fillId="0" borderId="9" xfId="6" applyFont="1" applyFill="1" applyBorder="1" applyAlignment="1">
      <alignment vertical="top"/>
    </xf>
    <xf numFmtId="0" fontId="12" fillId="0" borderId="7" xfId="6" applyFont="1" applyFill="1" applyBorder="1" applyAlignment="1">
      <alignment vertical="top"/>
    </xf>
    <xf numFmtId="0" fontId="12" fillId="0" borderId="8" xfId="6" applyFont="1" applyFill="1" applyBorder="1" applyAlignment="1">
      <alignment vertical="top"/>
    </xf>
    <xf numFmtId="0" fontId="12" fillId="2" borderId="16" xfId="5" applyFont="1" applyFill="1" applyBorder="1" applyAlignment="1">
      <alignment horizontal="center" vertical="center" shrinkToFit="1"/>
    </xf>
    <xf numFmtId="0" fontId="12" fillId="0" borderId="16" xfId="6" applyFont="1" applyFill="1" applyBorder="1" applyAlignment="1">
      <alignment vertical="top"/>
    </xf>
    <xf numFmtId="0" fontId="12" fillId="61" borderId="0" xfId="3" applyFont="1" applyFill="1" applyBorder="1">
      <alignment vertical="center"/>
    </xf>
    <xf numFmtId="0" fontId="12" fillId="68" borderId="0" xfId="3" applyFont="1" applyFill="1" applyBorder="1">
      <alignment vertical="center"/>
    </xf>
    <xf numFmtId="0" fontId="12" fillId="68" borderId="0" xfId="3" quotePrefix="1" applyFont="1" applyFill="1" applyBorder="1">
      <alignment vertical="center"/>
    </xf>
    <xf numFmtId="56" fontId="12" fillId="68" borderId="0" xfId="3" quotePrefix="1" applyNumberFormat="1" applyFont="1" applyFill="1" applyBorder="1">
      <alignment vertical="center"/>
    </xf>
    <xf numFmtId="0" fontId="12" fillId="61" borderId="0" xfId="3" quotePrefix="1" applyFont="1" applyFill="1" applyBorder="1">
      <alignment vertical="center"/>
    </xf>
    <xf numFmtId="56" fontId="12" fillId="61" borderId="0" xfId="3" quotePrefix="1" applyNumberFormat="1" applyFont="1" applyFill="1" applyBorder="1">
      <alignment vertical="center"/>
    </xf>
    <xf numFmtId="0" fontId="12" fillId="0" borderId="20" xfId="3" applyFont="1" applyFill="1" applyBorder="1">
      <alignment vertical="center"/>
    </xf>
    <xf numFmtId="0" fontId="12" fillId="0" borderId="21" xfId="3" applyFont="1" applyFill="1" applyBorder="1">
      <alignment vertical="center"/>
    </xf>
    <xf numFmtId="0" fontId="12" fillId="0" borderId="21" xfId="0" applyFont="1" applyBorder="1" applyAlignment="1">
      <alignment vertical="center"/>
    </xf>
    <xf numFmtId="0" fontId="12" fillId="0" borderId="22" xfId="0" applyFont="1" applyBorder="1" applyAlignment="1">
      <alignment vertical="center"/>
    </xf>
    <xf numFmtId="0" fontId="12" fillId="0" borderId="23" xfId="3" applyFont="1" applyFill="1" applyBorder="1">
      <alignment vertical="center"/>
    </xf>
    <xf numFmtId="0" fontId="12" fillId="68" borderId="0" xfId="0" applyFont="1" applyFill="1" applyBorder="1" applyAlignment="1">
      <alignment vertical="center"/>
    </xf>
    <xf numFmtId="0" fontId="12" fillId="0" borderId="24" xfId="0" applyFont="1" applyBorder="1" applyAlignment="1">
      <alignment vertical="center"/>
    </xf>
    <xf numFmtId="0" fontId="12" fillId="0" borderId="23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61" borderId="0" xfId="0" applyFont="1" applyFill="1" applyBorder="1" applyAlignment="1">
      <alignment vertical="center"/>
    </xf>
    <xf numFmtId="0" fontId="12" fillId="0" borderId="24" xfId="3" applyFont="1" applyFill="1" applyBorder="1">
      <alignment vertical="center"/>
    </xf>
    <xf numFmtId="0" fontId="12" fillId="0" borderId="23" xfId="2" applyFont="1" applyFill="1" applyBorder="1" applyAlignment="1">
      <alignment vertical="center"/>
    </xf>
    <xf numFmtId="0" fontId="12" fillId="0" borderId="19" xfId="2" applyFont="1" applyFill="1" applyBorder="1" applyAlignment="1">
      <alignment vertical="center"/>
    </xf>
    <xf numFmtId="0" fontId="12" fillId="0" borderId="17" xfId="2" applyFont="1" applyFill="1" applyBorder="1" applyAlignment="1">
      <alignment vertical="center"/>
    </xf>
    <xf numFmtId="0" fontId="12" fillId="0" borderId="17" xfId="3" applyFont="1" applyFill="1" applyBorder="1">
      <alignment vertical="center"/>
    </xf>
    <xf numFmtId="0" fontId="12" fillId="0" borderId="18" xfId="3" applyFont="1" applyFill="1" applyBorder="1">
      <alignment vertical="center"/>
    </xf>
    <xf numFmtId="0" fontId="82" fillId="0" borderId="0" xfId="1" applyNumberFormat="1" applyFont="1" applyAlignment="1">
      <alignment vertical="center"/>
    </xf>
    <xf numFmtId="0" fontId="78" fillId="0" borderId="0" xfId="0" applyFont="1"/>
    <xf numFmtId="0" fontId="14" fillId="0" borderId="52" xfId="0" applyFont="1" applyBorder="1" applyAlignment="1">
      <alignment horizontal="center" vertical="center"/>
    </xf>
    <xf numFmtId="0" fontId="78" fillId="0" borderId="52" xfId="0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0" xfId="2" applyFont="1" applyFill="1" applyBorder="1" applyAlignment="1">
      <alignment vertical="center"/>
    </xf>
    <xf numFmtId="0" fontId="12" fillId="0" borderId="0" xfId="3" applyFont="1" applyFill="1" applyBorder="1">
      <alignment vertical="center"/>
    </xf>
    <xf numFmtId="0" fontId="75" fillId="0" borderId="0" xfId="0" applyFont="1"/>
    <xf numFmtId="0" fontId="0" fillId="0" borderId="0" xfId="0"/>
    <xf numFmtId="0" fontId="12" fillId="0" borderId="0" xfId="0" applyFont="1" applyAlignment="1">
      <alignment vertical="center"/>
    </xf>
    <xf numFmtId="0" fontId="12" fillId="0" borderId="0" xfId="2" applyFont="1" applyFill="1" applyBorder="1" applyAlignment="1">
      <alignment vertical="center"/>
    </xf>
    <xf numFmtId="0" fontId="12" fillId="0" borderId="0" xfId="3" applyFont="1" applyFill="1" applyBorder="1">
      <alignment vertical="center"/>
    </xf>
    <xf numFmtId="0" fontId="75" fillId="0" borderId="0" xfId="0" applyFont="1"/>
    <xf numFmtId="0" fontId="14" fillId="0" borderId="0" xfId="0" applyFont="1"/>
    <xf numFmtId="0" fontId="12" fillId="63" borderId="0" xfId="3" applyFont="1" applyFill="1" applyBorder="1">
      <alignment vertical="center"/>
    </xf>
    <xf numFmtId="0" fontId="12" fillId="0" borderId="0" xfId="0" applyFont="1" applyAlignment="1">
      <alignment vertical="center"/>
    </xf>
    <xf numFmtId="0" fontId="12" fillId="0" borderId="0" xfId="2" applyFont="1" applyFill="1" applyBorder="1" applyAlignment="1">
      <alignment vertical="center"/>
    </xf>
    <xf numFmtId="0" fontId="12" fillId="0" borderId="0" xfId="3" applyFont="1" applyFill="1" applyBorder="1">
      <alignment vertical="center"/>
    </xf>
    <xf numFmtId="0" fontId="75" fillId="0" borderId="0" xfId="0" applyFont="1"/>
    <xf numFmtId="0" fontId="14" fillId="0" borderId="0" xfId="0" applyFont="1"/>
    <xf numFmtId="0" fontId="0" fillId="0" borderId="0" xfId="0"/>
    <xf numFmtId="0" fontId="12" fillId="0" borderId="0" xfId="0" applyFont="1" applyAlignment="1">
      <alignment vertical="center"/>
    </xf>
    <xf numFmtId="0" fontId="12" fillId="0" borderId="0" xfId="2" applyFont="1" applyFill="1" applyBorder="1" applyAlignment="1">
      <alignment vertical="center"/>
    </xf>
    <xf numFmtId="0" fontId="12" fillId="0" borderId="0" xfId="3" applyFont="1" applyFill="1" applyBorder="1">
      <alignment vertical="center"/>
    </xf>
    <xf numFmtId="0" fontId="75" fillId="0" borderId="0" xfId="0" applyFont="1"/>
    <xf numFmtId="0" fontId="14" fillId="0" borderId="0" xfId="0" applyFont="1"/>
    <xf numFmtId="0" fontId="0" fillId="0" borderId="0" xfId="0"/>
    <xf numFmtId="0" fontId="12" fillId="0" borderId="0" xfId="0" applyFont="1" applyAlignment="1">
      <alignment vertical="center"/>
    </xf>
    <xf numFmtId="0" fontId="12" fillId="0" borderId="0" xfId="2" applyFont="1" applyFill="1" applyBorder="1" applyAlignment="1">
      <alignment vertical="center"/>
    </xf>
    <xf numFmtId="0" fontId="12" fillId="0" borderId="0" xfId="3" applyFont="1" applyFill="1" applyBorder="1">
      <alignment vertical="center"/>
    </xf>
    <xf numFmtId="0" fontId="75" fillId="0" borderId="0" xfId="0" applyFont="1"/>
    <xf numFmtId="0" fontId="14" fillId="0" borderId="0" xfId="0" applyFont="1"/>
    <xf numFmtId="0" fontId="0" fillId="0" borderId="0" xfId="0"/>
    <xf numFmtId="0" fontId="12" fillId="0" borderId="0" xfId="0" applyFont="1" applyAlignment="1">
      <alignment vertical="center"/>
    </xf>
    <xf numFmtId="0" fontId="12" fillId="0" borderId="0" xfId="2" applyFont="1" applyFill="1" applyBorder="1" applyAlignment="1">
      <alignment vertical="center"/>
    </xf>
    <xf numFmtId="0" fontId="12" fillId="0" borderId="0" xfId="3" applyFont="1" applyFill="1" applyBorder="1">
      <alignment vertical="center"/>
    </xf>
    <xf numFmtId="0" fontId="75" fillId="0" borderId="0" xfId="0" applyFont="1"/>
    <xf numFmtId="0" fontId="14" fillId="0" borderId="0" xfId="0" applyFont="1"/>
    <xf numFmtId="0" fontId="0" fillId="0" borderId="0" xfId="0"/>
    <xf numFmtId="0" fontId="12" fillId="0" borderId="0" xfId="0" applyFont="1" applyAlignment="1">
      <alignment vertical="center"/>
    </xf>
    <xf numFmtId="0" fontId="12" fillId="0" borderId="0" xfId="2" applyFont="1" applyFill="1" applyBorder="1" applyAlignment="1">
      <alignment vertical="center"/>
    </xf>
    <xf numFmtId="0" fontId="12" fillId="0" borderId="0" xfId="3" applyFont="1" applyFill="1" applyBorder="1">
      <alignment vertical="center"/>
    </xf>
    <xf numFmtId="0" fontId="75" fillId="0" borderId="0" xfId="0" applyFont="1"/>
    <xf numFmtId="0" fontId="0" fillId="0" borderId="0" xfId="0"/>
    <xf numFmtId="0" fontId="12" fillId="0" borderId="0" xfId="0" applyFont="1" applyAlignment="1">
      <alignment vertical="center"/>
    </xf>
    <xf numFmtId="0" fontId="12" fillId="0" borderId="0" xfId="2" applyFont="1" applyFill="1" applyBorder="1" applyAlignment="1">
      <alignment vertical="center"/>
    </xf>
    <xf numFmtId="0" fontId="75" fillId="0" borderId="0" xfId="0" applyFont="1"/>
    <xf numFmtId="0" fontId="12" fillId="0" borderId="0" xfId="0" applyFont="1" applyFill="1" applyAlignment="1">
      <alignment vertical="center"/>
    </xf>
    <xf numFmtId="0" fontId="14" fillId="0" borderId="0" xfId="0" applyFont="1"/>
    <xf numFmtId="0" fontId="14" fillId="0" borderId="0" xfId="0" applyFont="1" applyFill="1"/>
    <xf numFmtId="0" fontId="12" fillId="63" borderId="0" xfId="3" applyFont="1" applyFill="1" applyBorder="1">
      <alignment vertical="center"/>
    </xf>
    <xf numFmtId="0" fontId="12" fillId="63" borderId="0" xfId="0" applyFont="1" applyFill="1" applyAlignment="1">
      <alignment vertical="center"/>
    </xf>
    <xf numFmtId="0" fontId="12" fillId="63" borderId="0" xfId="2" applyFont="1" applyFill="1" applyBorder="1" applyAlignment="1">
      <alignment vertical="center"/>
    </xf>
    <xf numFmtId="0" fontId="14" fillId="63" borderId="0" xfId="0" applyFont="1" applyFill="1"/>
    <xf numFmtId="0" fontId="0" fillId="0" borderId="0" xfId="0"/>
    <xf numFmtId="0" fontId="12" fillId="0" borderId="0" xfId="0" applyFont="1" applyAlignment="1">
      <alignment vertical="center"/>
    </xf>
    <xf numFmtId="0" fontId="12" fillId="0" borderId="0" xfId="2" applyFont="1" applyFill="1" applyBorder="1" applyAlignment="1">
      <alignment vertical="center"/>
    </xf>
    <xf numFmtId="0" fontId="12" fillId="0" borderId="0" xfId="3" applyFont="1" applyFill="1" applyBorder="1">
      <alignment vertical="center"/>
    </xf>
    <xf numFmtId="0" fontId="75" fillId="0" borderId="0" xfId="0" applyFont="1"/>
    <xf numFmtId="0" fontId="14" fillId="0" borderId="0" xfId="0" applyFont="1"/>
    <xf numFmtId="0" fontId="14" fillId="0" borderId="0" xfId="0" applyFont="1" applyFill="1"/>
    <xf numFmtId="0" fontId="12" fillId="63" borderId="0" xfId="2" applyFont="1" applyFill="1" applyBorder="1" applyAlignment="1">
      <alignment vertical="center"/>
    </xf>
    <xf numFmtId="0" fontId="14" fillId="63" borderId="0" xfId="0" applyFont="1" applyFill="1"/>
    <xf numFmtId="0" fontId="11" fillId="0" borderId="0" xfId="1" applyNumberFormat="1" applyFont="1" applyAlignment="1">
      <alignment vertical="center"/>
    </xf>
    <xf numFmtId="0" fontId="8" fillId="0" borderId="0" xfId="1" applyNumberFormat="1" applyFont="1" applyAlignment="1">
      <alignment vertical="center"/>
    </xf>
    <xf numFmtId="0" fontId="8" fillId="0" borderId="0" xfId="2" applyFont="1" applyFill="1" applyBorder="1" applyAlignment="1">
      <alignment vertical="center"/>
    </xf>
    <xf numFmtId="0" fontId="12" fillId="0" borderId="0" xfId="2" applyFont="1" applyFill="1" applyBorder="1" applyAlignment="1">
      <alignment vertical="center"/>
    </xf>
    <xf numFmtId="0" fontId="12" fillId="0" borderId="0" xfId="3" applyFont="1" applyFill="1" applyBorder="1">
      <alignment vertical="center"/>
    </xf>
    <xf numFmtId="0" fontId="12" fillId="0" borderId="0" xfId="1" applyNumberFormat="1" applyFont="1" applyAlignment="1">
      <alignment vertical="center"/>
    </xf>
    <xf numFmtId="0" fontId="12" fillId="0" borderId="0" xfId="0" applyFont="1" applyFill="1" applyAlignment="1">
      <alignment vertical="center"/>
    </xf>
    <xf numFmtId="0" fontId="0" fillId="0" borderId="0" xfId="0"/>
    <xf numFmtId="0" fontId="12" fillId="0" borderId="0" xfId="0" applyFont="1" applyAlignment="1">
      <alignment vertical="center"/>
    </xf>
    <xf numFmtId="0" fontId="12" fillId="0" borderId="0" xfId="2" applyFont="1" applyFill="1" applyBorder="1" applyAlignment="1">
      <alignment vertical="center"/>
    </xf>
    <xf numFmtId="0" fontId="12" fillId="0" borderId="16" xfId="6" applyFont="1" applyFill="1" applyBorder="1" applyAlignment="1">
      <alignment vertical="top"/>
    </xf>
    <xf numFmtId="0" fontId="12" fillId="63" borderId="0" xfId="3" applyFont="1" applyFill="1" applyBorder="1">
      <alignment vertical="center"/>
    </xf>
    <xf numFmtId="0" fontId="12" fillId="63" borderId="0" xfId="2" applyFont="1" applyFill="1" applyBorder="1" applyAlignment="1">
      <alignment vertical="center"/>
    </xf>
    <xf numFmtId="0" fontId="78" fillId="0" borderId="0" xfId="0" applyFont="1"/>
    <xf numFmtId="0" fontId="78" fillId="0" borderId="52" xfId="0" applyFont="1" applyBorder="1" applyAlignment="1">
      <alignment horizontal="center" vertical="center"/>
    </xf>
    <xf numFmtId="0" fontId="12" fillId="0" borderId="9" xfId="6" applyFont="1" applyFill="1" applyBorder="1" applyAlignment="1">
      <alignment vertical="top"/>
    </xf>
    <xf numFmtId="0" fontId="12" fillId="0" borderId="7" xfId="6" applyFont="1" applyFill="1" applyBorder="1" applyAlignment="1">
      <alignment vertical="top"/>
    </xf>
    <xf numFmtId="0" fontId="12" fillId="0" borderId="8" xfId="6" applyFont="1" applyFill="1" applyBorder="1" applyAlignment="1">
      <alignment vertical="top"/>
    </xf>
    <xf numFmtId="0" fontId="12" fillId="2" borderId="16" xfId="5" applyFont="1" applyFill="1" applyBorder="1" applyAlignment="1">
      <alignment horizontal="center" vertical="center" shrinkToFit="1"/>
    </xf>
    <xf numFmtId="0" fontId="12" fillId="0" borderId="16" xfId="6" applyFont="1" applyFill="1" applyBorder="1" applyAlignment="1">
      <alignment vertical="top"/>
    </xf>
    <xf numFmtId="0" fontId="82" fillId="0" borderId="0" xfId="1" quotePrefix="1" applyNumberFormat="1" applyFont="1" applyAlignment="1">
      <alignment vertical="center"/>
    </xf>
    <xf numFmtId="0" fontId="12" fillId="0" borderId="9" xfId="6" applyFont="1" applyFill="1" applyBorder="1" applyAlignment="1">
      <alignment vertical="top"/>
    </xf>
    <xf numFmtId="0" fontId="12" fillId="0" borderId="7" xfId="6" applyFont="1" applyFill="1" applyBorder="1" applyAlignment="1">
      <alignment vertical="top"/>
    </xf>
    <xf numFmtId="0" fontId="12" fillId="0" borderId="8" xfId="6" applyFont="1" applyFill="1" applyBorder="1" applyAlignment="1">
      <alignment vertical="top"/>
    </xf>
    <xf numFmtId="0" fontId="12" fillId="0" borderId="9" xfId="6" applyFont="1" applyFill="1" applyBorder="1" applyAlignment="1">
      <alignment vertical="top"/>
    </xf>
    <xf numFmtId="0" fontId="12" fillId="0" borderId="7" xfId="6" applyFont="1" applyFill="1" applyBorder="1" applyAlignment="1">
      <alignment vertical="top"/>
    </xf>
    <xf numFmtId="0" fontId="12" fillId="0" borderId="8" xfId="6" applyFont="1" applyFill="1" applyBorder="1" applyAlignment="1">
      <alignment vertical="top"/>
    </xf>
    <xf numFmtId="0" fontId="12" fillId="0" borderId="16" xfId="6" applyFont="1" applyFill="1" applyBorder="1" applyAlignment="1">
      <alignment vertical="top"/>
    </xf>
    <xf numFmtId="0" fontId="12" fillId="0" borderId="0" xfId="6" quotePrefix="1" applyFont="1" applyFill="1" applyAlignment="1">
      <alignment horizontal="left" vertical="center"/>
    </xf>
    <xf numFmtId="0" fontId="0" fillId="0" borderId="0" xfId="0" applyFill="1"/>
    <xf numFmtId="0" fontId="12" fillId="0" borderId="9" xfId="6" applyFont="1" applyFill="1" applyBorder="1" applyAlignment="1">
      <alignment vertical="top"/>
    </xf>
    <xf numFmtId="0" fontId="12" fillId="0" borderId="7" xfId="6" applyFont="1" applyFill="1" applyBorder="1" applyAlignment="1">
      <alignment vertical="top"/>
    </xf>
    <xf numFmtId="0" fontId="12" fillId="0" borderId="8" xfId="6" applyFont="1" applyFill="1" applyBorder="1" applyAlignment="1">
      <alignment vertical="top"/>
    </xf>
    <xf numFmtId="0" fontId="12" fillId="0" borderId="16" xfId="6" applyFont="1" applyFill="1" applyBorder="1" applyAlignment="1">
      <alignment vertical="top"/>
    </xf>
    <xf numFmtId="0" fontId="12" fillId="0" borderId="20" xfId="6" applyFont="1" applyFill="1" applyBorder="1" applyAlignment="1">
      <alignment vertical="top"/>
    </xf>
    <xf numFmtId="0" fontId="12" fillId="0" borderId="21" xfId="6" applyFont="1" applyFill="1" applyBorder="1" applyAlignment="1">
      <alignment vertical="top"/>
    </xf>
    <xf numFmtId="0" fontId="12" fillId="0" borderId="22" xfId="6" applyFont="1" applyFill="1" applyBorder="1" applyAlignment="1">
      <alignment vertical="top"/>
    </xf>
    <xf numFmtId="0" fontId="12" fillId="0" borderId="19" xfId="6" applyFont="1" applyFill="1" applyBorder="1" applyAlignment="1">
      <alignment vertical="top"/>
    </xf>
    <xf numFmtId="0" fontId="12" fillId="0" borderId="17" xfId="6" applyFont="1" applyFill="1" applyBorder="1" applyAlignment="1">
      <alignment vertical="top"/>
    </xf>
    <xf numFmtId="0" fontId="12" fillId="0" borderId="18" xfId="6" applyFont="1" applyFill="1" applyBorder="1" applyAlignment="1">
      <alignment vertical="top"/>
    </xf>
    <xf numFmtId="0" fontId="12" fillId="0" borderId="23" xfId="6" applyFont="1" applyFill="1" applyBorder="1" applyAlignment="1">
      <alignment vertical="top"/>
    </xf>
    <xf numFmtId="0" fontId="12" fillId="0" borderId="24" xfId="6" applyFont="1" applyFill="1" applyBorder="1" applyAlignment="1">
      <alignment vertical="top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49" fontId="7" fillId="0" borderId="9" xfId="0" applyNumberFormat="1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14" fontId="7" fillId="0" borderId="9" xfId="0" applyNumberFormat="1" applyFont="1" applyBorder="1" applyAlignment="1">
      <alignment horizontal="left" vertical="center"/>
    </xf>
    <xf numFmtId="14" fontId="7" fillId="0" borderId="7" xfId="0" applyNumberFormat="1" applyFont="1" applyBorder="1" applyAlignment="1">
      <alignment horizontal="left" vertical="center"/>
    </xf>
    <xf numFmtId="14" fontId="7" fillId="0" borderId="10" xfId="0" applyNumberFormat="1" applyFont="1" applyBorder="1" applyAlignment="1">
      <alignment horizontal="left" vertical="center"/>
    </xf>
    <xf numFmtId="49" fontId="7" fillId="0" borderId="7" xfId="0" applyNumberFormat="1" applyFont="1" applyBorder="1" applyAlignment="1">
      <alignment horizontal="left" vertical="center"/>
    </xf>
    <xf numFmtId="49" fontId="7" fillId="0" borderId="10" xfId="0" applyNumberFormat="1" applyFont="1" applyBorder="1" applyAlignment="1">
      <alignment horizontal="left" vertical="center"/>
    </xf>
    <xf numFmtId="0" fontId="7" fillId="0" borderId="9" xfId="0" applyNumberFormat="1" applyFont="1" applyBorder="1" applyAlignment="1">
      <alignment horizontal="left" vertical="top" wrapText="1"/>
    </xf>
    <xf numFmtId="0" fontId="7" fillId="0" borderId="7" xfId="0" applyNumberFormat="1" applyFont="1" applyBorder="1" applyAlignment="1">
      <alignment horizontal="left" vertical="top"/>
    </xf>
    <xf numFmtId="0" fontId="7" fillId="0" borderId="10" xfId="0" applyNumberFormat="1" applyFont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49" fontId="7" fillId="0" borderId="4" xfId="0" applyNumberFormat="1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14" fontId="8" fillId="0" borderId="16" xfId="2" applyNumberFormat="1" applyFont="1" applyFill="1" applyBorder="1" applyAlignment="1">
      <alignment horizontal="center" vertical="center"/>
    </xf>
    <xf numFmtId="0" fontId="8" fillId="0" borderId="16" xfId="2" applyFont="1" applyFill="1" applyBorder="1" applyAlignment="1">
      <alignment horizontal="center" vertical="center" wrapText="1"/>
    </xf>
    <xf numFmtId="0" fontId="8" fillId="0" borderId="27" xfId="2" applyFont="1" applyFill="1" applyBorder="1" applyAlignment="1">
      <alignment horizontal="center" vertical="center" wrapText="1"/>
    </xf>
    <xf numFmtId="0" fontId="7" fillId="0" borderId="16" xfId="2" applyFont="1" applyFill="1" applyBorder="1" applyAlignment="1">
      <alignment horizontal="left" vertical="center"/>
    </xf>
    <xf numFmtId="0" fontId="8" fillId="0" borderId="16" xfId="2" applyFont="1" applyFill="1" applyBorder="1" applyAlignment="1">
      <alignment horizontal="left" vertical="center"/>
    </xf>
    <xf numFmtId="0" fontId="7" fillId="0" borderId="9" xfId="2" applyFont="1" applyFill="1" applyBorder="1" applyAlignment="1">
      <alignment horizontal="center" vertical="center" wrapText="1"/>
    </xf>
    <xf numFmtId="0" fontId="8" fillId="0" borderId="7" xfId="2" applyFont="1" applyFill="1" applyBorder="1" applyAlignment="1">
      <alignment horizontal="center" vertical="center" wrapText="1"/>
    </xf>
    <xf numFmtId="14" fontId="8" fillId="0" borderId="16" xfId="2" applyNumberFormat="1" applyFont="1" applyFill="1" applyBorder="1" applyAlignment="1">
      <alignment horizontal="center" vertical="center" wrapText="1"/>
    </xf>
    <xf numFmtId="49" fontId="12" fillId="0" borderId="14" xfId="1" applyNumberFormat="1" applyFont="1" applyBorder="1" applyAlignment="1">
      <alignment vertical="center" shrinkToFit="1"/>
    </xf>
    <xf numFmtId="0" fontId="12" fillId="0" borderId="12" xfId="1" applyNumberFormat="1" applyFont="1" applyBorder="1" applyAlignment="1">
      <alignment vertical="center" shrinkToFit="1"/>
    </xf>
    <xf numFmtId="0" fontId="12" fillId="0" borderId="15" xfId="1" applyNumberFormat="1" applyFont="1" applyBorder="1" applyAlignment="1">
      <alignment vertical="center" shrinkToFit="1"/>
    </xf>
    <xf numFmtId="49" fontId="12" fillId="0" borderId="9" xfId="1" applyNumberFormat="1" applyFont="1" applyBorder="1" applyAlignment="1">
      <alignment vertical="center" shrinkToFit="1"/>
    </xf>
    <xf numFmtId="0" fontId="12" fillId="0" borderId="7" xfId="1" applyNumberFormat="1" applyFont="1" applyBorder="1" applyAlignment="1">
      <alignment vertical="center" shrinkToFit="1"/>
    </xf>
    <xf numFmtId="0" fontId="12" fillId="0" borderId="10" xfId="1" applyNumberFormat="1" applyFont="1" applyBorder="1" applyAlignment="1">
      <alignment vertical="center" shrinkToFit="1"/>
    </xf>
    <xf numFmtId="0" fontId="12" fillId="2" borderId="11" xfId="1" applyNumberFormat="1" applyFont="1" applyFill="1" applyBorder="1" applyAlignment="1">
      <alignment vertical="center" shrinkToFit="1"/>
    </xf>
    <xf numFmtId="0" fontId="12" fillId="2" borderId="12" xfId="1" applyNumberFormat="1" applyFont="1" applyFill="1" applyBorder="1" applyAlignment="1">
      <alignment vertical="center" shrinkToFit="1"/>
    </xf>
    <xf numFmtId="0" fontId="12" fillId="2" borderId="13" xfId="1" applyNumberFormat="1" applyFont="1" applyFill="1" applyBorder="1" applyAlignment="1">
      <alignment vertical="center" shrinkToFit="1"/>
    </xf>
    <xf numFmtId="14" fontId="8" fillId="0" borderId="9" xfId="2" applyNumberFormat="1" applyFont="1" applyFill="1" applyBorder="1" applyAlignment="1">
      <alignment horizontal="center" vertical="center" wrapText="1"/>
    </xf>
    <xf numFmtId="14" fontId="8" fillId="0" borderId="7" xfId="2" applyNumberFormat="1" applyFont="1" applyFill="1" applyBorder="1" applyAlignment="1">
      <alignment horizontal="center" vertical="center" wrapText="1"/>
    </xf>
    <xf numFmtId="0" fontId="7" fillId="0" borderId="16" xfId="2" applyFont="1" applyFill="1" applyBorder="1" applyAlignment="1">
      <alignment horizontal="left" vertical="center" wrapText="1"/>
    </xf>
    <xf numFmtId="0" fontId="12" fillId="0" borderId="4" xfId="1" applyNumberFormat="1" applyFont="1" applyBorder="1" applyAlignment="1">
      <alignment vertical="center" shrinkToFit="1"/>
    </xf>
    <xf numFmtId="0" fontId="12" fillId="0" borderId="2" xfId="1" applyNumberFormat="1" applyFont="1" applyBorder="1" applyAlignment="1">
      <alignment vertical="center" shrinkToFit="1"/>
    </xf>
    <xf numFmtId="0" fontId="12" fillId="0" borderId="5" xfId="1" applyNumberFormat="1" applyFont="1" applyBorder="1" applyAlignment="1">
      <alignment vertical="center" shrinkToFit="1"/>
    </xf>
    <xf numFmtId="0" fontId="12" fillId="0" borderId="3" xfId="1" applyNumberFormat="1" applyFont="1" applyBorder="1" applyAlignment="1">
      <alignment vertical="center" shrinkToFit="1"/>
    </xf>
    <xf numFmtId="14" fontId="12" fillId="0" borderId="9" xfId="1" applyNumberFormat="1" applyFont="1" applyBorder="1" applyAlignment="1">
      <alignment vertical="center" shrinkToFit="1"/>
    </xf>
    <xf numFmtId="14" fontId="12" fillId="0" borderId="7" xfId="1" applyNumberFormat="1" applyFont="1" applyBorder="1" applyAlignment="1">
      <alignment vertical="center" shrinkToFit="1"/>
    </xf>
    <xf numFmtId="14" fontId="12" fillId="0" borderId="8" xfId="1" applyNumberFormat="1" applyFont="1" applyBorder="1" applyAlignment="1">
      <alignment vertical="center" shrinkToFit="1"/>
    </xf>
    <xf numFmtId="14" fontId="12" fillId="0" borderId="14" xfId="1" applyNumberFormat="1" applyFont="1" applyBorder="1" applyAlignment="1">
      <alignment vertical="center" shrinkToFit="1"/>
    </xf>
    <xf numFmtId="14" fontId="12" fillId="0" borderId="12" xfId="1" applyNumberFormat="1" applyFont="1" applyBorder="1" applyAlignment="1">
      <alignment vertical="center" shrinkToFit="1"/>
    </xf>
    <xf numFmtId="14" fontId="12" fillId="0" borderId="13" xfId="1" applyNumberFormat="1" applyFont="1" applyBorder="1" applyAlignment="1">
      <alignment vertical="center" shrinkToFit="1"/>
    </xf>
    <xf numFmtId="0" fontId="12" fillId="2" borderId="4" xfId="1" applyNumberFormat="1" applyFont="1" applyFill="1" applyBorder="1" applyAlignment="1">
      <alignment vertical="center" shrinkToFit="1"/>
    </xf>
    <xf numFmtId="0" fontId="12" fillId="2" borderId="2" xfId="1" applyNumberFormat="1" applyFont="1" applyFill="1" applyBorder="1" applyAlignment="1">
      <alignment vertical="center" shrinkToFit="1"/>
    </xf>
    <xf numFmtId="0" fontId="12" fillId="2" borderId="3" xfId="1" applyNumberFormat="1" applyFont="1" applyFill="1" applyBorder="1" applyAlignment="1">
      <alignment vertical="center" shrinkToFit="1"/>
    </xf>
    <xf numFmtId="0" fontId="12" fillId="2" borderId="9" xfId="1" applyNumberFormat="1" applyFont="1" applyFill="1" applyBorder="1" applyAlignment="1">
      <alignment vertical="center" shrinkToFit="1"/>
    </xf>
    <xf numFmtId="0" fontId="12" fillId="2" borderId="7" xfId="1" applyNumberFormat="1" applyFont="1" applyFill="1" applyBorder="1" applyAlignment="1">
      <alignment vertical="center" shrinkToFit="1"/>
    </xf>
    <xf numFmtId="0" fontId="12" fillId="2" borderId="8" xfId="1" applyNumberFormat="1" applyFont="1" applyFill="1" applyBorder="1" applyAlignment="1">
      <alignment vertical="center" shrinkToFit="1"/>
    </xf>
    <xf numFmtId="0" fontId="12" fillId="2" borderId="14" xfId="1" applyNumberFormat="1" applyFont="1" applyFill="1" applyBorder="1" applyAlignment="1">
      <alignment vertical="center" shrinkToFit="1"/>
    </xf>
    <xf numFmtId="0" fontId="7" fillId="0" borderId="7" xfId="2" applyFont="1" applyFill="1" applyBorder="1" applyAlignment="1">
      <alignment horizontal="center" vertical="center" wrapText="1"/>
    </xf>
    <xf numFmtId="0" fontId="7" fillId="0" borderId="10" xfId="2" applyFont="1" applyFill="1" applyBorder="1" applyAlignment="1">
      <alignment horizontal="center" vertical="center" wrapText="1"/>
    </xf>
    <xf numFmtId="0" fontId="12" fillId="2" borderId="1" xfId="1" applyNumberFormat="1" applyFont="1" applyFill="1" applyBorder="1" applyAlignment="1">
      <alignment vertical="center" shrinkToFit="1"/>
    </xf>
    <xf numFmtId="0" fontId="12" fillId="2" borderId="6" xfId="1" applyNumberFormat="1" applyFont="1" applyFill="1" applyBorder="1" applyAlignment="1">
      <alignment vertical="center" shrinkToFit="1"/>
    </xf>
    <xf numFmtId="49" fontId="12" fillId="0" borderId="4" xfId="1" applyNumberFormat="1" applyFont="1" applyBorder="1" applyAlignment="1">
      <alignment vertical="center" shrinkToFit="1"/>
    </xf>
    <xf numFmtId="0" fontId="12" fillId="0" borderId="8" xfId="1" applyNumberFormat="1" applyFont="1" applyBorder="1" applyAlignment="1">
      <alignment vertical="center" shrinkToFit="1"/>
    </xf>
    <xf numFmtId="0" fontId="12" fillId="0" borderId="13" xfId="1" applyNumberFormat="1" applyFont="1" applyBorder="1" applyAlignment="1">
      <alignment vertical="center" shrinkToFit="1"/>
    </xf>
    <xf numFmtId="176" fontId="8" fillId="0" borderId="28" xfId="2" applyNumberFormat="1" applyFont="1" applyFill="1" applyBorder="1" applyAlignment="1">
      <alignment horizontal="center" vertical="center"/>
    </xf>
    <xf numFmtId="176" fontId="8" fillId="0" borderId="29" xfId="2" applyNumberFormat="1" applyFont="1" applyFill="1" applyBorder="1" applyAlignment="1">
      <alignment horizontal="center" vertical="center"/>
    </xf>
    <xf numFmtId="14" fontId="8" fillId="0" borderId="29" xfId="2" applyNumberFormat="1" applyFont="1" applyFill="1" applyBorder="1" applyAlignment="1">
      <alignment horizontal="center" vertical="center"/>
    </xf>
    <xf numFmtId="0" fontId="8" fillId="0" borderId="29" xfId="2" applyFont="1" applyFill="1" applyBorder="1" applyAlignment="1">
      <alignment horizontal="left" vertical="center"/>
    </xf>
    <xf numFmtId="176" fontId="8" fillId="0" borderId="26" xfId="2" applyNumberFormat="1" applyFont="1" applyFill="1" applyBorder="1" applyAlignment="1">
      <alignment horizontal="center" vertical="center"/>
    </xf>
    <xf numFmtId="176" fontId="8" fillId="0" borderId="16" xfId="2" applyNumberFormat="1" applyFont="1" applyFill="1" applyBorder="1" applyAlignment="1">
      <alignment horizontal="center" vertical="center"/>
    </xf>
    <xf numFmtId="0" fontId="8" fillId="0" borderId="29" xfId="2" applyFont="1" applyFill="1" applyBorder="1" applyAlignment="1">
      <alignment horizontal="center" vertical="center" wrapText="1"/>
    </xf>
    <xf numFmtId="14" fontId="8" fillId="0" borderId="29" xfId="2" applyNumberFormat="1" applyFont="1" applyFill="1" applyBorder="1" applyAlignment="1">
      <alignment horizontal="center" vertical="center" wrapText="1"/>
    </xf>
    <xf numFmtId="0" fontId="8" fillId="0" borderId="30" xfId="2" applyFont="1" applyFill="1" applyBorder="1" applyAlignment="1">
      <alignment horizontal="center" vertical="center" wrapText="1"/>
    </xf>
    <xf numFmtId="176" fontId="8" fillId="0" borderId="62" xfId="2" applyNumberFormat="1" applyFont="1" applyFill="1" applyBorder="1" applyAlignment="1">
      <alignment horizontal="center" vertical="center"/>
    </xf>
    <xf numFmtId="176" fontId="8" fillId="0" borderId="22" xfId="2" applyNumberFormat="1" applyFont="1" applyFill="1" applyBorder="1" applyAlignment="1">
      <alignment horizontal="center" vertical="center"/>
    </xf>
    <xf numFmtId="176" fontId="8" fillId="0" borderId="63" xfId="2" applyNumberFormat="1" applyFont="1" applyFill="1" applyBorder="1" applyAlignment="1">
      <alignment horizontal="center" vertical="center"/>
    </xf>
    <xf numFmtId="176" fontId="8" fillId="0" borderId="24" xfId="2" applyNumberFormat="1" applyFont="1" applyFill="1" applyBorder="1" applyAlignment="1">
      <alignment horizontal="center" vertical="center"/>
    </xf>
    <xf numFmtId="176" fontId="8" fillId="0" borderId="64" xfId="2" applyNumberFormat="1" applyFont="1" applyFill="1" applyBorder="1" applyAlignment="1">
      <alignment horizontal="center" vertical="center"/>
    </xf>
    <xf numFmtId="176" fontId="8" fillId="0" borderId="18" xfId="2" applyNumberFormat="1" applyFont="1" applyFill="1" applyBorder="1" applyAlignment="1">
      <alignment horizontal="center" vertical="center"/>
    </xf>
    <xf numFmtId="0" fontId="12" fillId="0" borderId="9" xfId="6" applyFont="1" applyFill="1" applyBorder="1" applyAlignment="1">
      <alignment vertical="top"/>
    </xf>
    <xf numFmtId="0" fontId="12" fillId="0" borderId="7" xfId="6" applyFont="1" applyFill="1" applyBorder="1" applyAlignment="1">
      <alignment vertical="top"/>
    </xf>
    <xf numFmtId="0" fontId="12" fillId="0" borderId="8" xfId="6" applyFont="1" applyFill="1" applyBorder="1" applyAlignment="1">
      <alignment vertical="top"/>
    </xf>
    <xf numFmtId="0" fontId="12" fillId="0" borderId="9" xfId="8" quotePrefix="1" applyFont="1" applyFill="1" applyBorder="1" applyAlignment="1">
      <alignment vertical="center"/>
    </xf>
    <xf numFmtId="0" fontId="12" fillId="0" borderId="7" xfId="8" quotePrefix="1" applyFont="1" applyFill="1" applyBorder="1" applyAlignment="1">
      <alignment vertical="center"/>
    </xf>
    <xf numFmtId="0" fontId="12" fillId="0" borderId="8" xfId="8" quotePrefix="1" applyFont="1" applyFill="1" applyBorder="1" applyAlignment="1">
      <alignment vertical="center"/>
    </xf>
    <xf numFmtId="0" fontId="12" fillId="2" borderId="16" xfId="5" applyFont="1" applyFill="1" applyBorder="1" applyAlignment="1">
      <alignment horizontal="center" vertical="center" shrinkToFit="1"/>
    </xf>
    <xf numFmtId="0" fontId="12" fillId="2" borderId="16" xfId="6" applyFont="1" applyFill="1" applyBorder="1" applyAlignment="1">
      <alignment horizontal="center" vertical="center" shrinkToFit="1"/>
    </xf>
    <xf numFmtId="0" fontId="78" fillId="0" borderId="52" xfId="0" applyFont="1" applyBorder="1" applyAlignment="1">
      <alignment horizontal="left" vertical="center"/>
    </xf>
    <xf numFmtId="0" fontId="78" fillId="0" borderId="52" xfId="0" applyFont="1" applyBorder="1" applyAlignment="1">
      <alignment horizontal="left" vertical="center" wrapText="1"/>
    </xf>
    <xf numFmtId="0" fontId="78" fillId="69" borderId="52" xfId="0" applyFont="1" applyFill="1" applyBorder="1" applyAlignment="1">
      <alignment horizontal="left" vertical="center" wrapText="1"/>
    </xf>
    <xf numFmtId="0" fontId="14" fillId="0" borderId="52" xfId="0" applyFont="1" applyBorder="1" applyAlignment="1">
      <alignment horizontal="left" vertical="center"/>
    </xf>
    <xf numFmtId="0" fontId="14" fillId="0" borderId="52" xfId="0" applyFont="1" applyBorder="1" applyAlignment="1">
      <alignment horizontal="left" vertical="center" wrapText="1"/>
    </xf>
    <xf numFmtId="0" fontId="14" fillId="69" borderId="52" xfId="0" applyFont="1" applyFill="1" applyBorder="1" applyAlignment="1">
      <alignment horizontal="left" vertical="center" wrapText="1"/>
    </xf>
    <xf numFmtId="0" fontId="14" fillId="0" borderId="53" xfId="0" applyFont="1" applyBorder="1" applyAlignment="1">
      <alignment horizontal="center"/>
    </xf>
    <xf numFmtId="0" fontId="14" fillId="0" borderId="54" xfId="0" applyFont="1" applyBorder="1" applyAlignment="1">
      <alignment horizontal="center"/>
    </xf>
    <xf numFmtId="0" fontId="14" fillId="0" borderId="55" xfId="0" applyFont="1" applyBorder="1" applyAlignment="1">
      <alignment horizontal="center"/>
    </xf>
    <xf numFmtId="0" fontId="14" fillId="67" borderId="52" xfId="0" applyFont="1" applyFill="1" applyBorder="1" applyAlignment="1">
      <alignment horizontal="left" vertical="center" wrapText="1"/>
    </xf>
    <xf numFmtId="0" fontId="14" fillId="68" borderId="52" xfId="0" applyFont="1" applyFill="1" applyBorder="1" applyAlignment="1">
      <alignment horizontal="left" vertical="center" wrapText="1"/>
    </xf>
    <xf numFmtId="0" fontId="14" fillId="5" borderId="52" xfId="0" applyFont="1" applyFill="1" applyBorder="1" applyAlignment="1">
      <alignment horizontal="left" vertical="center" wrapText="1"/>
    </xf>
    <xf numFmtId="0" fontId="14" fillId="63" borderId="52" xfId="0" applyFont="1" applyFill="1" applyBorder="1" applyAlignment="1">
      <alignment horizontal="left" vertical="center" wrapText="1"/>
    </xf>
    <xf numFmtId="0" fontId="12" fillId="0" borderId="52" xfId="0" applyFont="1" applyBorder="1" applyAlignment="1">
      <alignment horizontal="left" vertical="center" wrapText="1"/>
    </xf>
    <xf numFmtId="0" fontId="14" fillId="62" borderId="52" xfId="0" applyFont="1" applyFill="1" applyBorder="1" applyAlignment="1">
      <alignment horizontal="left" vertical="center" wrapText="1"/>
    </xf>
    <xf numFmtId="0" fontId="14" fillId="0" borderId="52" xfId="0" applyFont="1" applyBorder="1" applyAlignment="1">
      <alignment horizontal="center"/>
    </xf>
    <xf numFmtId="0" fontId="14" fillId="61" borderId="52" xfId="0" applyFont="1" applyFill="1" applyBorder="1" applyAlignment="1">
      <alignment horizontal="left" vertical="center" wrapText="1"/>
    </xf>
    <xf numFmtId="0" fontId="78" fillId="63" borderId="52" xfId="0" applyFont="1" applyFill="1" applyBorder="1" applyAlignment="1">
      <alignment horizontal="left" vertical="center" wrapText="1"/>
    </xf>
    <xf numFmtId="0" fontId="14" fillId="0" borderId="56" xfId="0" applyFont="1" applyBorder="1" applyAlignment="1">
      <alignment horizontal="left" vertical="center" wrapText="1"/>
    </xf>
    <xf numFmtId="0" fontId="14" fillId="0" borderId="57" xfId="0" applyFont="1" applyBorder="1" applyAlignment="1">
      <alignment horizontal="left" vertical="center" wrapText="1"/>
    </xf>
    <xf numFmtId="0" fontId="14" fillId="0" borderId="58" xfId="0" applyFont="1" applyBorder="1" applyAlignment="1">
      <alignment horizontal="left" vertical="center" wrapText="1"/>
    </xf>
    <xf numFmtId="0" fontId="14" fillId="0" borderId="59" xfId="0" applyFont="1" applyBorder="1" applyAlignment="1">
      <alignment horizontal="left" vertical="center" wrapText="1"/>
    </xf>
    <xf numFmtId="0" fontId="14" fillId="0" borderId="60" xfId="0" applyFont="1" applyBorder="1" applyAlignment="1">
      <alignment horizontal="left" vertical="center" wrapText="1"/>
    </xf>
    <xf numFmtId="0" fontId="14" fillId="0" borderId="61" xfId="0" applyFont="1" applyBorder="1" applyAlignment="1">
      <alignment horizontal="left" vertical="center" wrapText="1"/>
    </xf>
    <xf numFmtId="0" fontId="14" fillId="0" borderId="56" xfId="0" applyFont="1" applyFill="1" applyBorder="1" applyAlignment="1">
      <alignment horizontal="left" vertical="center" shrinkToFit="1"/>
    </xf>
    <xf numFmtId="0" fontId="14" fillId="0" borderId="57" xfId="0" applyFont="1" applyFill="1" applyBorder="1" applyAlignment="1">
      <alignment horizontal="left" vertical="center" shrinkToFit="1"/>
    </xf>
    <xf numFmtId="0" fontId="14" fillId="0" borderId="58" xfId="0" applyFont="1" applyFill="1" applyBorder="1" applyAlignment="1">
      <alignment horizontal="left" vertical="center" shrinkToFit="1"/>
    </xf>
    <xf numFmtId="0" fontId="14" fillId="0" borderId="59" xfId="0" applyFont="1" applyFill="1" applyBorder="1" applyAlignment="1">
      <alignment horizontal="left" vertical="center" shrinkToFit="1"/>
    </xf>
    <xf numFmtId="0" fontId="14" fillId="0" borderId="60" xfId="0" applyFont="1" applyFill="1" applyBorder="1" applyAlignment="1">
      <alignment horizontal="left" vertical="center" shrinkToFit="1"/>
    </xf>
    <xf numFmtId="0" fontId="14" fillId="0" borderId="61" xfId="0" applyFont="1" applyFill="1" applyBorder="1" applyAlignment="1">
      <alignment horizontal="left" vertical="center" shrinkToFit="1"/>
    </xf>
    <xf numFmtId="0" fontId="12" fillId="0" borderId="16" xfId="6" applyFont="1" applyFill="1" applyBorder="1" applyAlignment="1">
      <alignment vertical="top"/>
    </xf>
    <xf numFmtId="0" fontId="12" fillId="0" borderId="9" xfId="6" applyFont="1" applyFill="1" applyBorder="1" applyAlignment="1">
      <alignment horizontal="center" vertical="top"/>
    </xf>
    <xf numFmtId="0" fontId="12" fillId="0" borderId="7" xfId="6" applyFont="1" applyFill="1" applyBorder="1" applyAlignment="1">
      <alignment horizontal="center" vertical="top"/>
    </xf>
    <xf numFmtId="0" fontId="12" fillId="0" borderId="8" xfId="6" applyFont="1" applyFill="1" applyBorder="1" applyAlignment="1">
      <alignment horizontal="center" vertical="top"/>
    </xf>
    <xf numFmtId="0" fontId="11" fillId="5" borderId="16" xfId="1" applyNumberFormat="1" applyFont="1" applyFill="1" applyBorder="1" applyAlignment="1">
      <alignment vertical="center" wrapText="1"/>
    </xf>
    <xf numFmtId="0" fontId="11" fillId="5" borderId="16" xfId="1" applyNumberFormat="1" applyFont="1" applyFill="1" applyBorder="1" applyAlignment="1">
      <alignment vertical="center"/>
    </xf>
    <xf numFmtId="0" fontId="12" fillId="2" borderId="9" xfId="5" applyFont="1" applyFill="1" applyBorder="1" applyAlignment="1">
      <alignment horizontal="center" vertical="center" shrinkToFit="1"/>
    </xf>
    <xf numFmtId="0" fontId="12" fillId="2" borderId="7" xfId="5" applyFont="1" applyFill="1" applyBorder="1" applyAlignment="1">
      <alignment horizontal="center" vertical="center" shrinkToFit="1"/>
    </xf>
    <xf numFmtId="0" fontId="12" fillId="2" borderId="8" xfId="5" applyFont="1" applyFill="1" applyBorder="1" applyAlignment="1">
      <alignment horizontal="center" vertical="center" shrinkToFit="1"/>
    </xf>
    <xf numFmtId="0" fontId="12" fillId="2" borderId="9" xfId="6" applyFont="1" applyFill="1" applyBorder="1" applyAlignment="1">
      <alignment horizontal="center" vertical="center" shrinkToFit="1"/>
    </xf>
    <xf numFmtId="0" fontId="12" fillId="2" borderId="7" xfId="6" applyFont="1" applyFill="1" applyBorder="1" applyAlignment="1">
      <alignment horizontal="center" vertical="center" shrinkToFit="1"/>
    </xf>
    <xf numFmtId="0" fontId="12" fillId="2" borderId="8" xfId="6" applyFont="1" applyFill="1" applyBorder="1" applyAlignment="1">
      <alignment horizontal="center" vertical="center" shrinkToFit="1"/>
    </xf>
    <xf numFmtId="0" fontId="12" fillId="0" borderId="16" xfId="6" applyFont="1" applyFill="1" applyBorder="1" applyAlignment="1">
      <alignment vertical="top" wrapText="1"/>
    </xf>
    <xf numFmtId="0" fontId="78" fillId="0" borderId="16" xfId="6" applyFont="1" applyFill="1" applyBorder="1" applyAlignment="1">
      <alignment vertical="top"/>
    </xf>
    <xf numFmtId="0" fontId="12" fillId="0" borderId="9" xfId="6" applyFont="1" applyFill="1" applyBorder="1" applyAlignment="1">
      <alignment vertical="top" wrapText="1"/>
    </xf>
    <xf numFmtId="0" fontId="12" fillId="0" borderId="7" xfId="6" applyFont="1" applyFill="1" applyBorder="1" applyAlignment="1">
      <alignment vertical="top" wrapText="1"/>
    </xf>
    <xf numFmtId="0" fontId="12" fillId="0" borderId="8" xfId="6" applyFont="1" applyFill="1" applyBorder="1" applyAlignment="1">
      <alignment vertical="top" wrapText="1"/>
    </xf>
    <xf numFmtId="0" fontId="12" fillId="0" borderId="20" xfId="6" applyFont="1" applyFill="1" applyBorder="1" applyAlignment="1">
      <alignment horizontal="center" vertical="top"/>
    </xf>
    <xf numFmtId="0" fontId="12" fillId="0" borderId="22" xfId="6" applyFont="1" applyFill="1" applyBorder="1" applyAlignment="1">
      <alignment horizontal="center" vertical="top"/>
    </xf>
    <xf numFmtId="0" fontId="12" fillId="0" borderId="20" xfId="6" applyFont="1" applyFill="1" applyBorder="1" applyAlignment="1">
      <alignment vertical="top"/>
    </xf>
    <xf numFmtId="0" fontId="12" fillId="0" borderId="21" xfId="6" applyFont="1" applyFill="1" applyBorder="1" applyAlignment="1">
      <alignment vertical="top"/>
    </xf>
    <xf numFmtId="0" fontId="12" fillId="0" borderId="22" xfId="6" applyFont="1" applyFill="1" applyBorder="1" applyAlignment="1">
      <alignment vertical="top"/>
    </xf>
    <xf numFmtId="0" fontId="12" fillId="0" borderId="23" xfId="6" applyFont="1" applyFill="1" applyBorder="1" applyAlignment="1">
      <alignment horizontal="center" vertical="top"/>
    </xf>
    <xf numFmtId="0" fontId="12" fillId="0" borderId="24" xfId="6" applyFont="1" applyFill="1" applyBorder="1" applyAlignment="1">
      <alignment horizontal="center" vertical="top"/>
    </xf>
    <xf numFmtId="0" fontId="12" fillId="0" borderId="23" xfId="6" applyFont="1" applyFill="1" applyBorder="1" applyAlignment="1">
      <alignment vertical="top"/>
    </xf>
    <xf numFmtId="0" fontId="12" fillId="0" borderId="0" xfId="6" applyFont="1" applyFill="1" applyBorder="1" applyAlignment="1">
      <alignment vertical="top"/>
    </xf>
    <xf numFmtId="0" fontId="12" fillId="0" borderId="24" xfId="6" applyFont="1" applyFill="1" applyBorder="1" applyAlignment="1">
      <alignment vertical="top"/>
    </xf>
    <xf numFmtId="0" fontId="12" fillId="0" borderId="19" xfId="6" applyFont="1" applyFill="1" applyBorder="1" applyAlignment="1">
      <alignment horizontal="center" vertical="top"/>
    </xf>
    <xf numFmtId="0" fontId="12" fillId="0" borderId="18" xfId="6" applyFont="1" applyFill="1" applyBorder="1" applyAlignment="1">
      <alignment horizontal="center" vertical="top"/>
    </xf>
    <xf numFmtId="0" fontId="12" fillId="0" borderId="19" xfId="6" applyFont="1" applyFill="1" applyBorder="1" applyAlignment="1">
      <alignment vertical="top"/>
    </xf>
    <xf numFmtId="0" fontId="12" fillId="0" borderId="17" xfId="6" applyFont="1" applyFill="1" applyBorder="1" applyAlignment="1">
      <alignment vertical="top"/>
    </xf>
    <xf numFmtId="0" fontId="12" fillId="0" borderId="18" xfId="6" applyFont="1" applyFill="1" applyBorder="1" applyAlignment="1">
      <alignment vertical="top"/>
    </xf>
    <xf numFmtId="0" fontId="12" fillId="0" borderId="16" xfId="8" quotePrefix="1" applyFont="1" applyFill="1" applyBorder="1" applyAlignment="1">
      <alignment vertical="center"/>
    </xf>
    <xf numFmtId="0" fontId="14" fillId="2" borderId="16" xfId="0" applyFont="1" applyFill="1" applyBorder="1" applyAlignment="1">
      <alignment horizontal="center" vertical="center" wrapText="1" shrinkToFit="1"/>
    </xf>
    <xf numFmtId="0" fontId="12" fillId="2" borderId="20" xfId="6" applyFont="1" applyFill="1" applyBorder="1" applyAlignment="1">
      <alignment horizontal="center" vertical="center" shrinkToFit="1"/>
    </xf>
    <xf numFmtId="0" fontId="12" fillId="2" borderId="21" xfId="6" applyFont="1" applyFill="1" applyBorder="1" applyAlignment="1">
      <alignment horizontal="center" vertical="center" shrinkToFit="1"/>
    </xf>
    <xf numFmtId="0" fontId="12" fillId="2" borderId="22" xfId="6" applyFont="1" applyFill="1" applyBorder="1" applyAlignment="1">
      <alignment horizontal="center" vertical="center" shrinkToFit="1"/>
    </xf>
    <xf numFmtId="0" fontId="12" fillId="3" borderId="9" xfId="6" applyFont="1" applyFill="1" applyBorder="1" applyAlignment="1">
      <alignment vertical="center" shrinkToFit="1"/>
    </xf>
    <xf numFmtId="0" fontId="12" fillId="3" borderId="7" xfId="6" applyFont="1" applyFill="1" applyBorder="1" applyAlignment="1">
      <alignment vertical="center" shrinkToFit="1"/>
    </xf>
    <xf numFmtId="0" fontId="12" fillId="3" borderId="8" xfId="6" applyFont="1" applyFill="1" applyBorder="1" applyAlignment="1">
      <alignment vertical="center" shrinkToFit="1"/>
    </xf>
    <xf numFmtId="0" fontId="12" fillId="3" borderId="9" xfId="6" applyFont="1" applyFill="1" applyBorder="1" applyAlignment="1">
      <alignment horizontal="center" vertical="top"/>
    </xf>
    <xf numFmtId="0" fontId="12" fillId="3" borderId="7" xfId="6" applyFont="1" applyFill="1" applyBorder="1" applyAlignment="1">
      <alignment horizontal="center" vertical="top"/>
    </xf>
    <xf numFmtId="0" fontId="12" fillId="3" borderId="8" xfId="6" applyFont="1" applyFill="1" applyBorder="1" applyAlignment="1">
      <alignment horizontal="center" vertical="top"/>
    </xf>
    <xf numFmtId="0" fontId="12" fillId="3" borderId="9" xfId="6" applyFont="1" applyFill="1" applyBorder="1" applyAlignment="1">
      <alignment horizontal="left" vertical="center" shrinkToFit="1"/>
    </xf>
    <xf numFmtId="0" fontId="12" fillId="3" borderId="7" xfId="6" applyFont="1" applyFill="1" applyBorder="1" applyAlignment="1">
      <alignment horizontal="left" vertical="center" shrinkToFit="1"/>
    </xf>
    <xf numFmtId="0" fontId="12" fillId="3" borderId="8" xfId="6" applyFont="1" applyFill="1" applyBorder="1" applyAlignment="1">
      <alignment horizontal="left" vertical="center" shrinkToFit="1"/>
    </xf>
    <xf numFmtId="0" fontId="12" fillId="0" borderId="20" xfId="7" applyFont="1" applyFill="1" applyBorder="1" applyAlignment="1">
      <alignment vertical="center"/>
    </xf>
    <xf numFmtId="0" fontId="12" fillId="0" borderId="21" xfId="7" applyFont="1" applyFill="1" applyBorder="1" applyAlignment="1">
      <alignment vertical="center"/>
    </xf>
    <xf numFmtId="0" fontId="12" fillId="0" borderId="22" xfId="7" applyFont="1" applyFill="1" applyBorder="1" applyAlignment="1">
      <alignment vertical="center"/>
    </xf>
    <xf numFmtId="0" fontId="12" fillId="0" borderId="23" xfId="7" applyFont="1" applyFill="1" applyBorder="1" applyAlignment="1">
      <alignment vertical="center"/>
    </xf>
    <xf numFmtId="0" fontId="12" fillId="0" borderId="0" xfId="7" applyFont="1" applyFill="1" applyBorder="1" applyAlignment="1">
      <alignment vertical="center"/>
    </xf>
    <xf numFmtId="0" fontId="12" fillId="0" borderId="24" xfId="7" applyFont="1" applyFill="1" applyBorder="1" applyAlignment="1">
      <alignment vertical="center"/>
    </xf>
    <xf numFmtId="0" fontId="12" fillId="0" borderId="19" xfId="7" applyFont="1" applyFill="1" applyBorder="1" applyAlignment="1">
      <alignment vertical="center"/>
    </xf>
    <xf numFmtId="0" fontId="12" fillId="0" borderId="17" xfId="7" applyFont="1" applyFill="1" applyBorder="1" applyAlignment="1">
      <alignment vertical="center"/>
    </xf>
    <xf numFmtId="0" fontId="12" fillId="0" borderId="18" xfId="7" applyFont="1" applyFill="1" applyBorder="1" applyAlignment="1">
      <alignment vertical="center"/>
    </xf>
    <xf numFmtId="0" fontId="12" fillId="3" borderId="20" xfId="6" applyFont="1" applyFill="1" applyBorder="1" applyAlignment="1">
      <alignment horizontal="center" vertical="top"/>
    </xf>
    <xf numFmtId="0" fontId="12" fillId="3" borderId="21" xfId="6" applyFont="1" applyFill="1" applyBorder="1" applyAlignment="1">
      <alignment horizontal="center" vertical="top"/>
    </xf>
    <xf numFmtId="0" fontId="12" fillId="3" borderId="22" xfId="6" applyFont="1" applyFill="1" applyBorder="1" applyAlignment="1">
      <alignment horizontal="center" vertical="top"/>
    </xf>
    <xf numFmtId="0" fontId="12" fillId="3" borderId="20" xfId="6" applyFont="1" applyFill="1" applyBorder="1" applyAlignment="1">
      <alignment horizontal="left" vertical="center" shrinkToFit="1"/>
    </xf>
    <xf numFmtId="0" fontId="12" fillId="3" borderId="21" xfId="6" applyFont="1" applyFill="1" applyBorder="1" applyAlignment="1">
      <alignment horizontal="left" vertical="center" shrinkToFit="1"/>
    </xf>
    <xf numFmtId="0" fontId="12" fillId="3" borderId="22" xfId="6" applyFont="1" applyFill="1" applyBorder="1" applyAlignment="1">
      <alignment horizontal="left" vertical="center" shrinkToFit="1"/>
    </xf>
    <xf numFmtId="0" fontId="12" fillId="3" borderId="23" xfId="6" applyFont="1" applyFill="1" applyBorder="1" applyAlignment="1">
      <alignment horizontal="left" vertical="center" shrinkToFit="1"/>
    </xf>
    <xf numFmtId="0" fontId="12" fillId="3" borderId="0" xfId="6" applyFont="1" applyFill="1" applyBorder="1" applyAlignment="1">
      <alignment horizontal="left" vertical="center" shrinkToFit="1"/>
    </xf>
    <xf numFmtId="0" fontId="12" fillId="3" borderId="24" xfId="6" applyFont="1" applyFill="1" applyBorder="1" applyAlignment="1">
      <alignment horizontal="left" vertical="center" shrinkToFit="1"/>
    </xf>
    <xf numFmtId="0" fontId="12" fillId="3" borderId="19" xfId="6" applyFont="1" applyFill="1" applyBorder="1" applyAlignment="1">
      <alignment horizontal="left" vertical="center" shrinkToFit="1"/>
    </xf>
    <xf numFmtId="0" fontId="12" fillId="3" borderId="17" xfId="6" applyFont="1" applyFill="1" applyBorder="1" applyAlignment="1">
      <alignment horizontal="left" vertical="center" shrinkToFit="1"/>
    </xf>
    <xf numFmtId="0" fontId="12" fillId="3" borderId="18" xfId="6" applyFont="1" applyFill="1" applyBorder="1" applyAlignment="1">
      <alignment horizontal="left" vertical="center" shrinkToFit="1"/>
    </xf>
    <xf numFmtId="0" fontId="12" fillId="3" borderId="23" xfId="6" applyFont="1" applyFill="1" applyBorder="1" applyAlignment="1">
      <alignment horizontal="center" vertical="top"/>
    </xf>
    <xf numFmtId="0" fontId="12" fillId="3" borderId="0" xfId="6" applyFont="1" applyFill="1" applyBorder="1" applyAlignment="1">
      <alignment horizontal="center" vertical="top"/>
    </xf>
    <xf numFmtId="0" fontId="12" fillId="3" borderId="24" xfId="6" applyFont="1" applyFill="1" applyBorder="1" applyAlignment="1">
      <alignment horizontal="center" vertical="top"/>
    </xf>
    <xf numFmtId="0" fontId="12" fillId="3" borderId="19" xfId="6" applyFont="1" applyFill="1" applyBorder="1" applyAlignment="1">
      <alignment horizontal="center" vertical="top"/>
    </xf>
    <xf numFmtId="0" fontId="12" fillId="3" borderId="17" xfId="6" applyFont="1" applyFill="1" applyBorder="1" applyAlignment="1">
      <alignment horizontal="center" vertical="top"/>
    </xf>
    <xf numFmtId="0" fontId="12" fillId="3" borderId="18" xfId="6" applyFont="1" applyFill="1" applyBorder="1" applyAlignment="1">
      <alignment horizontal="center" vertical="top"/>
    </xf>
    <xf numFmtId="0" fontId="12" fillId="0" borderId="20" xfId="6" applyFont="1" applyFill="1" applyBorder="1" applyAlignment="1">
      <alignment horizontal="left" vertical="center" wrapText="1"/>
    </xf>
    <xf numFmtId="0" fontId="12" fillId="0" borderId="21" xfId="6" applyFont="1" applyFill="1" applyBorder="1" applyAlignment="1">
      <alignment horizontal="left" vertical="center" wrapText="1"/>
    </xf>
    <xf numFmtId="0" fontId="12" fillId="0" borderId="22" xfId="6" applyFont="1" applyFill="1" applyBorder="1" applyAlignment="1">
      <alignment horizontal="left" vertical="center" wrapText="1"/>
    </xf>
    <xf numFmtId="0" fontId="12" fillId="0" borderId="23" xfId="6" applyFont="1" applyFill="1" applyBorder="1" applyAlignment="1">
      <alignment horizontal="left" vertical="center" wrapText="1"/>
    </xf>
    <xf numFmtId="0" fontId="12" fillId="0" borderId="0" xfId="6" applyFont="1" applyFill="1" applyBorder="1" applyAlignment="1">
      <alignment horizontal="left" vertical="center" wrapText="1"/>
    </xf>
    <xf numFmtId="0" fontId="12" fillId="0" borderId="24" xfId="6" applyFont="1" applyFill="1" applyBorder="1" applyAlignment="1">
      <alignment horizontal="left" vertical="center" wrapText="1"/>
    </xf>
    <xf numFmtId="0" fontId="12" fillId="0" borderId="20" xfId="6" applyFont="1" applyFill="1" applyBorder="1" applyAlignment="1">
      <alignment horizontal="left" vertical="center"/>
    </xf>
    <xf numFmtId="0" fontId="12" fillId="0" borderId="21" xfId="6" applyFont="1" applyFill="1" applyBorder="1" applyAlignment="1">
      <alignment horizontal="left" vertical="center"/>
    </xf>
    <xf numFmtId="0" fontId="12" fillId="0" borderId="22" xfId="6" applyFont="1" applyFill="1" applyBorder="1" applyAlignment="1">
      <alignment horizontal="left" vertical="center"/>
    </xf>
    <xf numFmtId="0" fontId="12" fillId="0" borderId="19" xfId="6" applyFont="1" applyFill="1" applyBorder="1" applyAlignment="1">
      <alignment horizontal="left" vertical="center"/>
    </xf>
    <xf numFmtId="0" fontId="12" fillId="0" borderId="17" xfId="6" applyFont="1" applyFill="1" applyBorder="1" applyAlignment="1">
      <alignment horizontal="left" vertical="center"/>
    </xf>
    <xf numFmtId="0" fontId="12" fillId="0" borderId="18" xfId="6" applyFont="1" applyFill="1" applyBorder="1" applyAlignment="1">
      <alignment horizontal="left" vertical="center"/>
    </xf>
    <xf numFmtId="0" fontId="12" fillId="0" borderId="23" xfId="6" applyFont="1" applyFill="1" applyBorder="1" applyAlignment="1">
      <alignment horizontal="left" vertical="center"/>
    </xf>
    <xf numFmtId="0" fontId="12" fillId="0" borderId="0" xfId="6" applyFont="1" applyFill="1" applyBorder="1" applyAlignment="1">
      <alignment horizontal="left" vertical="center"/>
    </xf>
    <xf numFmtId="0" fontId="12" fillId="0" borderId="24" xfId="6" applyFont="1" applyFill="1" applyBorder="1" applyAlignment="1">
      <alignment horizontal="left" vertical="center"/>
    </xf>
    <xf numFmtId="0" fontId="12" fillId="0" borderId="9" xfId="7" applyFont="1" applyFill="1" applyBorder="1" applyAlignment="1">
      <alignment vertical="center"/>
    </xf>
    <xf numFmtId="0" fontId="12" fillId="0" borderId="7" xfId="7" applyFont="1" applyFill="1" applyBorder="1" applyAlignment="1">
      <alignment vertical="center"/>
    </xf>
    <xf numFmtId="0" fontId="12" fillId="0" borderId="8" xfId="7" applyFont="1" applyFill="1" applyBorder="1" applyAlignment="1">
      <alignment vertical="center"/>
    </xf>
    <xf numFmtId="0" fontId="12" fillId="0" borderId="16" xfId="6" applyFont="1" applyFill="1" applyBorder="1" applyAlignment="1">
      <alignment horizontal="left" vertical="center"/>
    </xf>
    <xf numFmtId="0" fontId="12" fillId="0" borderId="20" xfId="6" applyFont="1" applyFill="1" applyBorder="1" applyAlignment="1">
      <alignment horizontal="left" vertical="top" wrapText="1"/>
    </xf>
    <xf numFmtId="0" fontId="12" fillId="0" borderId="21" xfId="6" applyFont="1" applyFill="1" applyBorder="1" applyAlignment="1">
      <alignment horizontal="left" vertical="top"/>
    </xf>
    <xf numFmtId="0" fontId="12" fillId="0" borderId="22" xfId="6" applyFont="1" applyFill="1" applyBorder="1" applyAlignment="1">
      <alignment horizontal="left" vertical="top"/>
    </xf>
    <xf numFmtId="0" fontId="12" fillId="0" borderId="23" xfId="6" applyFont="1" applyFill="1" applyBorder="1" applyAlignment="1">
      <alignment horizontal="left" vertical="top"/>
    </xf>
    <xf numFmtId="0" fontId="12" fillId="0" borderId="0" xfId="6" applyFont="1" applyFill="1" applyBorder="1" applyAlignment="1">
      <alignment horizontal="left" vertical="top"/>
    </xf>
    <xf numFmtId="0" fontId="12" fillId="0" borderId="24" xfId="6" applyFont="1" applyFill="1" applyBorder="1" applyAlignment="1">
      <alignment horizontal="left" vertical="top"/>
    </xf>
    <xf numFmtId="0" fontId="12" fillId="0" borderId="19" xfId="6" applyFont="1" applyFill="1" applyBorder="1" applyAlignment="1">
      <alignment horizontal="left" vertical="top"/>
    </xf>
    <xf numFmtId="0" fontId="12" fillId="0" borderId="17" xfId="6" applyFont="1" applyFill="1" applyBorder="1" applyAlignment="1">
      <alignment horizontal="left" vertical="top"/>
    </xf>
    <xf numFmtId="0" fontId="12" fillId="0" borderId="18" xfId="6" applyFont="1" applyFill="1" applyBorder="1" applyAlignment="1">
      <alignment horizontal="left" vertical="top"/>
    </xf>
    <xf numFmtId="0" fontId="12" fillId="3" borderId="23" xfId="6" applyFont="1" applyFill="1" applyBorder="1" applyAlignment="1">
      <alignment vertical="top"/>
    </xf>
    <xf numFmtId="0" fontId="12" fillId="3" borderId="0" xfId="6" applyFont="1" applyFill="1" applyBorder="1" applyAlignment="1">
      <alignment vertical="top"/>
    </xf>
    <xf numFmtId="0" fontId="12" fillId="3" borderId="24" xfId="6" applyFont="1" applyFill="1" applyBorder="1" applyAlignment="1">
      <alignment vertical="top"/>
    </xf>
    <xf numFmtId="0" fontId="12" fillId="0" borderId="21" xfId="6" applyFont="1" applyFill="1" applyBorder="1" applyAlignment="1">
      <alignment horizontal="left" vertical="top" wrapText="1"/>
    </xf>
    <xf numFmtId="0" fontId="12" fillId="0" borderId="22" xfId="6" applyFont="1" applyFill="1" applyBorder="1" applyAlignment="1">
      <alignment horizontal="left" vertical="top" wrapText="1"/>
    </xf>
    <xf numFmtId="0" fontId="12" fillId="0" borderId="23" xfId="6" applyFont="1" applyFill="1" applyBorder="1" applyAlignment="1">
      <alignment horizontal="left" vertical="top" wrapText="1"/>
    </xf>
    <xf numFmtId="0" fontId="12" fillId="0" borderId="0" xfId="6" applyFont="1" applyFill="1" applyBorder="1" applyAlignment="1">
      <alignment horizontal="left" vertical="top" wrapText="1"/>
    </xf>
    <xf numFmtId="0" fontId="12" fillId="0" borderId="24" xfId="6" applyFont="1" applyFill="1" applyBorder="1" applyAlignment="1">
      <alignment horizontal="left" vertical="top" wrapText="1"/>
    </xf>
    <xf numFmtId="0" fontId="12" fillId="3" borderId="20" xfId="6" applyFont="1" applyFill="1" applyBorder="1" applyAlignment="1">
      <alignment vertical="top"/>
    </xf>
    <xf numFmtId="0" fontId="12" fillId="3" borderId="21" xfId="6" applyFont="1" applyFill="1" applyBorder="1" applyAlignment="1">
      <alignment vertical="top"/>
    </xf>
    <xf numFmtId="0" fontId="12" fillId="3" borderId="22" xfId="6" applyFont="1" applyFill="1" applyBorder="1" applyAlignment="1">
      <alignment vertical="top"/>
    </xf>
    <xf numFmtId="0" fontId="12" fillId="0" borderId="16" xfId="7" applyFont="1" applyFill="1" applyBorder="1" applyAlignment="1">
      <alignment vertical="center"/>
    </xf>
    <xf numFmtId="0" fontId="12" fillId="0" borderId="20" xfId="7" applyFont="1" applyFill="1" applyBorder="1" applyAlignment="1">
      <alignment horizontal="center" vertical="center"/>
    </xf>
    <xf numFmtId="0" fontId="12" fillId="0" borderId="21" xfId="7" applyFont="1" applyFill="1" applyBorder="1" applyAlignment="1">
      <alignment horizontal="center" vertical="center"/>
    </xf>
    <xf numFmtId="0" fontId="12" fillId="0" borderId="22" xfId="7" applyFont="1" applyFill="1" applyBorder="1" applyAlignment="1">
      <alignment horizontal="center" vertical="center"/>
    </xf>
    <xf numFmtId="0" fontId="12" fillId="0" borderId="23" xfId="7" applyFont="1" applyFill="1" applyBorder="1" applyAlignment="1">
      <alignment horizontal="center" vertical="center"/>
    </xf>
    <xf numFmtId="0" fontId="12" fillId="0" borderId="0" xfId="7" applyFont="1" applyFill="1" applyBorder="1" applyAlignment="1">
      <alignment horizontal="center" vertical="center"/>
    </xf>
    <xf numFmtId="0" fontId="12" fillId="0" borderId="24" xfId="7" applyFont="1" applyFill="1" applyBorder="1" applyAlignment="1">
      <alignment horizontal="center" vertical="center"/>
    </xf>
    <xf numFmtId="0" fontId="12" fillId="0" borderId="20" xfId="6" applyFont="1" applyFill="1" applyBorder="1" applyAlignment="1">
      <alignment horizontal="left" vertical="top"/>
    </xf>
    <xf numFmtId="0" fontId="12" fillId="0" borderId="20" xfId="6" applyFont="1" applyFill="1" applyBorder="1" applyAlignment="1">
      <alignment vertical="center"/>
    </xf>
    <xf numFmtId="0" fontId="12" fillId="0" borderId="21" xfId="6" applyFont="1" applyFill="1" applyBorder="1" applyAlignment="1">
      <alignment vertical="center"/>
    </xf>
    <xf numFmtId="0" fontId="12" fillId="0" borderId="22" xfId="6" applyFont="1" applyFill="1" applyBorder="1" applyAlignment="1">
      <alignment vertical="center"/>
    </xf>
    <xf numFmtId="0" fontId="12" fillId="0" borderId="23" xfId="6" applyFont="1" applyFill="1" applyBorder="1" applyAlignment="1">
      <alignment vertical="center"/>
    </xf>
    <xf numFmtId="0" fontId="12" fillId="0" borderId="0" xfId="6" applyFont="1" applyFill="1" applyBorder="1" applyAlignment="1">
      <alignment vertical="center"/>
    </xf>
    <xf numFmtId="0" fontId="12" fillId="0" borderId="24" xfId="6" applyFont="1" applyFill="1" applyBorder="1" applyAlignment="1">
      <alignment vertical="center"/>
    </xf>
    <xf numFmtId="0" fontId="12" fillId="0" borderId="19" xfId="6" applyFont="1" applyFill="1" applyBorder="1" applyAlignment="1">
      <alignment vertical="center"/>
    </xf>
    <xf numFmtId="0" fontId="12" fillId="0" borderId="17" xfId="6" applyFont="1" applyFill="1" applyBorder="1" applyAlignment="1">
      <alignment vertical="center"/>
    </xf>
    <xf numFmtId="0" fontId="12" fillId="0" borderId="18" xfId="6" applyFont="1" applyFill="1" applyBorder="1" applyAlignment="1">
      <alignment vertical="center"/>
    </xf>
    <xf numFmtId="0" fontId="12" fillId="3" borderId="9" xfId="6" applyFont="1" applyFill="1" applyBorder="1" applyAlignment="1">
      <alignment horizontal="left" vertical="center"/>
    </xf>
    <xf numFmtId="0" fontId="12" fillId="3" borderId="7" xfId="6" applyFont="1" applyFill="1" applyBorder="1" applyAlignment="1">
      <alignment horizontal="left" vertical="center"/>
    </xf>
    <xf numFmtId="0" fontId="12" fillId="3" borderId="9" xfId="6" applyFont="1" applyFill="1" applyBorder="1" applyAlignment="1">
      <alignment vertical="center"/>
    </xf>
    <xf numFmtId="0" fontId="12" fillId="3" borderId="7" xfId="6" applyFont="1" applyFill="1" applyBorder="1" applyAlignment="1">
      <alignment vertical="center"/>
    </xf>
    <xf numFmtId="0" fontId="12" fillId="3" borderId="8" xfId="6" applyFont="1" applyFill="1" applyBorder="1" applyAlignment="1">
      <alignment vertical="center"/>
    </xf>
    <xf numFmtId="0" fontId="12" fillId="3" borderId="20" xfId="6" applyFont="1" applyFill="1" applyBorder="1" applyAlignment="1">
      <alignment vertical="center"/>
    </xf>
    <xf numFmtId="0" fontId="12" fillId="3" borderId="21" xfId="6" applyFont="1" applyFill="1" applyBorder="1" applyAlignment="1">
      <alignment vertical="center"/>
    </xf>
    <xf numFmtId="0" fontId="12" fillId="3" borderId="22" xfId="6" applyFont="1" applyFill="1" applyBorder="1" applyAlignment="1">
      <alignment vertical="center"/>
    </xf>
    <xf numFmtId="0" fontId="12" fillId="3" borderId="23" xfId="6" applyFont="1" applyFill="1" applyBorder="1" applyAlignment="1">
      <alignment vertical="center"/>
    </xf>
    <xf numFmtId="0" fontId="12" fillId="3" borderId="0" xfId="6" applyFont="1" applyFill="1" applyBorder="1" applyAlignment="1">
      <alignment vertical="center"/>
    </xf>
    <xf numFmtId="0" fontId="12" fillId="3" borderId="24" xfId="6" applyFont="1" applyFill="1" applyBorder="1" applyAlignment="1">
      <alignment vertical="center"/>
    </xf>
    <xf numFmtId="0" fontId="12" fillId="3" borderId="19" xfId="6" applyFont="1" applyFill="1" applyBorder="1" applyAlignment="1">
      <alignment vertical="center"/>
    </xf>
    <xf numFmtId="0" fontId="12" fillId="3" borderId="17" xfId="6" applyFont="1" applyFill="1" applyBorder="1" applyAlignment="1">
      <alignment vertical="center"/>
    </xf>
    <xf numFmtId="0" fontId="12" fillId="3" borderId="18" xfId="6" applyFont="1" applyFill="1" applyBorder="1" applyAlignment="1">
      <alignment vertical="center"/>
    </xf>
    <xf numFmtId="0" fontId="12" fillId="0" borderId="20" xfId="6" applyFont="1" applyFill="1" applyBorder="1" applyAlignment="1">
      <alignment horizontal="center" vertical="center" wrapText="1"/>
    </xf>
    <xf numFmtId="0" fontId="12" fillId="0" borderId="21" xfId="6" applyFont="1" applyFill="1" applyBorder="1" applyAlignment="1">
      <alignment horizontal="center" vertical="center" wrapText="1"/>
    </xf>
    <xf numFmtId="0" fontId="12" fillId="0" borderId="22" xfId="6" applyFont="1" applyFill="1" applyBorder="1" applyAlignment="1">
      <alignment horizontal="center" vertical="center" wrapText="1"/>
    </xf>
    <xf numFmtId="0" fontId="12" fillId="0" borderId="23" xfId="6" applyFont="1" applyFill="1" applyBorder="1" applyAlignment="1">
      <alignment horizontal="center" vertical="center" wrapText="1"/>
    </xf>
    <xf numFmtId="0" fontId="12" fillId="0" borderId="0" xfId="6" applyFont="1" applyFill="1" applyBorder="1" applyAlignment="1">
      <alignment horizontal="center" vertical="center" wrapText="1"/>
    </xf>
    <xf numFmtId="0" fontId="12" fillId="0" borderId="24" xfId="6" applyFont="1" applyFill="1" applyBorder="1" applyAlignment="1">
      <alignment horizontal="center" vertical="center" wrapText="1"/>
    </xf>
    <xf numFmtId="0" fontId="12" fillId="0" borderId="19" xfId="6" applyFont="1" applyFill="1" applyBorder="1" applyAlignment="1">
      <alignment horizontal="center" vertical="center" wrapText="1"/>
    </xf>
    <xf numFmtId="0" fontId="12" fillId="0" borderId="17" xfId="6" applyFont="1" applyFill="1" applyBorder="1" applyAlignment="1">
      <alignment horizontal="center" vertical="center" wrapText="1"/>
    </xf>
    <xf numFmtId="0" fontId="12" fillId="0" borderId="18" xfId="6" applyFont="1" applyFill="1" applyBorder="1" applyAlignment="1">
      <alignment horizontal="center" vertical="center" wrapText="1"/>
    </xf>
    <xf numFmtId="0" fontId="12" fillId="0" borderId="20" xfId="7" applyFont="1" applyFill="1" applyBorder="1" applyAlignment="1">
      <alignment horizontal="left" vertical="center"/>
    </xf>
    <xf numFmtId="0" fontId="12" fillId="0" borderId="21" xfId="7" applyFont="1" applyFill="1" applyBorder="1" applyAlignment="1">
      <alignment horizontal="left" vertical="center"/>
    </xf>
    <xf numFmtId="0" fontId="12" fillId="0" borderId="22" xfId="7" applyFont="1" applyFill="1" applyBorder="1" applyAlignment="1">
      <alignment horizontal="left" vertical="center"/>
    </xf>
    <xf numFmtId="0" fontId="12" fillId="0" borderId="23" xfId="7" applyFont="1" applyFill="1" applyBorder="1" applyAlignment="1">
      <alignment horizontal="left" vertical="center"/>
    </xf>
    <xf numFmtId="0" fontId="12" fillId="0" borderId="0" xfId="7" applyFont="1" applyFill="1" applyBorder="1" applyAlignment="1">
      <alignment horizontal="left" vertical="center"/>
    </xf>
    <xf numFmtId="0" fontId="12" fillId="0" borderId="24" xfId="7" applyFont="1" applyFill="1" applyBorder="1" applyAlignment="1">
      <alignment horizontal="left" vertical="center"/>
    </xf>
    <xf numFmtId="0" fontId="12" fillId="0" borderId="19" xfId="7" applyFont="1" applyFill="1" applyBorder="1" applyAlignment="1">
      <alignment horizontal="left" vertical="center"/>
    </xf>
    <xf numFmtId="0" fontId="12" fillId="0" borderId="17" xfId="7" applyFont="1" applyFill="1" applyBorder="1" applyAlignment="1">
      <alignment horizontal="left" vertical="center"/>
    </xf>
    <xf numFmtId="0" fontId="12" fillId="0" borderId="18" xfId="7" applyFont="1" applyFill="1" applyBorder="1" applyAlignment="1">
      <alignment horizontal="left" vertical="center"/>
    </xf>
    <xf numFmtId="0" fontId="12" fillId="0" borderId="20" xfId="6" applyFont="1" applyFill="1" applyBorder="1" applyAlignment="1">
      <alignment vertical="top" wrapText="1"/>
    </xf>
    <xf numFmtId="0" fontId="12" fillId="0" borderId="21" xfId="6" applyFont="1" applyFill="1" applyBorder="1" applyAlignment="1">
      <alignment vertical="top" wrapText="1"/>
    </xf>
    <xf numFmtId="0" fontId="12" fillId="0" borderId="22" xfId="6" applyFont="1" applyFill="1" applyBorder="1" applyAlignment="1">
      <alignment vertical="top" wrapText="1"/>
    </xf>
    <xf numFmtId="0" fontId="12" fillId="0" borderId="23" xfId="6" applyFont="1" applyFill="1" applyBorder="1" applyAlignment="1">
      <alignment vertical="top" wrapText="1"/>
    </xf>
    <xf numFmtId="0" fontId="12" fillId="0" borderId="0" xfId="6" applyFont="1" applyFill="1" applyBorder="1" applyAlignment="1">
      <alignment vertical="top" wrapText="1"/>
    </xf>
    <xf numFmtId="0" fontId="12" fillId="0" borderId="24" xfId="6" applyFont="1" applyFill="1" applyBorder="1" applyAlignment="1">
      <alignment vertical="top" wrapText="1"/>
    </xf>
    <xf numFmtId="0" fontId="12" fillId="0" borderId="19" xfId="6" applyFont="1" applyFill="1" applyBorder="1" applyAlignment="1">
      <alignment vertical="top" wrapText="1"/>
    </xf>
    <xf numFmtId="0" fontId="12" fillId="0" borderId="17" xfId="6" applyFont="1" applyFill="1" applyBorder="1" applyAlignment="1">
      <alignment vertical="top" wrapText="1"/>
    </xf>
    <xf numFmtId="0" fontId="12" fillId="0" borderId="18" xfId="6" applyFont="1" applyFill="1" applyBorder="1" applyAlignment="1">
      <alignment vertical="top" wrapText="1"/>
    </xf>
    <xf numFmtId="0" fontId="12" fillId="70" borderId="0" xfId="2" applyFont="1" applyFill="1" applyBorder="1" applyAlignment="1">
      <alignment vertical="center"/>
    </xf>
    <xf numFmtId="0" fontId="12" fillId="70" borderId="0" xfId="3" applyFont="1" applyFill="1" applyBorder="1">
      <alignment vertical="center"/>
    </xf>
    <xf numFmtId="0" fontId="12" fillId="70" borderId="0" xfId="0" applyFont="1" applyFill="1" applyAlignment="1">
      <alignment vertical="center"/>
    </xf>
    <xf numFmtId="0" fontId="83" fillId="70" borderId="0" xfId="2" applyFont="1" applyFill="1" applyBorder="1" applyAlignment="1">
      <alignment vertical="center"/>
    </xf>
    <xf numFmtId="0" fontId="83" fillId="70" borderId="0" xfId="0" applyFont="1" applyFill="1" applyAlignment="1">
      <alignment vertical="center"/>
    </xf>
  </cellXfs>
  <cellStyles count="308">
    <cellStyle name="20% - アクセント 1 2" xfId="20"/>
    <cellStyle name="20% - アクセント 1 2 2" xfId="279"/>
    <cellStyle name="20% - アクセント 1 3" xfId="21"/>
    <cellStyle name="20% - アクセント 1 4" xfId="196"/>
    <cellStyle name="20% - アクセント 1 5" xfId="278"/>
    <cellStyle name="20% - アクセント 2 2" xfId="22"/>
    <cellStyle name="20% - アクセント 2 2 2" xfId="277"/>
    <cellStyle name="20% - アクセント 2 3" xfId="23"/>
    <cellStyle name="20% - アクセント 2 4" xfId="197"/>
    <cellStyle name="20% - アクセント 2 5" xfId="276"/>
    <cellStyle name="20% - アクセント 3 2" xfId="24"/>
    <cellStyle name="20% - アクセント 3 2 2" xfId="275"/>
    <cellStyle name="20% - アクセント 3 3" xfId="25"/>
    <cellStyle name="20% - アクセント 3 4" xfId="198"/>
    <cellStyle name="20% - アクセント 3 5" xfId="274"/>
    <cellStyle name="20% - アクセント 4 2" xfId="26"/>
    <cellStyle name="20% - アクセント 4 2 2" xfId="273"/>
    <cellStyle name="20% - アクセント 4 3" xfId="27"/>
    <cellStyle name="20% - アクセント 4 4" xfId="199"/>
    <cellStyle name="20% - アクセント 4 5" xfId="272"/>
    <cellStyle name="20% - アクセント 5 2" xfId="28"/>
    <cellStyle name="20% - アクセント 5 2 2" xfId="271"/>
    <cellStyle name="20% - アクセント 5 3" xfId="29"/>
    <cellStyle name="20% - アクセント 5 4" xfId="200"/>
    <cellStyle name="20% - アクセント 5 5" xfId="270"/>
    <cellStyle name="20% - アクセント 6 2" xfId="30"/>
    <cellStyle name="20% - アクセント 6 2 2" xfId="269"/>
    <cellStyle name="20% - アクセント 6 3" xfId="31"/>
    <cellStyle name="20% - アクセント 6 4" xfId="201"/>
    <cellStyle name="20% - アクセント 6 5" xfId="253"/>
    <cellStyle name="40% - アクセント 1 2" xfId="32"/>
    <cellStyle name="40% - アクセント 1 2 2" xfId="254"/>
    <cellStyle name="40% - アクセント 1 3" xfId="33"/>
    <cellStyle name="40% - アクセント 1 4" xfId="202"/>
    <cellStyle name="40% - アクセント 1 5" xfId="268"/>
    <cellStyle name="40% - アクセント 2 2" xfId="34"/>
    <cellStyle name="40% - アクセント 2 2 2" xfId="267"/>
    <cellStyle name="40% - アクセント 2 3" xfId="35"/>
    <cellStyle name="40% - アクセント 2 4" xfId="203"/>
    <cellStyle name="40% - アクセント 2 5" xfId="266"/>
    <cellStyle name="40% - アクセント 3 2" xfId="36"/>
    <cellStyle name="40% - アクセント 3 2 2" xfId="265"/>
    <cellStyle name="40% - アクセント 3 3" xfId="37"/>
    <cellStyle name="40% - アクセント 3 4" xfId="204"/>
    <cellStyle name="40% - アクセント 3 5" xfId="264"/>
    <cellStyle name="40% - アクセント 4 2" xfId="38"/>
    <cellStyle name="40% - アクセント 4 2 2" xfId="263"/>
    <cellStyle name="40% - アクセント 4 3" xfId="39"/>
    <cellStyle name="40% - アクセント 4 4" xfId="205"/>
    <cellStyle name="40% - アクセント 4 5" xfId="262"/>
    <cellStyle name="40% - アクセント 5 2" xfId="40"/>
    <cellStyle name="40% - アクセント 5 2 2" xfId="261"/>
    <cellStyle name="40% - アクセント 5 3" xfId="41"/>
    <cellStyle name="40% - アクセント 5 4" xfId="206"/>
    <cellStyle name="40% - アクセント 5 5" xfId="260"/>
    <cellStyle name="40% - アクセント 6 2" xfId="42"/>
    <cellStyle name="40% - アクセント 6 2 2" xfId="259"/>
    <cellStyle name="40% - アクセント 6 3" xfId="43"/>
    <cellStyle name="40% - アクセント 6 4" xfId="207"/>
    <cellStyle name="40% - アクセント 6 5" xfId="258"/>
    <cellStyle name="60% - アクセント 1 2" xfId="44"/>
    <cellStyle name="60% - アクセント 1 3" xfId="45"/>
    <cellStyle name="60% - アクセント 1 4" xfId="208"/>
    <cellStyle name="60% - アクセント 2 2" xfId="46"/>
    <cellStyle name="60% - アクセント 2 3" xfId="47"/>
    <cellStyle name="60% - アクセント 2 4" xfId="209"/>
    <cellStyle name="60% - アクセント 3 2" xfId="48"/>
    <cellStyle name="60% - アクセント 3 3" xfId="49"/>
    <cellStyle name="60% - アクセント 3 4" xfId="210"/>
    <cellStyle name="60% - アクセント 4 2" xfId="50"/>
    <cellStyle name="60% - アクセント 4 3" xfId="51"/>
    <cellStyle name="60% - アクセント 4 4" xfId="211"/>
    <cellStyle name="60% - アクセント 5 2" xfId="52"/>
    <cellStyle name="60% - アクセント 5 3" xfId="53"/>
    <cellStyle name="60% - アクセント 5 4" xfId="212"/>
    <cellStyle name="60% - アクセント 6 2" xfId="54"/>
    <cellStyle name="60% - アクセント 6 3" xfId="55"/>
    <cellStyle name="60% - アクセント 6 4" xfId="213"/>
    <cellStyle name="args.style" xfId="56"/>
    <cellStyle name="Body text" xfId="57"/>
    <cellStyle name="Calc Currency (0)" xfId="58"/>
    <cellStyle name="Calc Currency (0) 2" xfId="59"/>
    <cellStyle name="Calc Currency (0) 3" xfId="214"/>
    <cellStyle name="Calc Currency (0)_テーブル" xfId="60"/>
    <cellStyle name="Calc Currency (2)" xfId="61"/>
    <cellStyle name="Calc Percent (0)" xfId="62"/>
    <cellStyle name="Calc Percent (1)" xfId="63"/>
    <cellStyle name="Calc Percent (2)" xfId="64"/>
    <cellStyle name="Calc Units (0)" xfId="65"/>
    <cellStyle name="Calc Units (1)" xfId="66"/>
    <cellStyle name="Calc Units (2)" xfId="67"/>
    <cellStyle name="Comma [0]_#6 Temps &amp; Contractors" xfId="68"/>
    <cellStyle name="Comma [00]" xfId="69"/>
    <cellStyle name="Comma_#6 Temps &amp; Contractors" xfId="70"/>
    <cellStyle name="Currency [0]_#6 Temps &amp; Contractors" xfId="71"/>
    <cellStyle name="Currency [00]" xfId="72"/>
    <cellStyle name="Currency_#6 Temps &amp; Contractors" xfId="73"/>
    <cellStyle name="Date Short" xfId="74"/>
    <cellStyle name="Enter Currency (0)" xfId="75"/>
    <cellStyle name="Enter Currency (2)" xfId="76"/>
    <cellStyle name="Enter Units (0)" xfId="77"/>
    <cellStyle name="Enter Units (1)" xfId="78"/>
    <cellStyle name="Enter Units (2)" xfId="79"/>
    <cellStyle name="entry" xfId="80"/>
    <cellStyle name="Grey" xfId="257"/>
    <cellStyle name="Header1" xfId="81"/>
    <cellStyle name="Header2" xfId="82"/>
    <cellStyle name="IBM(401K)" xfId="83"/>
    <cellStyle name="Input [yellow]" xfId="256"/>
    <cellStyle name="Link Currency (0)" xfId="84"/>
    <cellStyle name="Link Currency (2)" xfId="85"/>
    <cellStyle name="Link Units (0)" xfId="86"/>
    <cellStyle name="Link Units (1)" xfId="87"/>
    <cellStyle name="Link Units (2)" xfId="88"/>
    <cellStyle name="NonPrint_Heading" xfId="89"/>
    <cellStyle name="Normal - Style1" xfId="90"/>
    <cellStyle name="Normal - Style1 2" xfId="91"/>
    <cellStyle name="Normal - Style1 3" xfId="215"/>
    <cellStyle name="Normal_# 41-Market &amp;Trends" xfId="92"/>
    <cellStyle name="per.style" xfId="93"/>
    <cellStyle name="Percent [0]" xfId="94"/>
    <cellStyle name="Percent [00]" xfId="95"/>
    <cellStyle name="Percent [2]" xfId="255"/>
    <cellStyle name="Percent_#6 Temps &amp; Contractors" xfId="96"/>
    <cellStyle name="PrePop Currency (0)" xfId="97"/>
    <cellStyle name="PrePop Currency (2)" xfId="98"/>
    <cellStyle name="PrePop Units (0)" xfId="99"/>
    <cellStyle name="PrePop Units (1)" xfId="100"/>
    <cellStyle name="PrePop Units (2)" xfId="101"/>
    <cellStyle name="price" xfId="102"/>
    <cellStyle name="Product Title" xfId="103"/>
    <cellStyle name="PSChar" xfId="104"/>
    <cellStyle name="PSHeading" xfId="105"/>
    <cellStyle name="revised" xfId="106"/>
    <cellStyle name="section" xfId="107"/>
    <cellStyle name="subhead" xfId="108"/>
    <cellStyle name="Text Indent A" xfId="109"/>
    <cellStyle name="Text Indent B" xfId="110"/>
    <cellStyle name="Text Indent C" xfId="111"/>
    <cellStyle name="title" xfId="112"/>
    <cellStyle name="アクセント 1 2" xfId="113"/>
    <cellStyle name="アクセント 1 3" xfId="114"/>
    <cellStyle name="アクセント 1 4" xfId="216"/>
    <cellStyle name="アクセント 2 2" xfId="115"/>
    <cellStyle name="アクセント 2 3" xfId="116"/>
    <cellStyle name="アクセント 2 4" xfId="217"/>
    <cellStyle name="アクセント 3 2" xfId="117"/>
    <cellStyle name="アクセント 3 3" xfId="118"/>
    <cellStyle name="アクセント 3 4" xfId="218"/>
    <cellStyle name="アクセント 4 2" xfId="119"/>
    <cellStyle name="アクセント 4 3" xfId="120"/>
    <cellStyle name="アクセント 4 4" xfId="219"/>
    <cellStyle name="アクセント 5 2" xfId="121"/>
    <cellStyle name="アクセント 5 3" xfId="122"/>
    <cellStyle name="アクセント 5 4" xfId="220"/>
    <cellStyle name="アクセント 6 2" xfId="123"/>
    <cellStyle name="アクセント 6 3" xfId="124"/>
    <cellStyle name="アクセント 6 4" xfId="221"/>
    <cellStyle name="タイトル 2" xfId="125"/>
    <cellStyle name="タイトル 3" xfId="126"/>
    <cellStyle name="タイトル 4" xfId="222"/>
    <cellStyle name="チェック セル 2" xfId="127"/>
    <cellStyle name="チェック セル 3" xfId="128"/>
    <cellStyle name="チェック セル 4" xfId="223"/>
    <cellStyle name="どちらでもない 2" xfId="129"/>
    <cellStyle name="どちらでもない 3" xfId="130"/>
    <cellStyle name="どちらでもない 4" xfId="224"/>
    <cellStyle name="パーセント 2" xfId="131"/>
    <cellStyle name="ハイパーリンク" xfId="15" builtinId="8" customBuiltin="1"/>
    <cellStyle name="ハイパーリンク 2" xfId="16"/>
    <cellStyle name="ハイパーリンク 3" xfId="14"/>
    <cellStyle name="ハイパーリンク 4" xfId="225"/>
    <cellStyle name="メモ 2" xfId="132"/>
    <cellStyle name="メモ 2 2" xfId="133"/>
    <cellStyle name="メモ 3" xfId="134"/>
    <cellStyle name="メモ 3 2" xfId="226"/>
    <cellStyle name="メモ 3 3" xfId="227"/>
    <cellStyle name="メモ 3 4" xfId="228"/>
    <cellStyle name="メモ 4" xfId="229"/>
    <cellStyle name="メモ 5" xfId="280"/>
    <cellStyle name="リンク セル 2" xfId="135"/>
    <cellStyle name="リンク セル 3" xfId="136"/>
    <cellStyle name="リンク セル 4" xfId="230"/>
    <cellStyle name="悪い 2" xfId="137"/>
    <cellStyle name="悪い 3" xfId="138"/>
    <cellStyle name="悪い 4" xfId="231"/>
    <cellStyle name="計算 2" xfId="139"/>
    <cellStyle name="計算 3" xfId="140"/>
    <cellStyle name="計算 4" xfId="232"/>
    <cellStyle name="警告文 2" xfId="141"/>
    <cellStyle name="警告文 3" xfId="142"/>
    <cellStyle name="警告文 4" xfId="233"/>
    <cellStyle name="桁区切り 2" xfId="143"/>
    <cellStyle name="見出し 1 2" xfId="144"/>
    <cellStyle name="見出し 1 3" xfId="145"/>
    <cellStyle name="見出し 1 4" xfId="234"/>
    <cellStyle name="見出し 2 2" xfId="146"/>
    <cellStyle name="見出し 2 3" xfId="147"/>
    <cellStyle name="見出し 2 4" xfId="235"/>
    <cellStyle name="見出し 3 2" xfId="148"/>
    <cellStyle name="見出し 3 3" xfId="149"/>
    <cellStyle name="見出し 3 4" xfId="236"/>
    <cellStyle name="見出し 4 2" xfId="150"/>
    <cellStyle name="見出し 4 3" xfId="151"/>
    <cellStyle name="見出し 4 4" xfId="237"/>
    <cellStyle name="集計 2" xfId="152"/>
    <cellStyle name="集計 3" xfId="153"/>
    <cellStyle name="集計 4" xfId="238"/>
    <cellStyle name="出力 2" xfId="154"/>
    <cellStyle name="出力 3" xfId="155"/>
    <cellStyle name="出力 4" xfId="239"/>
    <cellStyle name="設計書" xfId="156"/>
    <cellStyle name="説明文 2" xfId="157"/>
    <cellStyle name="説明文 3" xfId="158"/>
    <cellStyle name="説明文 4" xfId="240"/>
    <cellStyle name="入力 2" xfId="159"/>
    <cellStyle name="入力 3" xfId="160"/>
    <cellStyle name="入力 4" xfId="241"/>
    <cellStyle name="標準" xfId="0" builtinId="0"/>
    <cellStyle name="標準 10" xfId="161"/>
    <cellStyle name="標準 11" xfId="162"/>
    <cellStyle name="標準 12" xfId="18"/>
    <cellStyle name="標準 13" xfId="163"/>
    <cellStyle name="標準 14" xfId="17"/>
    <cellStyle name="標準 15" xfId="164"/>
    <cellStyle name="標準 16" xfId="165"/>
    <cellStyle name="標準 17" xfId="166"/>
    <cellStyle name="標準 18" xfId="167"/>
    <cellStyle name="標準 19" xfId="168"/>
    <cellStyle name="標準 2" xfId="9"/>
    <cellStyle name="標準 2 2" xfId="12"/>
    <cellStyle name="標準 2 2 2" xfId="195"/>
    <cellStyle name="標準 2 3" xfId="169"/>
    <cellStyle name="標準 2 4" xfId="301"/>
    <cellStyle name="標準 2 5" xfId="299"/>
    <cellStyle name="標準 2_（案） 詳細設計書_xxxxxxxxxx_申告書入力" xfId="170"/>
    <cellStyle name="標準 20" xfId="171"/>
    <cellStyle name="標準 20 2" xfId="242"/>
    <cellStyle name="標準 20 3" xfId="281"/>
    <cellStyle name="標準 21" xfId="172"/>
    <cellStyle name="標準 22" xfId="173"/>
    <cellStyle name="標準 22 2" xfId="243"/>
    <cellStyle name="標準 22 3" xfId="282"/>
    <cellStyle name="標準 23" xfId="174"/>
    <cellStyle name="標準 23 2" xfId="244"/>
    <cellStyle name="標準 23 3" xfId="283"/>
    <cellStyle name="標準 24" xfId="175"/>
    <cellStyle name="標準 25" xfId="176"/>
    <cellStyle name="標準 26" xfId="177"/>
    <cellStyle name="標準 27" xfId="178"/>
    <cellStyle name="標準 28" xfId="179"/>
    <cellStyle name="標準 29" xfId="180"/>
    <cellStyle name="標準 3" xfId="4"/>
    <cellStyle name="標準 3 2" xfId="19"/>
    <cellStyle name="標準 3 2 2" xfId="284"/>
    <cellStyle name="標準 3 3" xfId="181"/>
    <cellStyle name="標準 3 4" xfId="10"/>
    <cellStyle name="標準 3 5" xfId="302"/>
    <cellStyle name="標準 3_出納帳（画面表示）" xfId="182"/>
    <cellStyle name="標準 30" xfId="183"/>
    <cellStyle name="標準 31" xfId="245"/>
    <cellStyle name="標準 32" xfId="246"/>
    <cellStyle name="標準 33" xfId="247"/>
    <cellStyle name="標準 34" xfId="248"/>
    <cellStyle name="標準 35" xfId="249"/>
    <cellStyle name="標準 36" xfId="250"/>
    <cellStyle name="標準 37" xfId="251"/>
    <cellStyle name="標準 38" xfId="285"/>
    <cellStyle name="標準 39" xfId="286"/>
    <cellStyle name="標準 4" xfId="13"/>
    <cellStyle name="標準 4 2" xfId="184"/>
    <cellStyle name="標準 4 3" xfId="288"/>
    <cellStyle name="標準 4 4" xfId="287"/>
    <cellStyle name="標準 40" xfId="289"/>
    <cellStyle name="標準 41" xfId="290"/>
    <cellStyle name="標準 42" xfId="291"/>
    <cellStyle name="標準 43" xfId="292"/>
    <cellStyle name="標準 44" xfId="295"/>
    <cellStyle name="標準 45" xfId="298"/>
    <cellStyle name="標準 46" xfId="296"/>
    <cellStyle name="標準 46 2" xfId="304"/>
    <cellStyle name="標準 47" xfId="297"/>
    <cellStyle name="標準 47 2" xfId="305"/>
    <cellStyle name="標準 48" xfId="303"/>
    <cellStyle name="標準 48 2" xfId="306"/>
    <cellStyle name="標準 49" xfId="307"/>
    <cellStyle name="標準 5" xfId="185"/>
    <cellStyle name="標準 5 2" xfId="186"/>
    <cellStyle name="標準 5 2 2" xfId="293"/>
    <cellStyle name="標準 6" xfId="187"/>
    <cellStyle name="標準 6 2" xfId="188"/>
    <cellStyle name="標準 7" xfId="189"/>
    <cellStyle name="標準 8" xfId="190"/>
    <cellStyle name="標準 9" xfId="191"/>
    <cellStyle name="標準_04_内部仕様書C(原紙)" xfId="5"/>
    <cellStyle name="標準_４次_05_画面説明書（原紙）" xfId="6"/>
    <cellStyle name="標準_４次_05_画面説明書（原紙）_機能設計書(インセンティブレート管理)_【ｻﾝﾌﾟﾙ】機能説明書" xfId="7"/>
    <cellStyle name="標準_４次_05_画面説明書（原紙）_機能設計書(インセンティブレート管理)_format_機能説明書" xfId="8"/>
    <cellStyle name="標準_画面編集仕様書" xfId="2"/>
    <cellStyle name="標準_成果物テンプレート（EXCEL版）" xfId="3"/>
    <cellStyle name="標準_値リスト" xfId="1"/>
    <cellStyle name="未定義" xfId="192"/>
    <cellStyle name="良い" xfId="11" builtinId="26"/>
    <cellStyle name="良い 2" xfId="193"/>
    <cellStyle name="良い 3" xfId="194"/>
    <cellStyle name="良い 4" xfId="252"/>
    <cellStyle name="良い 5" xfId="300"/>
    <cellStyle name="良い 6" xfId="294"/>
  </cellStyles>
  <dxfs count="0"/>
  <tableStyles count="0" defaultTableStyle="TableStyleMedium2" defaultPivotStyle="PivotStyleLight16"/>
  <colors>
    <mruColors>
      <color rgb="FFFF9999"/>
      <color rgb="FFFF99CC"/>
      <color rgb="FFFF7C80"/>
      <color rgb="FFFFCCCC"/>
      <color rgb="FFCC99FF"/>
      <color rgb="FF5B9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156215</xdr:colOff>
      <xdr:row>1</xdr:row>
      <xdr:rowOff>69197</xdr:rowOff>
    </xdr:from>
    <xdr:to>
      <xdr:col>31</xdr:col>
      <xdr:colOff>73349</xdr:colOff>
      <xdr:row>9</xdr:row>
      <xdr:rowOff>116822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570803" y="259697"/>
          <a:ext cx="4746309" cy="15716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  <a:headEnd type="none" w="med" len="med"/>
          <a:tailEnd type="none" w="med" len="med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45720" tIns="32004" rIns="45720" bIns="32004" anchor="ctr" upright="1"/>
        <a:lstStyle/>
        <a:p>
          <a:pPr marL="0" marR="0" lvl="0" indent="0" algn="ctr" defTabSz="914400" rtl="0" eaLnBrk="1" fontAlgn="auto" latinLnBrk="0" hangingPunct="1">
            <a:lnSpc>
              <a:spcPts val="2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2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［科目別集計］</a:t>
          </a:r>
        </a:p>
        <a:p>
          <a:pPr marL="0" marR="0" lvl="0" indent="0" algn="ctr" defTabSz="914400" rtl="0" eaLnBrk="1" fontAlgn="auto" latinLnBrk="0" hangingPunct="1">
            <a:lnSpc>
              <a:spcPts val="3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2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ビジネスロジック定義書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12</xdr:col>
      <xdr:colOff>4763</xdr:colOff>
      <xdr:row>4</xdr:row>
      <xdr:rowOff>4756</xdr:rowOff>
    </xdr:to>
    <xdr:sp macro="" textlink="">
      <xdr:nvSpPr>
        <xdr:cNvPr id="22" name="正方形/長方形 21"/>
        <xdr:cNvSpPr/>
      </xdr:nvSpPr>
      <xdr:spPr>
        <a:xfrm>
          <a:off x="119063" y="71430"/>
          <a:ext cx="2828925" cy="5715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>
            <a:lnSpc>
              <a:spcPts val="1800"/>
            </a:lnSpc>
          </a:pP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改訂履歴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9063" y="71430"/>
          <a:ext cx="3086100" cy="6096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</a:p>
        <a:p>
          <a:pPr algn="ctr">
            <a:lnSpc>
              <a:spcPts val="1800"/>
            </a:lnSpc>
          </a:pP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モデル一覧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1443" y="73335"/>
          <a:ext cx="3108960" cy="57912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</a:p>
        <a:p>
          <a:pPr algn="ctr">
            <a:lnSpc>
              <a:spcPts val="1800"/>
            </a:lnSpc>
          </a:pP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ロジック詳細設計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1443" y="73335"/>
          <a:ext cx="3108960" cy="57912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</a:p>
        <a:p>
          <a:pPr algn="ctr">
            <a:lnSpc>
              <a:spcPts val="1800"/>
            </a:lnSpc>
          </a:pP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ロジック詳細設計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1443" y="73335"/>
          <a:ext cx="3108960" cy="57912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</a:p>
        <a:p>
          <a:pPr algn="ctr">
            <a:lnSpc>
              <a:spcPts val="1800"/>
            </a:lnSpc>
          </a:pP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ロジック詳細設計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1443" y="73335"/>
          <a:ext cx="3108960" cy="57912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</a:p>
        <a:p>
          <a:pPr algn="ctr">
            <a:lnSpc>
              <a:spcPts val="1800"/>
            </a:lnSpc>
          </a:pP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ロジック詳細設計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1443" y="73335"/>
          <a:ext cx="3108960" cy="57912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</a:p>
        <a:p>
          <a:pPr algn="ctr">
            <a:lnSpc>
              <a:spcPts val="1800"/>
            </a:lnSpc>
          </a:pP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ロジック詳細設計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1443" y="73335"/>
          <a:ext cx="3108960" cy="57912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</a:p>
        <a:p>
          <a:pPr algn="ctr">
            <a:lnSpc>
              <a:spcPts val="1800"/>
            </a:lnSpc>
          </a:pP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ロジック詳細設計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1443" y="73335"/>
          <a:ext cx="3108960" cy="57912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</a:p>
        <a:p>
          <a:pPr algn="ctr">
            <a:lnSpc>
              <a:spcPts val="1800"/>
            </a:lnSpc>
          </a:pP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ロジック詳細設計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1443" y="73335"/>
          <a:ext cx="3108960" cy="57912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</a:p>
        <a:p>
          <a:pPr algn="ctr">
            <a:lnSpc>
              <a:spcPts val="1800"/>
            </a:lnSpc>
          </a:pP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ロジック詳細設計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1443" y="73335"/>
          <a:ext cx="3108960" cy="57912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</a:p>
        <a:p>
          <a:pPr algn="ctr">
            <a:lnSpc>
              <a:spcPts val="1800"/>
            </a:lnSpc>
          </a:pP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ロジック詳細設計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1443" y="73335"/>
          <a:ext cx="3108960" cy="57912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</a:p>
        <a:p>
          <a:pPr algn="ctr">
            <a:lnSpc>
              <a:spcPts val="1800"/>
            </a:lnSpc>
          </a:pP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ロジック詳細設計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1443" y="73335"/>
          <a:ext cx="3108960" cy="57912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</a:p>
        <a:p>
          <a:pPr algn="ctr">
            <a:lnSpc>
              <a:spcPts val="1800"/>
            </a:lnSpc>
          </a:pP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ロジック詳細設計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1443" y="73335"/>
          <a:ext cx="3108960" cy="57912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</a:p>
        <a:p>
          <a:pPr algn="ctr">
            <a:lnSpc>
              <a:spcPts val="1800"/>
            </a:lnSpc>
          </a:pP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ロジック詳細設計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1443" y="73335"/>
          <a:ext cx="3108960" cy="57912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</a:p>
        <a:p>
          <a:pPr algn="ctr">
            <a:lnSpc>
              <a:spcPts val="1800"/>
            </a:lnSpc>
          </a:pP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ロジック詳細設計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1443" y="73335"/>
          <a:ext cx="3108960" cy="57912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</a:p>
        <a:p>
          <a:pPr algn="ctr">
            <a:lnSpc>
              <a:spcPts val="1800"/>
            </a:lnSpc>
          </a:pP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ロジック詳細設計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1443" y="73335"/>
          <a:ext cx="3108960" cy="57912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</a:p>
        <a:p>
          <a:pPr algn="ctr">
            <a:lnSpc>
              <a:spcPts val="1800"/>
            </a:lnSpc>
          </a:pP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ロジック詳細設計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1443" y="73335"/>
          <a:ext cx="3108960" cy="57912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</a:p>
        <a:p>
          <a:pPr algn="ctr">
            <a:lnSpc>
              <a:spcPts val="1800"/>
            </a:lnSpc>
          </a:pP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ロジック詳細設計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1443" y="73335"/>
          <a:ext cx="3108960" cy="57912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</a:p>
        <a:p>
          <a:pPr algn="ctr">
            <a:lnSpc>
              <a:spcPts val="1800"/>
            </a:lnSpc>
          </a:pP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ロジック詳細設計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1443" y="73335"/>
          <a:ext cx="3108960" cy="57912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</a:p>
        <a:p>
          <a:pPr algn="ctr">
            <a:lnSpc>
              <a:spcPts val="1800"/>
            </a:lnSpc>
          </a:pP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ロジック詳細設計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1443" y="73335"/>
          <a:ext cx="3108960" cy="57912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</a:p>
        <a:p>
          <a:pPr algn="ctr">
            <a:lnSpc>
              <a:spcPts val="1800"/>
            </a:lnSpc>
          </a:pP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ロジック詳細設計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1443" y="73335"/>
          <a:ext cx="3108960" cy="57912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</a:p>
        <a:p>
          <a:pPr algn="ctr">
            <a:lnSpc>
              <a:spcPts val="1800"/>
            </a:lnSpc>
          </a:pP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ロジック詳細設計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1443" y="73335"/>
          <a:ext cx="3108960" cy="57912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</a:p>
        <a:p>
          <a:pPr algn="ctr">
            <a:lnSpc>
              <a:spcPts val="1800"/>
            </a:lnSpc>
          </a:pP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ロジック詳細設計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1443" y="73335"/>
          <a:ext cx="3108960" cy="57912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</a:p>
        <a:p>
          <a:pPr algn="ctr">
            <a:lnSpc>
              <a:spcPts val="1800"/>
            </a:lnSpc>
          </a:pP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ロジック詳細設計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1443" y="73335"/>
          <a:ext cx="3108960" cy="57912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</a:p>
        <a:p>
          <a:pPr algn="ctr">
            <a:lnSpc>
              <a:spcPts val="1800"/>
            </a:lnSpc>
          </a:pP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ロジック詳細設計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1443" y="73335"/>
          <a:ext cx="3108960" cy="57912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</a:p>
        <a:p>
          <a:pPr algn="ctr">
            <a:lnSpc>
              <a:spcPts val="1800"/>
            </a:lnSpc>
          </a:pP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ロジック詳細設計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12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9063" y="71430"/>
          <a:ext cx="2828925" cy="5715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機能設計書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>
            <a:lnSpc>
              <a:spcPts val="1800"/>
            </a:lnSpc>
          </a:pPr>
          <a:r>
            <a:rPr kumimoji="1" lang="en-US" altLang="ja-JP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UML</a:t>
          </a: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図</a:t>
          </a:r>
          <a:r>
            <a:rPr kumimoji="1" lang="en-US" altLang="ja-JP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(</a:t>
          </a: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バッチ</a:t>
          </a:r>
          <a:r>
            <a:rPr kumimoji="1" lang="en-US" altLang="ja-JP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1</xdr:col>
      <xdr:colOff>85725</xdr:colOff>
      <xdr:row>6</xdr:row>
      <xdr:rowOff>9525</xdr:rowOff>
    </xdr:from>
    <xdr:to>
      <xdr:col>38</xdr:col>
      <xdr:colOff>228600</xdr:colOff>
      <xdr:row>31</xdr:row>
      <xdr:rowOff>104775</xdr:rowOff>
    </xdr:to>
    <xdr:pic>
      <xdr:nvPicPr>
        <xdr:cNvPr id="7" name="図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933450"/>
          <a:ext cx="9829800" cy="533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57150</xdr:colOff>
      <xdr:row>34</xdr:row>
      <xdr:rowOff>9525</xdr:rowOff>
    </xdr:from>
    <xdr:to>
      <xdr:col>34</xdr:col>
      <xdr:colOff>161925</xdr:colOff>
      <xdr:row>61</xdr:row>
      <xdr:rowOff>66675</xdr:rowOff>
    </xdr:to>
    <xdr:pic>
      <xdr:nvPicPr>
        <xdr:cNvPr id="8" name="図 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6800850"/>
          <a:ext cx="8591550" cy="571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12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9063" y="71430"/>
          <a:ext cx="2828925" cy="6096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機能設計書（画面）</a:t>
          </a:r>
        </a:p>
        <a:p>
          <a:pPr algn="ctr">
            <a:lnSpc>
              <a:spcPts val="1800"/>
            </a:lnSpc>
          </a:pP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実装概要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0</xdr:colOff>
      <xdr:row>12</xdr:row>
      <xdr:rowOff>0</xdr:rowOff>
    </xdr:from>
    <xdr:to>
      <xdr:col>33</xdr:col>
      <xdr:colOff>228600</xdr:colOff>
      <xdr:row>25</xdr:row>
      <xdr:rowOff>104775</xdr:rowOff>
    </xdr:to>
    <xdr:sp macro="" textlink="">
      <xdr:nvSpPr>
        <xdr:cNvPr id="3" name="テキスト ボックス 2"/>
        <xdr:cNvSpPr txBox="1"/>
      </xdr:nvSpPr>
      <xdr:spPr>
        <a:xfrm>
          <a:off x="1914525" y="1933575"/>
          <a:ext cx="6657975" cy="2085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0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未着手</a:t>
          </a:r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12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9063" y="73335"/>
          <a:ext cx="2849880" cy="57912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機能設計書（画面）</a:t>
          </a:r>
        </a:p>
        <a:p>
          <a:pPr algn="ctr">
            <a:lnSpc>
              <a:spcPts val="1800"/>
            </a:lnSpc>
          </a:pP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データ通信処理一覧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0</xdr:colOff>
      <xdr:row>12</xdr:row>
      <xdr:rowOff>0</xdr:rowOff>
    </xdr:from>
    <xdr:to>
      <xdr:col>33</xdr:col>
      <xdr:colOff>228600</xdr:colOff>
      <xdr:row>21</xdr:row>
      <xdr:rowOff>200025</xdr:rowOff>
    </xdr:to>
    <xdr:sp macro="" textlink="">
      <xdr:nvSpPr>
        <xdr:cNvPr id="3" name="テキスト ボックス 2"/>
        <xdr:cNvSpPr txBox="1"/>
      </xdr:nvSpPr>
      <xdr:spPr>
        <a:xfrm>
          <a:off x="1914525" y="2219325"/>
          <a:ext cx="6657975" cy="2085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0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未着手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a:spPr>
      <a:bodyPr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4"/>
  <sheetViews>
    <sheetView showGridLines="0" workbookViewId="0"/>
  </sheetViews>
  <sheetFormatPr defaultColWidth="2.375" defaultRowHeight="15.75"/>
  <cols>
    <col min="1" max="11" width="2.375" style="2"/>
    <col min="12" max="33" width="2.375" style="2" customWidth="1"/>
    <col min="34" max="16384" width="2.375" style="2"/>
  </cols>
  <sheetData>
    <row r="1" spans="1:4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4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4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1:4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1:4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spans="1:4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U10" s="97"/>
    </row>
    <row r="11" spans="1:47" ht="16.5" thickBo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7">
      <c r="A12" s="1"/>
      <c r="B12" s="1"/>
      <c r="C12" s="1"/>
      <c r="D12" s="1"/>
      <c r="E12" s="457" t="s">
        <v>0</v>
      </c>
      <c r="F12" s="458"/>
      <c r="G12" s="458"/>
      <c r="H12" s="458"/>
      <c r="I12" s="458"/>
      <c r="J12" s="458"/>
      <c r="K12" s="459"/>
      <c r="L12" s="460" t="s">
        <v>20</v>
      </c>
      <c r="M12" s="461"/>
      <c r="N12" s="461"/>
      <c r="O12" s="461"/>
      <c r="P12" s="461"/>
      <c r="Q12" s="461"/>
      <c r="R12" s="461"/>
      <c r="S12" s="461"/>
      <c r="T12" s="461"/>
      <c r="U12" s="461"/>
      <c r="V12" s="461"/>
      <c r="W12" s="461"/>
      <c r="X12" s="461"/>
      <c r="Y12" s="461"/>
      <c r="Z12" s="461"/>
      <c r="AA12" s="461"/>
      <c r="AB12" s="461"/>
      <c r="AC12" s="461"/>
      <c r="AD12" s="461"/>
      <c r="AE12" s="461"/>
      <c r="AF12" s="461"/>
      <c r="AG12" s="462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1:47">
      <c r="A13" s="1"/>
      <c r="B13" s="1"/>
      <c r="C13" s="1"/>
      <c r="D13" s="1"/>
      <c r="E13" s="446" t="s">
        <v>1</v>
      </c>
      <c r="F13" s="447"/>
      <c r="G13" s="447"/>
      <c r="H13" s="447"/>
      <c r="I13" s="447"/>
      <c r="J13" s="447"/>
      <c r="K13" s="448"/>
      <c r="L13" s="443" t="s">
        <v>21</v>
      </c>
      <c r="M13" s="444"/>
      <c r="N13" s="444"/>
      <c r="O13" s="444"/>
      <c r="P13" s="444"/>
      <c r="Q13" s="444"/>
      <c r="R13" s="444"/>
      <c r="S13" s="444"/>
      <c r="T13" s="444"/>
      <c r="U13" s="444"/>
      <c r="V13" s="444"/>
      <c r="W13" s="444"/>
      <c r="X13" s="444"/>
      <c r="Y13" s="444"/>
      <c r="Z13" s="444"/>
      <c r="AA13" s="444"/>
      <c r="AB13" s="444"/>
      <c r="AC13" s="444"/>
      <c r="AD13" s="444"/>
      <c r="AE13" s="444"/>
      <c r="AF13" s="444"/>
      <c r="AG13" s="445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47">
      <c r="A14" s="1"/>
      <c r="B14" s="1"/>
      <c r="C14" s="1"/>
      <c r="D14" s="1"/>
      <c r="E14" s="446" t="s">
        <v>2</v>
      </c>
      <c r="F14" s="447"/>
      <c r="G14" s="447"/>
      <c r="H14" s="447"/>
      <c r="I14" s="447"/>
      <c r="J14" s="447"/>
      <c r="K14" s="448"/>
      <c r="L14" s="443" t="s">
        <v>99</v>
      </c>
      <c r="M14" s="444"/>
      <c r="N14" s="444"/>
      <c r="O14" s="444"/>
      <c r="P14" s="444"/>
      <c r="Q14" s="444"/>
      <c r="R14" s="444"/>
      <c r="S14" s="444"/>
      <c r="T14" s="444"/>
      <c r="U14" s="444"/>
      <c r="V14" s="444"/>
      <c r="W14" s="444"/>
      <c r="X14" s="444"/>
      <c r="Y14" s="444"/>
      <c r="Z14" s="444"/>
      <c r="AA14" s="444"/>
      <c r="AB14" s="444"/>
      <c r="AC14" s="444"/>
      <c r="AD14" s="444"/>
      <c r="AE14" s="444"/>
      <c r="AF14" s="444"/>
      <c r="AG14" s="445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7">
      <c r="A15" s="1"/>
      <c r="B15" s="1"/>
      <c r="C15" s="1"/>
      <c r="D15" s="1"/>
      <c r="E15" s="446" t="s">
        <v>3</v>
      </c>
      <c r="F15" s="447"/>
      <c r="G15" s="447"/>
      <c r="H15" s="447"/>
      <c r="I15" s="447"/>
      <c r="J15" s="447"/>
      <c r="K15" s="448"/>
      <c r="L15" s="443" t="s">
        <v>659</v>
      </c>
      <c r="M15" s="452"/>
      <c r="N15" s="452"/>
      <c r="O15" s="452"/>
      <c r="P15" s="452"/>
      <c r="Q15" s="452"/>
      <c r="R15" s="452"/>
      <c r="S15" s="452"/>
      <c r="T15" s="452"/>
      <c r="U15" s="452"/>
      <c r="V15" s="452"/>
      <c r="W15" s="452"/>
      <c r="X15" s="452"/>
      <c r="Y15" s="452"/>
      <c r="Z15" s="452"/>
      <c r="AA15" s="452"/>
      <c r="AB15" s="452"/>
      <c r="AC15" s="452"/>
      <c r="AD15" s="452"/>
      <c r="AE15" s="452"/>
      <c r="AF15" s="452"/>
      <c r="AG15" s="453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7">
      <c r="A16" s="1"/>
      <c r="B16" s="1"/>
      <c r="C16" s="1"/>
      <c r="D16" s="1"/>
      <c r="E16" s="446" t="s">
        <v>4</v>
      </c>
      <c r="F16" s="447"/>
      <c r="G16" s="447"/>
      <c r="H16" s="447"/>
      <c r="I16" s="447"/>
      <c r="J16" s="447"/>
      <c r="K16" s="448"/>
      <c r="L16" s="443" t="s">
        <v>361</v>
      </c>
      <c r="M16" s="452"/>
      <c r="N16" s="452"/>
      <c r="O16" s="452"/>
      <c r="P16" s="452"/>
      <c r="Q16" s="452"/>
      <c r="R16" s="452"/>
      <c r="S16" s="452"/>
      <c r="T16" s="452"/>
      <c r="U16" s="452"/>
      <c r="V16" s="452"/>
      <c r="W16" s="452"/>
      <c r="X16" s="452"/>
      <c r="Y16" s="452"/>
      <c r="Z16" s="452"/>
      <c r="AA16" s="452"/>
      <c r="AB16" s="452"/>
      <c r="AC16" s="452"/>
      <c r="AD16" s="452"/>
      <c r="AE16" s="452"/>
      <c r="AF16" s="452"/>
      <c r="AG16" s="453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44" ht="324.75" customHeight="1">
      <c r="A17" s="1"/>
      <c r="B17" s="1"/>
      <c r="C17" s="1"/>
      <c r="D17" s="1"/>
      <c r="E17" s="446" t="s">
        <v>5</v>
      </c>
      <c r="F17" s="447"/>
      <c r="G17" s="447"/>
      <c r="H17" s="447"/>
      <c r="I17" s="447"/>
      <c r="J17" s="447"/>
      <c r="K17" s="448"/>
      <c r="L17" s="454" t="s">
        <v>1139</v>
      </c>
      <c r="M17" s="455"/>
      <c r="N17" s="455"/>
      <c r="O17" s="455"/>
      <c r="P17" s="455"/>
      <c r="Q17" s="455"/>
      <c r="R17" s="455"/>
      <c r="S17" s="455"/>
      <c r="T17" s="455"/>
      <c r="U17" s="455"/>
      <c r="V17" s="455"/>
      <c r="W17" s="455"/>
      <c r="X17" s="455"/>
      <c r="Y17" s="455"/>
      <c r="Z17" s="455"/>
      <c r="AA17" s="455"/>
      <c r="AB17" s="455"/>
      <c r="AC17" s="455"/>
      <c r="AD17" s="455"/>
      <c r="AE17" s="455"/>
      <c r="AF17" s="455"/>
      <c r="AG17" s="456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44">
      <c r="A18" s="1"/>
      <c r="B18" s="1"/>
      <c r="C18" s="1"/>
      <c r="D18" s="1"/>
      <c r="E18" s="446" t="s">
        <v>6</v>
      </c>
      <c r="F18" s="447"/>
      <c r="G18" s="447"/>
      <c r="H18" s="447"/>
      <c r="I18" s="447"/>
      <c r="J18" s="447"/>
      <c r="K18" s="448"/>
      <c r="L18" s="449">
        <v>42579</v>
      </c>
      <c r="M18" s="450"/>
      <c r="N18" s="450"/>
      <c r="O18" s="450"/>
      <c r="P18" s="450"/>
      <c r="Q18" s="450"/>
      <c r="R18" s="450"/>
      <c r="S18" s="450"/>
      <c r="T18" s="450"/>
      <c r="U18" s="450"/>
      <c r="V18" s="450"/>
      <c r="W18" s="450"/>
      <c r="X18" s="450"/>
      <c r="Y18" s="450"/>
      <c r="Z18" s="450"/>
      <c r="AA18" s="450"/>
      <c r="AB18" s="450"/>
      <c r="AC18" s="450"/>
      <c r="AD18" s="450"/>
      <c r="AE18" s="450"/>
      <c r="AF18" s="450"/>
      <c r="AG18" s="45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44">
      <c r="A19" s="1"/>
      <c r="B19" s="1"/>
      <c r="C19" s="1"/>
      <c r="D19" s="1"/>
      <c r="E19" s="446" t="s">
        <v>7</v>
      </c>
      <c r="F19" s="447"/>
      <c r="G19" s="447"/>
      <c r="H19" s="447"/>
      <c r="I19" s="447"/>
      <c r="J19" s="447"/>
      <c r="K19" s="448"/>
      <c r="L19" s="443" t="s">
        <v>358</v>
      </c>
      <c r="M19" s="444"/>
      <c r="N19" s="444"/>
      <c r="O19" s="444"/>
      <c r="P19" s="444"/>
      <c r="Q19" s="444"/>
      <c r="R19" s="444"/>
      <c r="S19" s="444"/>
      <c r="T19" s="444"/>
      <c r="U19" s="444"/>
      <c r="V19" s="444"/>
      <c r="W19" s="444"/>
      <c r="X19" s="444"/>
      <c r="Y19" s="444"/>
      <c r="Z19" s="444"/>
      <c r="AA19" s="444"/>
      <c r="AB19" s="444"/>
      <c r="AC19" s="444"/>
      <c r="AD19" s="444"/>
      <c r="AE19" s="444"/>
      <c r="AF19" s="444"/>
      <c r="AG19" s="445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44">
      <c r="A20" s="1"/>
      <c r="B20" s="1"/>
      <c r="C20" s="1"/>
      <c r="D20" s="1"/>
      <c r="E20" s="446" t="s">
        <v>8</v>
      </c>
      <c r="F20" s="447"/>
      <c r="G20" s="447"/>
      <c r="H20" s="447"/>
      <c r="I20" s="447"/>
      <c r="J20" s="447"/>
      <c r="K20" s="448"/>
      <c r="L20" s="449">
        <v>42779</v>
      </c>
      <c r="M20" s="450"/>
      <c r="N20" s="450"/>
      <c r="O20" s="450"/>
      <c r="P20" s="450"/>
      <c r="Q20" s="450"/>
      <c r="R20" s="450"/>
      <c r="S20" s="450"/>
      <c r="T20" s="450"/>
      <c r="U20" s="450"/>
      <c r="V20" s="450"/>
      <c r="W20" s="450"/>
      <c r="X20" s="450"/>
      <c r="Y20" s="450"/>
      <c r="Z20" s="450"/>
      <c r="AA20" s="450"/>
      <c r="AB20" s="450"/>
      <c r="AC20" s="450"/>
      <c r="AD20" s="450"/>
      <c r="AE20" s="450"/>
      <c r="AF20" s="450"/>
      <c r="AG20" s="45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 spans="1:44" ht="16.5" thickBot="1">
      <c r="A21" s="1"/>
      <c r="B21" s="1"/>
      <c r="C21" s="1"/>
      <c r="D21" s="1"/>
      <c r="E21" s="440" t="s">
        <v>9</v>
      </c>
      <c r="F21" s="441"/>
      <c r="G21" s="441"/>
      <c r="H21" s="441"/>
      <c r="I21" s="441"/>
      <c r="J21" s="441"/>
      <c r="K21" s="442"/>
      <c r="L21" s="443" t="s">
        <v>1138</v>
      </c>
      <c r="M21" s="444"/>
      <c r="N21" s="444"/>
      <c r="O21" s="444"/>
      <c r="P21" s="444"/>
      <c r="Q21" s="444"/>
      <c r="R21" s="444"/>
      <c r="S21" s="444"/>
      <c r="T21" s="444"/>
      <c r="U21" s="444"/>
      <c r="V21" s="444"/>
      <c r="W21" s="444"/>
      <c r="X21" s="444"/>
      <c r="Y21" s="444"/>
      <c r="Z21" s="444"/>
      <c r="AA21" s="444"/>
      <c r="AB21" s="444"/>
      <c r="AC21" s="444"/>
      <c r="AD21" s="444"/>
      <c r="AE21" s="444"/>
      <c r="AF21" s="444"/>
      <c r="AG21" s="445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1:4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</sheetData>
  <mergeCells count="20">
    <mergeCell ref="E12:K12"/>
    <mergeCell ref="L12:AG12"/>
    <mergeCell ref="E13:K13"/>
    <mergeCell ref="L13:AG13"/>
    <mergeCell ref="E14:K14"/>
    <mergeCell ref="L14:AG14"/>
    <mergeCell ref="E15:K15"/>
    <mergeCell ref="L15:AG15"/>
    <mergeCell ref="E16:K16"/>
    <mergeCell ref="L16:AG16"/>
    <mergeCell ref="E17:K17"/>
    <mergeCell ref="L17:AG17"/>
    <mergeCell ref="E21:K21"/>
    <mergeCell ref="L21:AG21"/>
    <mergeCell ref="E18:K18"/>
    <mergeCell ref="L18:AG18"/>
    <mergeCell ref="E19:K19"/>
    <mergeCell ref="L19:AG19"/>
    <mergeCell ref="E20:K20"/>
    <mergeCell ref="L20:AG20"/>
  </mergeCells>
  <phoneticPr fontId="4"/>
  <pageMargins left="0.7" right="0.7" top="0.75" bottom="0.75" header="0.3" footer="0.3"/>
  <pageSetup paperSize="9"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29"/>
  <sheetViews>
    <sheetView showGridLines="0" workbookViewId="0"/>
  </sheetViews>
  <sheetFormatPr defaultColWidth="2.375" defaultRowHeight="16.5" customHeight="1"/>
  <cols>
    <col min="1" max="1" width="1.375" style="2" customWidth="1"/>
    <col min="2" max="12" width="3.375" style="7" customWidth="1"/>
    <col min="13" max="34" width="3.375" style="8" customWidth="1"/>
    <col min="35" max="37" width="4.125" style="8" customWidth="1"/>
    <col min="38" max="39" width="3.375" style="8" customWidth="1"/>
    <col min="40" max="41" width="3.375" style="6" customWidth="1"/>
    <col min="42" max="44" width="4.125" style="6" customWidth="1"/>
    <col min="45" max="45" width="3.375" style="6" customWidth="1"/>
    <col min="46" max="243" width="2.375" style="2"/>
    <col min="244" max="244" width="1.375" style="2" customWidth="1"/>
    <col min="245" max="291" width="3.375" style="2" customWidth="1"/>
    <col min="292" max="294" width="4.125" style="2" customWidth="1"/>
    <col min="295" max="297" width="3.375" style="2" customWidth="1"/>
    <col min="298" max="300" width="4.125" style="2" customWidth="1"/>
    <col min="301" max="301" width="3.375" style="2" customWidth="1"/>
    <col min="302" max="499" width="2.375" style="2"/>
    <col min="500" max="500" width="1.375" style="2" customWidth="1"/>
    <col min="501" max="547" width="3.375" style="2" customWidth="1"/>
    <col min="548" max="550" width="4.125" style="2" customWidth="1"/>
    <col min="551" max="553" width="3.375" style="2" customWidth="1"/>
    <col min="554" max="556" width="4.125" style="2" customWidth="1"/>
    <col min="557" max="557" width="3.375" style="2" customWidth="1"/>
    <col min="558" max="755" width="2.375" style="2"/>
    <col min="756" max="756" width="1.375" style="2" customWidth="1"/>
    <col min="757" max="803" width="3.375" style="2" customWidth="1"/>
    <col min="804" max="806" width="4.125" style="2" customWidth="1"/>
    <col min="807" max="809" width="3.375" style="2" customWidth="1"/>
    <col min="810" max="812" width="4.125" style="2" customWidth="1"/>
    <col min="813" max="813" width="3.375" style="2" customWidth="1"/>
    <col min="814" max="1011" width="2.375" style="2"/>
    <col min="1012" max="1012" width="1.375" style="2" customWidth="1"/>
    <col min="1013" max="1059" width="3.375" style="2" customWidth="1"/>
    <col min="1060" max="1062" width="4.125" style="2" customWidth="1"/>
    <col min="1063" max="1065" width="3.375" style="2" customWidth="1"/>
    <col min="1066" max="1068" width="4.125" style="2" customWidth="1"/>
    <col min="1069" max="1069" width="3.375" style="2" customWidth="1"/>
    <col min="1070" max="1267" width="2.375" style="2"/>
    <col min="1268" max="1268" width="1.375" style="2" customWidth="1"/>
    <col min="1269" max="1315" width="3.375" style="2" customWidth="1"/>
    <col min="1316" max="1318" width="4.125" style="2" customWidth="1"/>
    <col min="1319" max="1321" width="3.375" style="2" customWidth="1"/>
    <col min="1322" max="1324" width="4.125" style="2" customWidth="1"/>
    <col min="1325" max="1325" width="3.375" style="2" customWidth="1"/>
    <col min="1326" max="1523" width="2.375" style="2"/>
    <col min="1524" max="1524" width="1.375" style="2" customWidth="1"/>
    <col min="1525" max="1571" width="3.375" style="2" customWidth="1"/>
    <col min="1572" max="1574" width="4.125" style="2" customWidth="1"/>
    <col min="1575" max="1577" width="3.375" style="2" customWidth="1"/>
    <col min="1578" max="1580" width="4.125" style="2" customWidth="1"/>
    <col min="1581" max="1581" width="3.375" style="2" customWidth="1"/>
    <col min="1582" max="1779" width="2.375" style="2"/>
    <col min="1780" max="1780" width="1.375" style="2" customWidth="1"/>
    <col min="1781" max="1827" width="3.375" style="2" customWidth="1"/>
    <col min="1828" max="1830" width="4.125" style="2" customWidth="1"/>
    <col min="1831" max="1833" width="3.375" style="2" customWidth="1"/>
    <col min="1834" max="1836" width="4.125" style="2" customWidth="1"/>
    <col min="1837" max="1837" width="3.375" style="2" customWidth="1"/>
    <col min="1838" max="2035" width="2.375" style="2"/>
    <col min="2036" max="2036" width="1.375" style="2" customWidth="1"/>
    <col min="2037" max="2083" width="3.375" style="2" customWidth="1"/>
    <col min="2084" max="2086" width="4.125" style="2" customWidth="1"/>
    <col min="2087" max="2089" width="3.375" style="2" customWidth="1"/>
    <col min="2090" max="2092" width="4.125" style="2" customWidth="1"/>
    <col min="2093" max="2093" width="3.375" style="2" customWidth="1"/>
    <col min="2094" max="2291" width="2.375" style="2"/>
    <col min="2292" max="2292" width="1.375" style="2" customWidth="1"/>
    <col min="2293" max="2339" width="3.375" style="2" customWidth="1"/>
    <col min="2340" max="2342" width="4.125" style="2" customWidth="1"/>
    <col min="2343" max="2345" width="3.375" style="2" customWidth="1"/>
    <col min="2346" max="2348" width="4.125" style="2" customWidth="1"/>
    <col min="2349" max="2349" width="3.375" style="2" customWidth="1"/>
    <col min="2350" max="2547" width="2.375" style="2"/>
    <col min="2548" max="2548" width="1.375" style="2" customWidth="1"/>
    <col min="2549" max="2595" width="3.375" style="2" customWidth="1"/>
    <col min="2596" max="2598" width="4.125" style="2" customWidth="1"/>
    <col min="2599" max="2601" width="3.375" style="2" customWidth="1"/>
    <col min="2602" max="2604" width="4.125" style="2" customWidth="1"/>
    <col min="2605" max="2605" width="3.375" style="2" customWidth="1"/>
    <col min="2606" max="2803" width="2.375" style="2"/>
    <col min="2804" max="2804" width="1.375" style="2" customWidth="1"/>
    <col min="2805" max="2851" width="3.375" style="2" customWidth="1"/>
    <col min="2852" max="2854" width="4.125" style="2" customWidth="1"/>
    <col min="2855" max="2857" width="3.375" style="2" customWidth="1"/>
    <col min="2858" max="2860" width="4.125" style="2" customWidth="1"/>
    <col min="2861" max="2861" width="3.375" style="2" customWidth="1"/>
    <col min="2862" max="3059" width="2.375" style="2"/>
    <col min="3060" max="3060" width="1.375" style="2" customWidth="1"/>
    <col min="3061" max="3107" width="3.375" style="2" customWidth="1"/>
    <col min="3108" max="3110" width="4.125" style="2" customWidth="1"/>
    <col min="3111" max="3113" width="3.375" style="2" customWidth="1"/>
    <col min="3114" max="3116" width="4.125" style="2" customWidth="1"/>
    <col min="3117" max="3117" width="3.375" style="2" customWidth="1"/>
    <col min="3118" max="3315" width="2.375" style="2"/>
    <col min="3316" max="3316" width="1.375" style="2" customWidth="1"/>
    <col min="3317" max="3363" width="3.375" style="2" customWidth="1"/>
    <col min="3364" max="3366" width="4.125" style="2" customWidth="1"/>
    <col min="3367" max="3369" width="3.375" style="2" customWidth="1"/>
    <col min="3370" max="3372" width="4.125" style="2" customWidth="1"/>
    <col min="3373" max="3373" width="3.375" style="2" customWidth="1"/>
    <col min="3374" max="3571" width="2.375" style="2"/>
    <col min="3572" max="3572" width="1.375" style="2" customWidth="1"/>
    <col min="3573" max="3619" width="3.375" style="2" customWidth="1"/>
    <col min="3620" max="3622" width="4.125" style="2" customWidth="1"/>
    <col min="3623" max="3625" width="3.375" style="2" customWidth="1"/>
    <col min="3626" max="3628" width="4.125" style="2" customWidth="1"/>
    <col min="3629" max="3629" width="3.375" style="2" customWidth="1"/>
    <col min="3630" max="3827" width="2.375" style="2"/>
    <col min="3828" max="3828" width="1.375" style="2" customWidth="1"/>
    <col min="3829" max="3875" width="3.375" style="2" customWidth="1"/>
    <col min="3876" max="3878" width="4.125" style="2" customWidth="1"/>
    <col min="3879" max="3881" width="3.375" style="2" customWidth="1"/>
    <col min="3882" max="3884" width="4.125" style="2" customWidth="1"/>
    <col min="3885" max="3885" width="3.375" style="2" customWidth="1"/>
    <col min="3886" max="4083" width="2.375" style="2"/>
    <col min="4084" max="4084" width="1.375" style="2" customWidth="1"/>
    <col min="4085" max="4131" width="3.375" style="2" customWidth="1"/>
    <col min="4132" max="4134" width="4.125" style="2" customWidth="1"/>
    <col min="4135" max="4137" width="3.375" style="2" customWidth="1"/>
    <col min="4138" max="4140" width="4.125" style="2" customWidth="1"/>
    <col min="4141" max="4141" width="3.375" style="2" customWidth="1"/>
    <col min="4142" max="4339" width="2.375" style="2"/>
    <col min="4340" max="4340" width="1.375" style="2" customWidth="1"/>
    <col min="4341" max="4387" width="3.375" style="2" customWidth="1"/>
    <col min="4388" max="4390" width="4.125" style="2" customWidth="1"/>
    <col min="4391" max="4393" width="3.375" style="2" customWidth="1"/>
    <col min="4394" max="4396" width="4.125" style="2" customWidth="1"/>
    <col min="4397" max="4397" width="3.375" style="2" customWidth="1"/>
    <col min="4398" max="4595" width="2.375" style="2"/>
    <col min="4596" max="4596" width="1.375" style="2" customWidth="1"/>
    <col min="4597" max="4643" width="3.375" style="2" customWidth="1"/>
    <col min="4644" max="4646" width="4.125" style="2" customWidth="1"/>
    <col min="4647" max="4649" width="3.375" style="2" customWidth="1"/>
    <col min="4650" max="4652" width="4.125" style="2" customWidth="1"/>
    <col min="4653" max="4653" width="3.375" style="2" customWidth="1"/>
    <col min="4654" max="4851" width="2.375" style="2"/>
    <col min="4852" max="4852" width="1.375" style="2" customWidth="1"/>
    <col min="4853" max="4899" width="3.375" style="2" customWidth="1"/>
    <col min="4900" max="4902" width="4.125" style="2" customWidth="1"/>
    <col min="4903" max="4905" width="3.375" style="2" customWidth="1"/>
    <col min="4906" max="4908" width="4.125" style="2" customWidth="1"/>
    <col min="4909" max="4909" width="3.375" style="2" customWidth="1"/>
    <col min="4910" max="5107" width="2.375" style="2"/>
    <col min="5108" max="5108" width="1.375" style="2" customWidth="1"/>
    <col min="5109" max="5155" width="3.375" style="2" customWidth="1"/>
    <col min="5156" max="5158" width="4.125" style="2" customWidth="1"/>
    <col min="5159" max="5161" width="3.375" style="2" customWidth="1"/>
    <col min="5162" max="5164" width="4.125" style="2" customWidth="1"/>
    <col min="5165" max="5165" width="3.375" style="2" customWidth="1"/>
    <col min="5166" max="5363" width="2.375" style="2"/>
    <col min="5364" max="5364" width="1.375" style="2" customWidth="1"/>
    <col min="5365" max="5411" width="3.375" style="2" customWidth="1"/>
    <col min="5412" max="5414" width="4.125" style="2" customWidth="1"/>
    <col min="5415" max="5417" width="3.375" style="2" customWidth="1"/>
    <col min="5418" max="5420" width="4.125" style="2" customWidth="1"/>
    <col min="5421" max="5421" width="3.375" style="2" customWidth="1"/>
    <col min="5422" max="5619" width="2.375" style="2"/>
    <col min="5620" max="5620" width="1.375" style="2" customWidth="1"/>
    <col min="5621" max="5667" width="3.375" style="2" customWidth="1"/>
    <col min="5668" max="5670" width="4.125" style="2" customWidth="1"/>
    <col min="5671" max="5673" width="3.375" style="2" customWidth="1"/>
    <col min="5674" max="5676" width="4.125" style="2" customWidth="1"/>
    <col min="5677" max="5677" width="3.375" style="2" customWidth="1"/>
    <col min="5678" max="5875" width="2.375" style="2"/>
    <col min="5876" max="5876" width="1.375" style="2" customWidth="1"/>
    <col min="5877" max="5923" width="3.375" style="2" customWidth="1"/>
    <col min="5924" max="5926" width="4.125" style="2" customWidth="1"/>
    <col min="5927" max="5929" width="3.375" style="2" customWidth="1"/>
    <col min="5930" max="5932" width="4.125" style="2" customWidth="1"/>
    <col min="5933" max="5933" width="3.375" style="2" customWidth="1"/>
    <col min="5934" max="6131" width="2.375" style="2"/>
    <col min="6132" max="6132" width="1.375" style="2" customWidth="1"/>
    <col min="6133" max="6179" width="3.375" style="2" customWidth="1"/>
    <col min="6180" max="6182" width="4.125" style="2" customWidth="1"/>
    <col min="6183" max="6185" width="3.375" style="2" customWidth="1"/>
    <col min="6186" max="6188" width="4.125" style="2" customWidth="1"/>
    <col min="6189" max="6189" width="3.375" style="2" customWidth="1"/>
    <col min="6190" max="6387" width="2.375" style="2"/>
    <col min="6388" max="6388" width="1.375" style="2" customWidth="1"/>
    <col min="6389" max="6435" width="3.375" style="2" customWidth="1"/>
    <col min="6436" max="6438" width="4.125" style="2" customWidth="1"/>
    <col min="6439" max="6441" width="3.375" style="2" customWidth="1"/>
    <col min="6442" max="6444" width="4.125" style="2" customWidth="1"/>
    <col min="6445" max="6445" width="3.375" style="2" customWidth="1"/>
    <col min="6446" max="6643" width="2.375" style="2"/>
    <col min="6644" max="6644" width="1.375" style="2" customWidth="1"/>
    <col min="6645" max="6691" width="3.375" style="2" customWidth="1"/>
    <col min="6692" max="6694" width="4.125" style="2" customWidth="1"/>
    <col min="6695" max="6697" width="3.375" style="2" customWidth="1"/>
    <col min="6698" max="6700" width="4.125" style="2" customWidth="1"/>
    <col min="6701" max="6701" width="3.375" style="2" customWidth="1"/>
    <col min="6702" max="6899" width="2.375" style="2"/>
    <col min="6900" max="6900" width="1.375" style="2" customWidth="1"/>
    <col min="6901" max="6947" width="3.375" style="2" customWidth="1"/>
    <col min="6948" max="6950" width="4.125" style="2" customWidth="1"/>
    <col min="6951" max="6953" width="3.375" style="2" customWidth="1"/>
    <col min="6954" max="6956" width="4.125" style="2" customWidth="1"/>
    <col min="6957" max="6957" width="3.375" style="2" customWidth="1"/>
    <col min="6958" max="7155" width="2.375" style="2"/>
    <col min="7156" max="7156" width="1.375" style="2" customWidth="1"/>
    <col min="7157" max="7203" width="3.375" style="2" customWidth="1"/>
    <col min="7204" max="7206" width="4.125" style="2" customWidth="1"/>
    <col min="7207" max="7209" width="3.375" style="2" customWidth="1"/>
    <col min="7210" max="7212" width="4.125" style="2" customWidth="1"/>
    <col min="7213" max="7213" width="3.375" style="2" customWidth="1"/>
    <col min="7214" max="7411" width="2.375" style="2"/>
    <col min="7412" max="7412" width="1.375" style="2" customWidth="1"/>
    <col min="7413" max="7459" width="3.375" style="2" customWidth="1"/>
    <col min="7460" max="7462" width="4.125" style="2" customWidth="1"/>
    <col min="7463" max="7465" width="3.375" style="2" customWidth="1"/>
    <col min="7466" max="7468" width="4.125" style="2" customWidth="1"/>
    <col min="7469" max="7469" width="3.375" style="2" customWidth="1"/>
    <col min="7470" max="7667" width="2.375" style="2"/>
    <col min="7668" max="7668" width="1.375" style="2" customWidth="1"/>
    <col min="7669" max="7715" width="3.375" style="2" customWidth="1"/>
    <col min="7716" max="7718" width="4.125" style="2" customWidth="1"/>
    <col min="7719" max="7721" width="3.375" style="2" customWidth="1"/>
    <col min="7722" max="7724" width="4.125" style="2" customWidth="1"/>
    <col min="7725" max="7725" width="3.375" style="2" customWidth="1"/>
    <col min="7726" max="7923" width="2.375" style="2"/>
    <col min="7924" max="7924" width="1.375" style="2" customWidth="1"/>
    <col min="7925" max="7971" width="3.375" style="2" customWidth="1"/>
    <col min="7972" max="7974" width="4.125" style="2" customWidth="1"/>
    <col min="7975" max="7977" width="3.375" style="2" customWidth="1"/>
    <col min="7978" max="7980" width="4.125" style="2" customWidth="1"/>
    <col min="7981" max="7981" width="3.375" style="2" customWidth="1"/>
    <col min="7982" max="8179" width="2.375" style="2"/>
    <col min="8180" max="8180" width="1.375" style="2" customWidth="1"/>
    <col min="8181" max="8227" width="3.375" style="2" customWidth="1"/>
    <col min="8228" max="8230" width="4.125" style="2" customWidth="1"/>
    <col min="8231" max="8233" width="3.375" style="2" customWidth="1"/>
    <col min="8234" max="8236" width="4.125" style="2" customWidth="1"/>
    <col min="8237" max="8237" width="3.375" style="2" customWidth="1"/>
    <col min="8238" max="8435" width="2.375" style="2"/>
    <col min="8436" max="8436" width="1.375" style="2" customWidth="1"/>
    <col min="8437" max="8483" width="3.375" style="2" customWidth="1"/>
    <col min="8484" max="8486" width="4.125" style="2" customWidth="1"/>
    <col min="8487" max="8489" width="3.375" style="2" customWidth="1"/>
    <col min="8490" max="8492" width="4.125" style="2" customWidth="1"/>
    <col min="8493" max="8493" width="3.375" style="2" customWidth="1"/>
    <col min="8494" max="8691" width="2.375" style="2"/>
    <col min="8692" max="8692" width="1.375" style="2" customWidth="1"/>
    <col min="8693" max="8739" width="3.375" style="2" customWidth="1"/>
    <col min="8740" max="8742" width="4.125" style="2" customWidth="1"/>
    <col min="8743" max="8745" width="3.375" style="2" customWidth="1"/>
    <col min="8746" max="8748" width="4.125" style="2" customWidth="1"/>
    <col min="8749" max="8749" width="3.375" style="2" customWidth="1"/>
    <col min="8750" max="8947" width="2.375" style="2"/>
    <col min="8948" max="8948" width="1.375" style="2" customWidth="1"/>
    <col min="8949" max="8995" width="3.375" style="2" customWidth="1"/>
    <col min="8996" max="8998" width="4.125" style="2" customWidth="1"/>
    <col min="8999" max="9001" width="3.375" style="2" customWidth="1"/>
    <col min="9002" max="9004" width="4.125" style="2" customWidth="1"/>
    <col min="9005" max="9005" width="3.375" style="2" customWidth="1"/>
    <col min="9006" max="9203" width="2.375" style="2"/>
    <col min="9204" max="9204" width="1.375" style="2" customWidth="1"/>
    <col min="9205" max="9251" width="3.375" style="2" customWidth="1"/>
    <col min="9252" max="9254" width="4.125" style="2" customWidth="1"/>
    <col min="9255" max="9257" width="3.375" style="2" customWidth="1"/>
    <col min="9258" max="9260" width="4.125" style="2" customWidth="1"/>
    <col min="9261" max="9261" width="3.375" style="2" customWidth="1"/>
    <col min="9262" max="9459" width="2.375" style="2"/>
    <col min="9460" max="9460" width="1.375" style="2" customWidth="1"/>
    <col min="9461" max="9507" width="3.375" style="2" customWidth="1"/>
    <col min="9508" max="9510" width="4.125" style="2" customWidth="1"/>
    <col min="9511" max="9513" width="3.375" style="2" customWidth="1"/>
    <col min="9514" max="9516" width="4.125" style="2" customWidth="1"/>
    <col min="9517" max="9517" width="3.375" style="2" customWidth="1"/>
    <col min="9518" max="9715" width="2.375" style="2"/>
    <col min="9716" max="9716" width="1.375" style="2" customWidth="1"/>
    <col min="9717" max="9763" width="3.375" style="2" customWidth="1"/>
    <col min="9764" max="9766" width="4.125" style="2" customWidth="1"/>
    <col min="9767" max="9769" width="3.375" style="2" customWidth="1"/>
    <col min="9770" max="9772" width="4.125" style="2" customWidth="1"/>
    <col min="9773" max="9773" width="3.375" style="2" customWidth="1"/>
    <col min="9774" max="9971" width="2.375" style="2"/>
    <col min="9972" max="9972" width="1.375" style="2" customWidth="1"/>
    <col min="9973" max="10019" width="3.375" style="2" customWidth="1"/>
    <col min="10020" max="10022" width="4.125" style="2" customWidth="1"/>
    <col min="10023" max="10025" width="3.375" style="2" customWidth="1"/>
    <col min="10026" max="10028" width="4.125" style="2" customWidth="1"/>
    <col min="10029" max="10029" width="3.375" style="2" customWidth="1"/>
    <col min="10030" max="10227" width="2.375" style="2"/>
    <col min="10228" max="10228" width="1.375" style="2" customWidth="1"/>
    <col min="10229" max="10275" width="3.375" style="2" customWidth="1"/>
    <col min="10276" max="10278" width="4.125" style="2" customWidth="1"/>
    <col min="10279" max="10281" width="3.375" style="2" customWidth="1"/>
    <col min="10282" max="10284" width="4.125" style="2" customWidth="1"/>
    <col min="10285" max="10285" width="3.375" style="2" customWidth="1"/>
    <col min="10286" max="10483" width="2.375" style="2"/>
    <col min="10484" max="10484" width="1.375" style="2" customWidth="1"/>
    <col min="10485" max="10531" width="3.375" style="2" customWidth="1"/>
    <col min="10532" max="10534" width="4.125" style="2" customWidth="1"/>
    <col min="10535" max="10537" width="3.375" style="2" customWidth="1"/>
    <col min="10538" max="10540" width="4.125" style="2" customWidth="1"/>
    <col min="10541" max="10541" width="3.375" style="2" customWidth="1"/>
    <col min="10542" max="10739" width="2.375" style="2"/>
    <col min="10740" max="10740" width="1.375" style="2" customWidth="1"/>
    <col min="10741" max="10787" width="3.375" style="2" customWidth="1"/>
    <col min="10788" max="10790" width="4.125" style="2" customWidth="1"/>
    <col min="10791" max="10793" width="3.375" style="2" customWidth="1"/>
    <col min="10794" max="10796" width="4.125" style="2" customWidth="1"/>
    <col min="10797" max="10797" width="3.375" style="2" customWidth="1"/>
    <col min="10798" max="10995" width="2.375" style="2"/>
    <col min="10996" max="10996" width="1.375" style="2" customWidth="1"/>
    <col min="10997" max="11043" width="3.375" style="2" customWidth="1"/>
    <col min="11044" max="11046" width="4.125" style="2" customWidth="1"/>
    <col min="11047" max="11049" width="3.375" style="2" customWidth="1"/>
    <col min="11050" max="11052" width="4.125" style="2" customWidth="1"/>
    <col min="11053" max="11053" width="3.375" style="2" customWidth="1"/>
    <col min="11054" max="11251" width="2.375" style="2"/>
    <col min="11252" max="11252" width="1.375" style="2" customWidth="1"/>
    <col min="11253" max="11299" width="3.375" style="2" customWidth="1"/>
    <col min="11300" max="11302" width="4.125" style="2" customWidth="1"/>
    <col min="11303" max="11305" width="3.375" style="2" customWidth="1"/>
    <col min="11306" max="11308" width="4.125" style="2" customWidth="1"/>
    <col min="11309" max="11309" width="3.375" style="2" customWidth="1"/>
    <col min="11310" max="11507" width="2.375" style="2"/>
    <col min="11508" max="11508" width="1.375" style="2" customWidth="1"/>
    <col min="11509" max="11555" width="3.375" style="2" customWidth="1"/>
    <col min="11556" max="11558" width="4.125" style="2" customWidth="1"/>
    <col min="11559" max="11561" width="3.375" style="2" customWidth="1"/>
    <col min="11562" max="11564" width="4.125" style="2" customWidth="1"/>
    <col min="11565" max="11565" width="3.375" style="2" customWidth="1"/>
    <col min="11566" max="11763" width="2.375" style="2"/>
    <col min="11764" max="11764" width="1.375" style="2" customWidth="1"/>
    <col min="11765" max="11811" width="3.375" style="2" customWidth="1"/>
    <col min="11812" max="11814" width="4.125" style="2" customWidth="1"/>
    <col min="11815" max="11817" width="3.375" style="2" customWidth="1"/>
    <col min="11818" max="11820" width="4.125" style="2" customWidth="1"/>
    <col min="11821" max="11821" width="3.375" style="2" customWidth="1"/>
    <col min="11822" max="12019" width="2.375" style="2"/>
    <col min="12020" max="12020" width="1.375" style="2" customWidth="1"/>
    <col min="12021" max="12067" width="3.375" style="2" customWidth="1"/>
    <col min="12068" max="12070" width="4.125" style="2" customWidth="1"/>
    <col min="12071" max="12073" width="3.375" style="2" customWidth="1"/>
    <col min="12074" max="12076" width="4.125" style="2" customWidth="1"/>
    <col min="12077" max="12077" width="3.375" style="2" customWidth="1"/>
    <col min="12078" max="12275" width="2.375" style="2"/>
    <col min="12276" max="12276" width="1.375" style="2" customWidth="1"/>
    <col min="12277" max="12323" width="3.375" style="2" customWidth="1"/>
    <col min="12324" max="12326" width="4.125" style="2" customWidth="1"/>
    <col min="12327" max="12329" width="3.375" style="2" customWidth="1"/>
    <col min="12330" max="12332" width="4.125" style="2" customWidth="1"/>
    <col min="12333" max="12333" width="3.375" style="2" customWidth="1"/>
    <col min="12334" max="12531" width="2.375" style="2"/>
    <col min="12532" max="12532" width="1.375" style="2" customWidth="1"/>
    <col min="12533" max="12579" width="3.375" style="2" customWidth="1"/>
    <col min="12580" max="12582" width="4.125" style="2" customWidth="1"/>
    <col min="12583" max="12585" width="3.375" style="2" customWidth="1"/>
    <col min="12586" max="12588" width="4.125" style="2" customWidth="1"/>
    <col min="12589" max="12589" width="3.375" style="2" customWidth="1"/>
    <col min="12590" max="12787" width="2.375" style="2"/>
    <col min="12788" max="12788" width="1.375" style="2" customWidth="1"/>
    <col min="12789" max="12835" width="3.375" style="2" customWidth="1"/>
    <col min="12836" max="12838" width="4.125" style="2" customWidth="1"/>
    <col min="12839" max="12841" width="3.375" style="2" customWidth="1"/>
    <col min="12842" max="12844" width="4.125" style="2" customWidth="1"/>
    <col min="12845" max="12845" width="3.375" style="2" customWidth="1"/>
    <col min="12846" max="13043" width="2.375" style="2"/>
    <col min="13044" max="13044" width="1.375" style="2" customWidth="1"/>
    <col min="13045" max="13091" width="3.375" style="2" customWidth="1"/>
    <col min="13092" max="13094" width="4.125" style="2" customWidth="1"/>
    <col min="13095" max="13097" width="3.375" style="2" customWidth="1"/>
    <col min="13098" max="13100" width="4.125" style="2" customWidth="1"/>
    <col min="13101" max="13101" width="3.375" style="2" customWidth="1"/>
    <col min="13102" max="13299" width="2.375" style="2"/>
    <col min="13300" max="13300" width="1.375" style="2" customWidth="1"/>
    <col min="13301" max="13347" width="3.375" style="2" customWidth="1"/>
    <col min="13348" max="13350" width="4.125" style="2" customWidth="1"/>
    <col min="13351" max="13353" width="3.375" style="2" customWidth="1"/>
    <col min="13354" max="13356" width="4.125" style="2" customWidth="1"/>
    <col min="13357" max="13357" width="3.375" style="2" customWidth="1"/>
    <col min="13358" max="13555" width="2.375" style="2"/>
    <col min="13556" max="13556" width="1.375" style="2" customWidth="1"/>
    <col min="13557" max="13603" width="3.375" style="2" customWidth="1"/>
    <col min="13604" max="13606" width="4.125" style="2" customWidth="1"/>
    <col min="13607" max="13609" width="3.375" style="2" customWidth="1"/>
    <col min="13610" max="13612" width="4.125" style="2" customWidth="1"/>
    <col min="13613" max="13613" width="3.375" style="2" customWidth="1"/>
    <col min="13614" max="13811" width="2.375" style="2"/>
    <col min="13812" max="13812" width="1.375" style="2" customWidth="1"/>
    <col min="13813" max="13859" width="3.375" style="2" customWidth="1"/>
    <col min="13860" max="13862" width="4.125" style="2" customWidth="1"/>
    <col min="13863" max="13865" width="3.375" style="2" customWidth="1"/>
    <col min="13866" max="13868" width="4.125" style="2" customWidth="1"/>
    <col min="13869" max="13869" width="3.375" style="2" customWidth="1"/>
    <col min="13870" max="14067" width="2.375" style="2"/>
    <col min="14068" max="14068" width="1.375" style="2" customWidth="1"/>
    <col min="14069" max="14115" width="3.375" style="2" customWidth="1"/>
    <col min="14116" max="14118" width="4.125" style="2" customWidth="1"/>
    <col min="14119" max="14121" width="3.375" style="2" customWidth="1"/>
    <col min="14122" max="14124" width="4.125" style="2" customWidth="1"/>
    <col min="14125" max="14125" width="3.375" style="2" customWidth="1"/>
    <col min="14126" max="14323" width="2.375" style="2"/>
    <col min="14324" max="14324" width="1.375" style="2" customWidth="1"/>
    <col min="14325" max="14371" width="3.375" style="2" customWidth="1"/>
    <col min="14372" max="14374" width="4.125" style="2" customWidth="1"/>
    <col min="14375" max="14377" width="3.375" style="2" customWidth="1"/>
    <col min="14378" max="14380" width="4.125" style="2" customWidth="1"/>
    <col min="14381" max="14381" width="3.375" style="2" customWidth="1"/>
    <col min="14382" max="14579" width="2.375" style="2"/>
    <col min="14580" max="14580" width="1.375" style="2" customWidth="1"/>
    <col min="14581" max="14627" width="3.375" style="2" customWidth="1"/>
    <col min="14628" max="14630" width="4.125" style="2" customWidth="1"/>
    <col min="14631" max="14633" width="3.375" style="2" customWidth="1"/>
    <col min="14634" max="14636" width="4.125" style="2" customWidth="1"/>
    <col min="14637" max="14637" width="3.375" style="2" customWidth="1"/>
    <col min="14638" max="14835" width="2.375" style="2"/>
    <col min="14836" max="14836" width="1.375" style="2" customWidth="1"/>
    <col min="14837" max="14883" width="3.375" style="2" customWidth="1"/>
    <col min="14884" max="14886" width="4.125" style="2" customWidth="1"/>
    <col min="14887" max="14889" width="3.375" style="2" customWidth="1"/>
    <col min="14890" max="14892" width="4.125" style="2" customWidth="1"/>
    <col min="14893" max="14893" width="3.375" style="2" customWidth="1"/>
    <col min="14894" max="15091" width="2.375" style="2"/>
    <col min="15092" max="15092" width="1.375" style="2" customWidth="1"/>
    <col min="15093" max="15139" width="3.375" style="2" customWidth="1"/>
    <col min="15140" max="15142" width="4.125" style="2" customWidth="1"/>
    <col min="15143" max="15145" width="3.375" style="2" customWidth="1"/>
    <col min="15146" max="15148" width="4.125" style="2" customWidth="1"/>
    <col min="15149" max="15149" width="3.375" style="2" customWidth="1"/>
    <col min="15150" max="15347" width="2.375" style="2"/>
    <col min="15348" max="15348" width="1.375" style="2" customWidth="1"/>
    <col min="15349" max="15395" width="3.375" style="2" customWidth="1"/>
    <col min="15396" max="15398" width="4.125" style="2" customWidth="1"/>
    <col min="15399" max="15401" width="3.375" style="2" customWidth="1"/>
    <col min="15402" max="15404" width="4.125" style="2" customWidth="1"/>
    <col min="15405" max="15405" width="3.375" style="2" customWidth="1"/>
    <col min="15406" max="15603" width="2.375" style="2"/>
    <col min="15604" max="15604" width="1.375" style="2" customWidth="1"/>
    <col min="15605" max="15651" width="3.375" style="2" customWidth="1"/>
    <col min="15652" max="15654" width="4.125" style="2" customWidth="1"/>
    <col min="15655" max="15657" width="3.375" style="2" customWidth="1"/>
    <col min="15658" max="15660" width="4.125" style="2" customWidth="1"/>
    <col min="15661" max="15661" width="3.375" style="2" customWidth="1"/>
    <col min="15662" max="15859" width="2.375" style="2"/>
    <col min="15860" max="15860" width="1.375" style="2" customWidth="1"/>
    <col min="15861" max="15907" width="3.375" style="2" customWidth="1"/>
    <col min="15908" max="15910" width="4.125" style="2" customWidth="1"/>
    <col min="15911" max="15913" width="3.375" style="2" customWidth="1"/>
    <col min="15914" max="15916" width="4.125" style="2" customWidth="1"/>
    <col min="15917" max="15917" width="3.375" style="2" customWidth="1"/>
    <col min="15918" max="16115" width="2.375" style="2"/>
    <col min="16116" max="16116" width="1.375" style="2" customWidth="1"/>
    <col min="16117" max="16163" width="3.375" style="2" customWidth="1"/>
    <col min="16164" max="16166" width="4.125" style="2" customWidth="1"/>
    <col min="16167" max="16169" width="3.375" style="2" customWidth="1"/>
    <col min="16170" max="16172" width="4.125" style="2" customWidth="1"/>
    <col min="16173" max="16173" width="3.375" style="2" customWidth="1"/>
    <col min="16174" max="16384" width="2.375" style="2"/>
  </cols>
  <sheetData>
    <row r="1" spans="2:45" ht="5.45" customHeight="1" thickBot="1"/>
    <row r="2" spans="2:45" s="3" customFormat="1" ht="15.75">
      <c r="N2" s="502" t="str">
        <f>表紙!E12</f>
        <v>システム名</v>
      </c>
      <c r="O2" s="494"/>
      <c r="P2" s="495"/>
      <c r="Q2" s="504" t="str">
        <f>表紙!L12</f>
        <v>Acelink</v>
      </c>
      <c r="R2" s="484"/>
      <c r="S2" s="484"/>
      <c r="T2" s="484"/>
      <c r="U2" s="484"/>
      <c r="V2" s="484"/>
      <c r="W2" s="484"/>
      <c r="X2" s="486"/>
      <c r="Y2" s="493" t="str">
        <f>表紙!E15</f>
        <v>機能ID</v>
      </c>
      <c r="Z2" s="494"/>
      <c r="AA2" s="495"/>
      <c r="AB2" s="483" t="str">
        <f>表紙!L15</f>
        <v>VKZ310000310100CALC</v>
      </c>
      <c r="AC2" s="484"/>
      <c r="AD2" s="484"/>
      <c r="AE2" s="484"/>
      <c r="AF2" s="484"/>
      <c r="AG2" s="484"/>
      <c r="AH2" s="486"/>
      <c r="AI2" s="493" t="str">
        <f>表紙!E16</f>
        <v>機能名</v>
      </c>
      <c r="AJ2" s="494"/>
      <c r="AK2" s="495"/>
      <c r="AL2" s="483" t="str">
        <f>表紙!L16</f>
        <v>科目別集計</v>
      </c>
      <c r="AM2" s="484"/>
      <c r="AN2" s="484"/>
      <c r="AO2" s="484"/>
      <c r="AP2" s="484"/>
      <c r="AQ2" s="484"/>
      <c r="AR2" s="485"/>
      <c r="AS2" s="5"/>
    </row>
    <row r="3" spans="2:45" s="3" customFormat="1" ht="15.75">
      <c r="N3" s="503" t="str">
        <f>表紙!E13</f>
        <v>サブシステムID</v>
      </c>
      <c r="O3" s="497"/>
      <c r="P3" s="498"/>
      <c r="Q3" s="474" t="str">
        <f>表紙!L13</f>
        <v>AL</v>
      </c>
      <c r="R3" s="475"/>
      <c r="S3" s="475"/>
      <c r="T3" s="475"/>
      <c r="U3" s="475"/>
      <c r="V3" s="475"/>
      <c r="W3" s="475"/>
      <c r="X3" s="505"/>
      <c r="Y3" s="496" t="str">
        <f>表紙!E18</f>
        <v>作成年月日</v>
      </c>
      <c r="Z3" s="497"/>
      <c r="AA3" s="498"/>
      <c r="AB3" s="487">
        <f>表紙!L18</f>
        <v>42579</v>
      </c>
      <c r="AC3" s="488"/>
      <c r="AD3" s="488"/>
      <c r="AE3" s="488"/>
      <c r="AF3" s="488"/>
      <c r="AG3" s="488"/>
      <c r="AH3" s="489"/>
      <c r="AI3" s="496" t="str">
        <f>表紙!E19</f>
        <v>作成者</v>
      </c>
      <c r="AJ3" s="497"/>
      <c r="AK3" s="498"/>
      <c r="AL3" s="474" t="str">
        <f>表紙!L19</f>
        <v>祖父江 大樹</v>
      </c>
      <c r="AM3" s="475"/>
      <c r="AN3" s="475"/>
      <c r="AO3" s="475"/>
      <c r="AP3" s="475"/>
      <c r="AQ3" s="475"/>
      <c r="AR3" s="476"/>
      <c r="AS3" s="5"/>
    </row>
    <row r="4" spans="2:45" s="3" customFormat="1" thickBot="1">
      <c r="N4" s="477" t="str">
        <f>表紙!E14</f>
        <v>サブシステム名</v>
      </c>
      <c r="O4" s="478"/>
      <c r="P4" s="479"/>
      <c r="Q4" s="471" t="str">
        <f>表紙!L14</f>
        <v>VKZ</v>
      </c>
      <c r="R4" s="472"/>
      <c r="S4" s="472"/>
      <c r="T4" s="472"/>
      <c r="U4" s="472"/>
      <c r="V4" s="472"/>
      <c r="W4" s="472"/>
      <c r="X4" s="506"/>
      <c r="Y4" s="499" t="str">
        <f>表紙!E20</f>
        <v>最終更新年月日</v>
      </c>
      <c r="Z4" s="478"/>
      <c r="AA4" s="479"/>
      <c r="AB4" s="490">
        <f>表紙!L20</f>
        <v>42779</v>
      </c>
      <c r="AC4" s="491"/>
      <c r="AD4" s="491"/>
      <c r="AE4" s="491"/>
      <c r="AF4" s="491"/>
      <c r="AG4" s="491"/>
      <c r="AH4" s="492"/>
      <c r="AI4" s="499" t="str">
        <f>表紙!E21</f>
        <v>最終更新者</v>
      </c>
      <c r="AJ4" s="478"/>
      <c r="AK4" s="479"/>
      <c r="AL4" s="471" t="str">
        <f>表紙!L21</f>
        <v>米田 美文</v>
      </c>
      <c r="AM4" s="472"/>
      <c r="AN4" s="472"/>
      <c r="AO4" s="472"/>
      <c r="AP4" s="472"/>
      <c r="AQ4" s="472"/>
      <c r="AR4" s="473"/>
      <c r="AS4" s="5"/>
    </row>
    <row r="5" spans="2:45" s="3" customFormat="1" ht="6.4" customHeight="1" thickBot="1">
      <c r="AN5" s="4"/>
      <c r="AO5" s="4"/>
      <c r="AP5" s="4"/>
      <c r="AQ5" s="4"/>
      <c r="AR5" s="5"/>
      <c r="AS5" s="5"/>
    </row>
    <row r="6" spans="2:45" ht="15.75">
      <c r="B6" s="9" t="s">
        <v>10</v>
      </c>
      <c r="C6" s="10"/>
      <c r="D6" s="11" t="s">
        <v>11</v>
      </c>
      <c r="E6" s="11"/>
      <c r="F6" s="11"/>
      <c r="G6" s="11"/>
      <c r="H6" s="11" t="s">
        <v>12</v>
      </c>
      <c r="I6" s="11"/>
      <c r="J6" s="11"/>
      <c r="K6" s="11"/>
      <c r="L6" s="11"/>
      <c r="M6" s="11"/>
      <c r="N6" s="11"/>
      <c r="O6" s="11"/>
      <c r="P6" s="11" t="s">
        <v>13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2" t="s">
        <v>14</v>
      </c>
      <c r="AJ6" s="12"/>
      <c r="AK6" s="12"/>
      <c r="AL6" s="12" t="s">
        <v>15</v>
      </c>
      <c r="AM6" s="12"/>
      <c r="AN6" s="12"/>
      <c r="AO6" s="12"/>
      <c r="AP6" s="12" t="s">
        <v>16</v>
      </c>
      <c r="AQ6" s="12"/>
      <c r="AR6" s="13"/>
    </row>
    <row r="7" spans="2:45" ht="15.75">
      <c r="B7" s="516">
        <v>0.1</v>
      </c>
      <c r="C7" s="517"/>
      <c r="D7" s="463">
        <v>42579</v>
      </c>
      <c r="E7" s="463"/>
      <c r="F7" s="463"/>
      <c r="G7" s="463"/>
      <c r="H7" s="467" t="s">
        <v>17</v>
      </c>
      <c r="I7" s="467"/>
      <c r="J7" s="467"/>
      <c r="K7" s="467"/>
      <c r="L7" s="467"/>
      <c r="M7" s="467"/>
      <c r="N7" s="467"/>
      <c r="O7" s="467"/>
      <c r="P7" s="466" t="s">
        <v>18</v>
      </c>
      <c r="Q7" s="467"/>
      <c r="R7" s="467"/>
      <c r="S7" s="467"/>
      <c r="T7" s="467"/>
      <c r="U7" s="467"/>
      <c r="V7" s="467"/>
      <c r="W7" s="467"/>
      <c r="X7" s="467"/>
      <c r="Y7" s="467"/>
      <c r="Z7" s="467"/>
      <c r="AA7" s="467"/>
      <c r="AB7" s="467"/>
      <c r="AC7" s="467"/>
      <c r="AD7" s="467"/>
      <c r="AE7" s="467"/>
      <c r="AF7" s="467"/>
      <c r="AG7" s="467"/>
      <c r="AH7" s="467"/>
      <c r="AI7" s="468" t="s">
        <v>359</v>
      </c>
      <c r="AJ7" s="469"/>
      <c r="AK7" s="469"/>
      <c r="AL7" s="480">
        <v>42587</v>
      </c>
      <c r="AM7" s="481"/>
      <c r="AN7" s="481"/>
      <c r="AO7" s="481"/>
      <c r="AP7" s="468" t="s">
        <v>735</v>
      </c>
      <c r="AQ7" s="500"/>
      <c r="AR7" s="501"/>
    </row>
    <row r="8" spans="2:45" ht="15.75">
      <c r="B8" s="518"/>
      <c r="C8" s="519"/>
      <c r="D8" s="463">
        <v>42619</v>
      </c>
      <c r="E8" s="463"/>
      <c r="F8" s="463"/>
      <c r="G8" s="463"/>
      <c r="H8" s="466" t="s">
        <v>536</v>
      </c>
      <c r="I8" s="467"/>
      <c r="J8" s="467"/>
      <c r="K8" s="467"/>
      <c r="L8" s="467"/>
      <c r="M8" s="467"/>
      <c r="N8" s="467"/>
      <c r="O8" s="467"/>
      <c r="P8" s="482" t="s">
        <v>554</v>
      </c>
      <c r="Q8" s="467"/>
      <c r="R8" s="467"/>
      <c r="S8" s="467"/>
      <c r="T8" s="467"/>
      <c r="U8" s="467"/>
      <c r="V8" s="467"/>
      <c r="W8" s="467"/>
      <c r="X8" s="467"/>
      <c r="Y8" s="467"/>
      <c r="Z8" s="467"/>
      <c r="AA8" s="467"/>
      <c r="AB8" s="467"/>
      <c r="AC8" s="467"/>
      <c r="AD8" s="467"/>
      <c r="AE8" s="467"/>
      <c r="AF8" s="467"/>
      <c r="AG8" s="467"/>
      <c r="AH8" s="467"/>
      <c r="AI8" s="468" t="s">
        <v>359</v>
      </c>
      <c r="AJ8" s="469"/>
      <c r="AK8" s="469"/>
      <c r="AL8" s="470"/>
      <c r="AM8" s="470"/>
      <c r="AN8" s="470"/>
      <c r="AO8" s="470"/>
      <c r="AP8" s="464"/>
      <c r="AQ8" s="464"/>
      <c r="AR8" s="465"/>
    </row>
    <row r="9" spans="2:45" ht="15.75">
      <c r="B9" s="518"/>
      <c r="C9" s="519"/>
      <c r="D9" s="463">
        <v>42619</v>
      </c>
      <c r="E9" s="463"/>
      <c r="F9" s="463"/>
      <c r="G9" s="463"/>
      <c r="H9" s="466" t="s">
        <v>555</v>
      </c>
      <c r="I9" s="467"/>
      <c r="J9" s="467"/>
      <c r="K9" s="467"/>
      <c r="L9" s="467"/>
      <c r="M9" s="467"/>
      <c r="N9" s="467"/>
      <c r="O9" s="467"/>
      <c r="P9" s="467" t="s">
        <v>556</v>
      </c>
      <c r="Q9" s="467"/>
      <c r="R9" s="467"/>
      <c r="S9" s="467"/>
      <c r="T9" s="467"/>
      <c r="U9" s="467"/>
      <c r="V9" s="467"/>
      <c r="W9" s="467"/>
      <c r="X9" s="467"/>
      <c r="Y9" s="467"/>
      <c r="Z9" s="467"/>
      <c r="AA9" s="467"/>
      <c r="AB9" s="467"/>
      <c r="AC9" s="467"/>
      <c r="AD9" s="467"/>
      <c r="AE9" s="467"/>
      <c r="AF9" s="467"/>
      <c r="AG9" s="467"/>
      <c r="AH9" s="467"/>
      <c r="AI9" s="468" t="s">
        <v>359</v>
      </c>
      <c r="AJ9" s="469"/>
      <c r="AK9" s="469"/>
      <c r="AL9" s="470"/>
      <c r="AM9" s="470"/>
      <c r="AN9" s="470"/>
      <c r="AO9" s="470"/>
      <c r="AP9" s="464"/>
      <c r="AQ9" s="464"/>
      <c r="AR9" s="465"/>
    </row>
    <row r="10" spans="2:45" ht="15.75">
      <c r="B10" s="518"/>
      <c r="C10" s="519"/>
      <c r="D10" s="463">
        <v>42619</v>
      </c>
      <c r="E10" s="463"/>
      <c r="F10" s="463"/>
      <c r="G10" s="463"/>
      <c r="H10" s="466" t="s">
        <v>557</v>
      </c>
      <c r="I10" s="467"/>
      <c r="J10" s="467"/>
      <c r="K10" s="467"/>
      <c r="L10" s="467"/>
      <c r="M10" s="467"/>
      <c r="N10" s="467"/>
      <c r="O10" s="467"/>
      <c r="P10" s="467" t="s">
        <v>558</v>
      </c>
      <c r="Q10" s="467"/>
      <c r="R10" s="467"/>
      <c r="S10" s="467"/>
      <c r="T10" s="467"/>
      <c r="U10" s="467"/>
      <c r="V10" s="467"/>
      <c r="W10" s="467"/>
      <c r="X10" s="467"/>
      <c r="Y10" s="467"/>
      <c r="Z10" s="467"/>
      <c r="AA10" s="467"/>
      <c r="AB10" s="467"/>
      <c r="AC10" s="467"/>
      <c r="AD10" s="467"/>
      <c r="AE10" s="467"/>
      <c r="AF10" s="467"/>
      <c r="AG10" s="467"/>
      <c r="AH10" s="467"/>
      <c r="AI10" s="468" t="s">
        <v>359</v>
      </c>
      <c r="AJ10" s="469"/>
      <c r="AK10" s="469"/>
      <c r="AL10" s="470"/>
      <c r="AM10" s="470"/>
      <c r="AN10" s="470"/>
      <c r="AO10" s="470"/>
      <c r="AP10" s="464"/>
      <c r="AQ10" s="464"/>
      <c r="AR10" s="465"/>
    </row>
    <row r="11" spans="2:45" ht="15.75">
      <c r="B11" s="518"/>
      <c r="C11" s="519"/>
      <c r="D11" s="463">
        <v>42619</v>
      </c>
      <c r="E11" s="463"/>
      <c r="F11" s="463"/>
      <c r="G11" s="463"/>
      <c r="H11" s="466" t="s">
        <v>559</v>
      </c>
      <c r="I11" s="467"/>
      <c r="J11" s="467"/>
      <c r="K11" s="467"/>
      <c r="L11" s="467"/>
      <c r="M11" s="467"/>
      <c r="N11" s="467"/>
      <c r="O11" s="467"/>
      <c r="P11" s="467" t="s">
        <v>562</v>
      </c>
      <c r="Q11" s="467"/>
      <c r="R11" s="467"/>
      <c r="S11" s="467"/>
      <c r="T11" s="467"/>
      <c r="U11" s="467"/>
      <c r="V11" s="467"/>
      <c r="W11" s="467"/>
      <c r="X11" s="467"/>
      <c r="Y11" s="467"/>
      <c r="Z11" s="467"/>
      <c r="AA11" s="467"/>
      <c r="AB11" s="467"/>
      <c r="AC11" s="467"/>
      <c r="AD11" s="467"/>
      <c r="AE11" s="467"/>
      <c r="AF11" s="467"/>
      <c r="AG11" s="467"/>
      <c r="AH11" s="467"/>
      <c r="AI11" s="468" t="s">
        <v>359</v>
      </c>
      <c r="AJ11" s="469"/>
      <c r="AK11" s="469"/>
      <c r="AL11" s="470"/>
      <c r="AM11" s="470"/>
      <c r="AN11" s="470"/>
      <c r="AO11" s="470"/>
      <c r="AP11" s="464"/>
      <c r="AQ11" s="464"/>
      <c r="AR11" s="465"/>
    </row>
    <row r="12" spans="2:45" ht="15.75">
      <c r="B12" s="518"/>
      <c r="C12" s="519"/>
      <c r="D12" s="463">
        <v>42619</v>
      </c>
      <c r="E12" s="463"/>
      <c r="F12" s="463"/>
      <c r="G12" s="463"/>
      <c r="H12" s="466" t="s">
        <v>560</v>
      </c>
      <c r="I12" s="467"/>
      <c r="J12" s="467"/>
      <c r="K12" s="467"/>
      <c r="L12" s="467"/>
      <c r="M12" s="467"/>
      <c r="N12" s="467"/>
      <c r="O12" s="467"/>
      <c r="P12" s="467" t="s">
        <v>561</v>
      </c>
      <c r="Q12" s="467"/>
      <c r="R12" s="467"/>
      <c r="S12" s="467"/>
      <c r="T12" s="467"/>
      <c r="U12" s="467"/>
      <c r="V12" s="467"/>
      <c r="W12" s="467"/>
      <c r="X12" s="467"/>
      <c r="Y12" s="467"/>
      <c r="Z12" s="467"/>
      <c r="AA12" s="467"/>
      <c r="AB12" s="467"/>
      <c r="AC12" s="467"/>
      <c r="AD12" s="467"/>
      <c r="AE12" s="467"/>
      <c r="AF12" s="467"/>
      <c r="AG12" s="467"/>
      <c r="AH12" s="467"/>
      <c r="AI12" s="468" t="s">
        <v>359</v>
      </c>
      <c r="AJ12" s="469"/>
      <c r="AK12" s="469"/>
      <c r="AL12" s="470"/>
      <c r="AM12" s="470"/>
      <c r="AN12" s="470"/>
      <c r="AO12" s="470"/>
      <c r="AP12" s="464"/>
      <c r="AQ12" s="464"/>
      <c r="AR12" s="465"/>
    </row>
    <row r="13" spans="2:45" ht="15.75">
      <c r="B13" s="518"/>
      <c r="C13" s="519"/>
      <c r="D13" s="463">
        <v>42619</v>
      </c>
      <c r="E13" s="463"/>
      <c r="F13" s="463"/>
      <c r="G13" s="463"/>
      <c r="H13" s="466" t="s">
        <v>563</v>
      </c>
      <c r="I13" s="467"/>
      <c r="J13" s="467"/>
      <c r="K13" s="467"/>
      <c r="L13" s="467"/>
      <c r="M13" s="467"/>
      <c r="N13" s="467"/>
      <c r="O13" s="467"/>
      <c r="P13" s="467" t="s">
        <v>564</v>
      </c>
      <c r="Q13" s="467"/>
      <c r="R13" s="467"/>
      <c r="S13" s="467"/>
      <c r="T13" s="467"/>
      <c r="U13" s="467"/>
      <c r="V13" s="467"/>
      <c r="W13" s="467"/>
      <c r="X13" s="467"/>
      <c r="Y13" s="467"/>
      <c r="Z13" s="467"/>
      <c r="AA13" s="467"/>
      <c r="AB13" s="467"/>
      <c r="AC13" s="467"/>
      <c r="AD13" s="467"/>
      <c r="AE13" s="467"/>
      <c r="AF13" s="467"/>
      <c r="AG13" s="467"/>
      <c r="AH13" s="467"/>
      <c r="AI13" s="468" t="s">
        <v>359</v>
      </c>
      <c r="AJ13" s="469"/>
      <c r="AK13" s="469"/>
      <c r="AL13" s="470"/>
      <c r="AM13" s="470"/>
      <c r="AN13" s="470"/>
      <c r="AO13" s="470"/>
      <c r="AP13" s="464"/>
      <c r="AQ13" s="464"/>
      <c r="AR13" s="465"/>
    </row>
    <row r="14" spans="2:45" ht="15.75">
      <c r="B14" s="518"/>
      <c r="C14" s="519"/>
      <c r="D14" s="463">
        <v>42619</v>
      </c>
      <c r="E14" s="463"/>
      <c r="F14" s="463"/>
      <c r="G14" s="463"/>
      <c r="H14" s="466" t="s">
        <v>566</v>
      </c>
      <c r="I14" s="467"/>
      <c r="J14" s="467"/>
      <c r="K14" s="467"/>
      <c r="L14" s="467"/>
      <c r="M14" s="467"/>
      <c r="N14" s="467"/>
      <c r="O14" s="467"/>
      <c r="P14" s="467" t="s">
        <v>568</v>
      </c>
      <c r="Q14" s="467"/>
      <c r="R14" s="467"/>
      <c r="S14" s="467"/>
      <c r="T14" s="467"/>
      <c r="U14" s="467"/>
      <c r="V14" s="467"/>
      <c r="W14" s="467"/>
      <c r="X14" s="467"/>
      <c r="Y14" s="467"/>
      <c r="Z14" s="467"/>
      <c r="AA14" s="467"/>
      <c r="AB14" s="467"/>
      <c r="AC14" s="467"/>
      <c r="AD14" s="467"/>
      <c r="AE14" s="467"/>
      <c r="AF14" s="467"/>
      <c r="AG14" s="467"/>
      <c r="AH14" s="467"/>
      <c r="AI14" s="468" t="s">
        <v>359</v>
      </c>
      <c r="AJ14" s="469"/>
      <c r="AK14" s="469"/>
      <c r="AL14" s="470"/>
      <c r="AM14" s="470"/>
      <c r="AN14" s="470"/>
      <c r="AO14" s="470"/>
      <c r="AP14" s="464"/>
      <c r="AQ14" s="464"/>
      <c r="AR14" s="465"/>
    </row>
    <row r="15" spans="2:45" ht="15.75">
      <c r="B15" s="518"/>
      <c r="C15" s="519"/>
      <c r="D15" s="463">
        <v>42619</v>
      </c>
      <c r="E15" s="463"/>
      <c r="F15" s="463"/>
      <c r="G15" s="463"/>
      <c r="H15" s="466" t="s">
        <v>567</v>
      </c>
      <c r="I15" s="467"/>
      <c r="J15" s="467"/>
      <c r="K15" s="467"/>
      <c r="L15" s="467"/>
      <c r="M15" s="467"/>
      <c r="N15" s="467"/>
      <c r="O15" s="467"/>
      <c r="P15" s="467" t="s">
        <v>569</v>
      </c>
      <c r="Q15" s="467"/>
      <c r="R15" s="467"/>
      <c r="S15" s="467"/>
      <c r="T15" s="467"/>
      <c r="U15" s="467"/>
      <c r="V15" s="467"/>
      <c r="W15" s="467"/>
      <c r="X15" s="467"/>
      <c r="Y15" s="467"/>
      <c r="Z15" s="467"/>
      <c r="AA15" s="467"/>
      <c r="AB15" s="467"/>
      <c r="AC15" s="467"/>
      <c r="AD15" s="467"/>
      <c r="AE15" s="467"/>
      <c r="AF15" s="467"/>
      <c r="AG15" s="467"/>
      <c r="AH15" s="467"/>
      <c r="AI15" s="468" t="s">
        <v>359</v>
      </c>
      <c r="AJ15" s="469"/>
      <c r="AK15" s="469"/>
      <c r="AL15" s="470"/>
      <c r="AM15" s="470"/>
      <c r="AN15" s="470"/>
      <c r="AO15" s="470"/>
      <c r="AP15" s="464"/>
      <c r="AQ15" s="464"/>
      <c r="AR15" s="465"/>
    </row>
    <row r="16" spans="2:45" ht="15.75">
      <c r="B16" s="518"/>
      <c r="C16" s="519"/>
      <c r="D16" s="463">
        <v>42619</v>
      </c>
      <c r="E16" s="463"/>
      <c r="F16" s="463"/>
      <c r="G16" s="463"/>
      <c r="H16" s="466" t="s">
        <v>600</v>
      </c>
      <c r="I16" s="467"/>
      <c r="J16" s="467"/>
      <c r="K16" s="467"/>
      <c r="L16" s="467"/>
      <c r="M16" s="467"/>
      <c r="N16" s="467"/>
      <c r="O16" s="467"/>
      <c r="P16" s="467" t="s">
        <v>601</v>
      </c>
      <c r="Q16" s="467"/>
      <c r="R16" s="467"/>
      <c r="S16" s="467"/>
      <c r="T16" s="467"/>
      <c r="U16" s="467"/>
      <c r="V16" s="467"/>
      <c r="W16" s="467"/>
      <c r="X16" s="467"/>
      <c r="Y16" s="467"/>
      <c r="Z16" s="467"/>
      <c r="AA16" s="467"/>
      <c r="AB16" s="467"/>
      <c r="AC16" s="467"/>
      <c r="AD16" s="467"/>
      <c r="AE16" s="467"/>
      <c r="AF16" s="467"/>
      <c r="AG16" s="467"/>
      <c r="AH16" s="467"/>
      <c r="AI16" s="468" t="s">
        <v>359</v>
      </c>
      <c r="AJ16" s="469"/>
      <c r="AK16" s="469"/>
      <c r="AL16" s="470"/>
      <c r="AM16" s="470"/>
      <c r="AN16" s="470"/>
      <c r="AO16" s="470"/>
      <c r="AP16" s="464"/>
      <c r="AQ16" s="464"/>
      <c r="AR16" s="465"/>
    </row>
    <row r="17" spans="2:44" ht="15.75">
      <c r="B17" s="520"/>
      <c r="C17" s="521"/>
      <c r="D17" s="463">
        <v>42619</v>
      </c>
      <c r="E17" s="463"/>
      <c r="F17" s="463"/>
      <c r="G17" s="463"/>
      <c r="H17" s="466" t="s">
        <v>657</v>
      </c>
      <c r="I17" s="467"/>
      <c r="J17" s="467"/>
      <c r="K17" s="467"/>
      <c r="L17" s="467"/>
      <c r="M17" s="467"/>
      <c r="N17" s="467"/>
      <c r="O17" s="467"/>
      <c r="P17" s="467" t="s">
        <v>658</v>
      </c>
      <c r="Q17" s="467"/>
      <c r="R17" s="467"/>
      <c r="S17" s="467"/>
      <c r="T17" s="467"/>
      <c r="U17" s="467"/>
      <c r="V17" s="467"/>
      <c r="W17" s="467"/>
      <c r="X17" s="467"/>
      <c r="Y17" s="467"/>
      <c r="Z17" s="467"/>
      <c r="AA17" s="467"/>
      <c r="AB17" s="467"/>
      <c r="AC17" s="467"/>
      <c r="AD17" s="467"/>
      <c r="AE17" s="467"/>
      <c r="AF17" s="467"/>
      <c r="AG17" s="467"/>
      <c r="AH17" s="467"/>
      <c r="AI17" s="468" t="s">
        <v>359</v>
      </c>
      <c r="AJ17" s="469"/>
      <c r="AK17" s="469"/>
      <c r="AL17" s="470">
        <v>42626</v>
      </c>
      <c r="AM17" s="470"/>
      <c r="AN17" s="470"/>
      <c r="AO17" s="470"/>
      <c r="AP17" s="464" t="s">
        <v>735</v>
      </c>
      <c r="AQ17" s="464"/>
      <c r="AR17" s="465"/>
    </row>
    <row r="18" spans="2:44" ht="15.75">
      <c r="B18" s="511">
        <v>0.1</v>
      </c>
      <c r="C18" s="512"/>
      <c r="D18" s="463">
        <v>42677</v>
      </c>
      <c r="E18" s="463"/>
      <c r="F18" s="463"/>
      <c r="G18" s="463"/>
      <c r="H18" s="467" t="s">
        <v>741</v>
      </c>
      <c r="I18" s="467"/>
      <c r="J18" s="467"/>
      <c r="K18" s="467"/>
      <c r="L18" s="467"/>
      <c r="M18" s="467"/>
      <c r="N18" s="467"/>
      <c r="O18" s="467"/>
      <c r="P18" s="467" t="s">
        <v>742</v>
      </c>
      <c r="Q18" s="467"/>
      <c r="R18" s="467"/>
      <c r="S18" s="467"/>
      <c r="T18" s="467"/>
      <c r="U18" s="467"/>
      <c r="V18" s="467"/>
      <c r="W18" s="467"/>
      <c r="X18" s="467"/>
      <c r="Y18" s="467"/>
      <c r="Z18" s="467"/>
      <c r="AA18" s="467"/>
      <c r="AB18" s="467"/>
      <c r="AC18" s="467"/>
      <c r="AD18" s="467"/>
      <c r="AE18" s="467"/>
      <c r="AF18" s="467"/>
      <c r="AG18" s="467"/>
      <c r="AH18" s="467"/>
      <c r="AI18" s="464" t="s">
        <v>746</v>
      </c>
      <c r="AJ18" s="464"/>
      <c r="AK18" s="464"/>
      <c r="AL18" s="470"/>
      <c r="AM18" s="470"/>
      <c r="AN18" s="470"/>
      <c r="AO18" s="470"/>
      <c r="AP18" s="464"/>
      <c r="AQ18" s="464"/>
      <c r="AR18" s="465"/>
    </row>
    <row r="19" spans="2:44" ht="15.75">
      <c r="B19" s="511"/>
      <c r="C19" s="512"/>
      <c r="D19" s="463"/>
      <c r="E19" s="463"/>
      <c r="F19" s="463"/>
      <c r="G19" s="463"/>
      <c r="H19" s="467" t="s">
        <v>741</v>
      </c>
      <c r="I19" s="467"/>
      <c r="J19" s="467"/>
      <c r="K19" s="467"/>
      <c r="L19" s="467"/>
      <c r="M19" s="467"/>
      <c r="N19" s="467"/>
      <c r="O19" s="467"/>
      <c r="P19" s="467" t="s">
        <v>743</v>
      </c>
      <c r="Q19" s="467"/>
      <c r="R19" s="467"/>
      <c r="S19" s="467"/>
      <c r="T19" s="467"/>
      <c r="U19" s="467"/>
      <c r="V19" s="467"/>
      <c r="W19" s="467"/>
      <c r="X19" s="467"/>
      <c r="Y19" s="467"/>
      <c r="Z19" s="467"/>
      <c r="AA19" s="467"/>
      <c r="AB19" s="467"/>
      <c r="AC19" s="467"/>
      <c r="AD19" s="467"/>
      <c r="AE19" s="467"/>
      <c r="AF19" s="467"/>
      <c r="AG19" s="467"/>
      <c r="AH19" s="467"/>
      <c r="AI19" s="464" t="s">
        <v>746</v>
      </c>
      <c r="AJ19" s="464"/>
      <c r="AK19" s="464"/>
      <c r="AL19" s="470"/>
      <c r="AM19" s="470"/>
      <c r="AN19" s="470"/>
      <c r="AO19" s="470"/>
      <c r="AP19" s="464"/>
      <c r="AQ19" s="464"/>
      <c r="AR19" s="465"/>
    </row>
    <row r="20" spans="2:44" ht="15.75">
      <c r="B20" s="511"/>
      <c r="C20" s="512"/>
      <c r="D20" s="463"/>
      <c r="E20" s="463"/>
      <c r="F20" s="463"/>
      <c r="G20" s="463"/>
      <c r="H20" s="467" t="s">
        <v>741</v>
      </c>
      <c r="I20" s="467"/>
      <c r="J20" s="467"/>
      <c r="K20" s="467"/>
      <c r="L20" s="467"/>
      <c r="M20" s="467"/>
      <c r="N20" s="467"/>
      <c r="O20" s="467"/>
      <c r="P20" s="467" t="s">
        <v>744</v>
      </c>
      <c r="Q20" s="467"/>
      <c r="R20" s="467"/>
      <c r="S20" s="467"/>
      <c r="T20" s="467"/>
      <c r="U20" s="467"/>
      <c r="V20" s="467"/>
      <c r="W20" s="467"/>
      <c r="X20" s="467"/>
      <c r="Y20" s="467"/>
      <c r="Z20" s="467"/>
      <c r="AA20" s="467"/>
      <c r="AB20" s="467"/>
      <c r="AC20" s="467"/>
      <c r="AD20" s="467"/>
      <c r="AE20" s="467"/>
      <c r="AF20" s="467"/>
      <c r="AG20" s="467"/>
      <c r="AH20" s="467"/>
      <c r="AI20" s="464" t="s">
        <v>746</v>
      </c>
      <c r="AJ20" s="464"/>
      <c r="AK20" s="464"/>
      <c r="AL20" s="470"/>
      <c r="AM20" s="470"/>
      <c r="AN20" s="470"/>
      <c r="AO20" s="470"/>
      <c r="AP20" s="464"/>
      <c r="AQ20" s="464"/>
      <c r="AR20" s="465"/>
    </row>
    <row r="21" spans="2:44" ht="15.75">
      <c r="B21" s="511"/>
      <c r="C21" s="512"/>
      <c r="D21" s="463"/>
      <c r="E21" s="463"/>
      <c r="F21" s="463"/>
      <c r="G21" s="463"/>
      <c r="H21" s="467" t="s">
        <v>741</v>
      </c>
      <c r="I21" s="467"/>
      <c r="J21" s="467"/>
      <c r="K21" s="467"/>
      <c r="L21" s="467"/>
      <c r="M21" s="467"/>
      <c r="N21" s="467"/>
      <c r="O21" s="467"/>
      <c r="P21" s="467" t="s">
        <v>745</v>
      </c>
      <c r="Q21" s="467"/>
      <c r="R21" s="467"/>
      <c r="S21" s="467"/>
      <c r="T21" s="467"/>
      <c r="U21" s="467"/>
      <c r="V21" s="467"/>
      <c r="W21" s="467"/>
      <c r="X21" s="467"/>
      <c r="Y21" s="467"/>
      <c r="Z21" s="467"/>
      <c r="AA21" s="467"/>
      <c r="AB21" s="467"/>
      <c r="AC21" s="467"/>
      <c r="AD21" s="467"/>
      <c r="AE21" s="467"/>
      <c r="AF21" s="467"/>
      <c r="AG21" s="467"/>
      <c r="AH21" s="467"/>
      <c r="AI21" s="464" t="s">
        <v>746</v>
      </c>
      <c r="AJ21" s="464"/>
      <c r="AK21" s="464"/>
      <c r="AL21" s="470"/>
      <c r="AM21" s="470"/>
      <c r="AN21" s="470"/>
      <c r="AO21" s="470"/>
      <c r="AP21" s="464"/>
      <c r="AQ21" s="464"/>
      <c r="AR21" s="465"/>
    </row>
    <row r="22" spans="2:44" ht="15.75">
      <c r="B22" s="511">
        <v>0.1</v>
      </c>
      <c r="C22" s="512"/>
      <c r="D22" s="463">
        <v>42751</v>
      </c>
      <c r="E22" s="463"/>
      <c r="F22" s="463"/>
      <c r="G22" s="463"/>
      <c r="H22" s="467" t="s">
        <v>741</v>
      </c>
      <c r="I22" s="467"/>
      <c r="J22" s="467"/>
      <c r="K22" s="467"/>
      <c r="L22" s="467"/>
      <c r="M22" s="467"/>
      <c r="N22" s="467"/>
      <c r="O22" s="467"/>
      <c r="P22" s="467" t="s">
        <v>764</v>
      </c>
      <c r="Q22" s="467"/>
      <c r="R22" s="467"/>
      <c r="S22" s="467"/>
      <c r="T22" s="467"/>
      <c r="U22" s="467"/>
      <c r="V22" s="467"/>
      <c r="W22" s="467"/>
      <c r="X22" s="467"/>
      <c r="Y22" s="467"/>
      <c r="Z22" s="467"/>
      <c r="AA22" s="467"/>
      <c r="AB22" s="467"/>
      <c r="AC22" s="467"/>
      <c r="AD22" s="467"/>
      <c r="AE22" s="467"/>
      <c r="AF22" s="467"/>
      <c r="AG22" s="467"/>
      <c r="AH22" s="467"/>
      <c r="AI22" s="464" t="s">
        <v>765</v>
      </c>
      <c r="AJ22" s="464"/>
      <c r="AK22" s="464"/>
      <c r="AL22" s="470"/>
      <c r="AM22" s="470"/>
      <c r="AN22" s="470"/>
      <c r="AO22" s="470"/>
      <c r="AP22" s="464"/>
      <c r="AQ22" s="464"/>
      <c r="AR22" s="465"/>
    </row>
    <row r="23" spans="2:44" ht="15.75">
      <c r="B23" s="511"/>
      <c r="C23" s="512"/>
      <c r="D23" s="463">
        <v>42754</v>
      </c>
      <c r="E23" s="463"/>
      <c r="F23" s="463"/>
      <c r="G23" s="463"/>
      <c r="H23" s="467" t="s">
        <v>977</v>
      </c>
      <c r="I23" s="467"/>
      <c r="J23" s="467"/>
      <c r="K23" s="467"/>
      <c r="L23" s="467"/>
      <c r="M23" s="467"/>
      <c r="N23" s="467"/>
      <c r="O23" s="467"/>
      <c r="P23" s="467" t="s">
        <v>764</v>
      </c>
      <c r="Q23" s="467"/>
      <c r="R23" s="467"/>
      <c r="S23" s="467"/>
      <c r="T23" s="467"/>
      <c r="U23" s="467"/>
      <c r="V23" s="467"/>
      <c r="W23" s="467"/>
      <c r="X23" s="467"/>
      <c r="Y23" s="467"/>
      <c r="Z23" s="467"/>
      <c r="AA23" s="467"/>
      <c r="AB23" s="467"/>
      <c r="AC23" s="467"/>
      <c r="AD23" s="467"/>
      <c r="AE23" s="467"/>
      <c r="AF23" s="467"/>
      <c r="AG23" s="467"/>
      <c r="AH23" s="467"/>
      <c r="AI23" s="464" t="s">
        <v>746</v>
      </c>
      <c r="AJ23" s="464"/>
      <c r="AK23" s="464"/>
      <c r="AL23" s="470"/>
      <c r="AM23" s="470"/>
      <c r="AN23" s="470"/>
      <c r="AO23" s="470"/>
      <c r="AP23" s="464"/>
      <c r="AQ23" s="464"/>
      <c r="AR23" s="465"/>
    </row>
    <row r="24" spans="2:44" ht="15.75">
      <c r="B24" s="511">
        <v>0.1</v>
      </c>
      <c r="C24" s="512"/>
      <c r="D24" s="463">
        <v>42761</v>
      </c>
      <c r="E24" s="463"/>
      <c r="F24" s="463"/>
      <c r="G24" s="463"/>
      <c r="H24" s="467" t="s">
        <v>1152</v>
      </c>
      <c r="I24" s="467"/>
      <c r="J24" s="467"/>
      <c r="K24" s="467"/>
      <c r="L24" s="467"/>
      <c r="M24" s="467"/>
      <c r="N24" s="467"/>
      <c r="O24" s="467"/>
      <c r="P24" s="467" t="s">
        <v>1140</v>
      </c>
      <c r="Q24" s="467"/>
      <c r="R24" s="467"/>
      <c r="S24" s="467"/>
      <c r="T24" s="467"/>
      <c r="U24" s="467"/>
      <c r="V24" s="467"/>
      <c r="W24" s="467"/>
      <c r="X24" s="467"/>
      <c r="Y24" s="467"/>
      <c r="Z24" s="467"/>
      <c r="AA24" s="467"/>
      <c r="AB24" s="467"/>
      <c r="AC24" s="467"/>
      <c r="AD24" s="467"/>
      <c r="AE24" s="467"/>
      <c r="AF24" s="467"/>
      <c r="AG24" s="467"/>
      <c r="AH24" s="467"/>
      <c r="AI24" s="464" t="s">
        <v>765</v>
      </c>
      <c r="AJ24" s="464"/>
      <c r="AK24" s="464"/>
      <c r="AL24" s="470"/>
      <c r="AM24" s="470"/>
      <c r="AN24" s="470"/>
      <c r="AO24" s="470"/>
      <c r="AP24" s="464"/>
      <c r="AQ24" s="464"/>
      <c r="AR24" s="465"/>
    </row>
    <row r="25" spans="2:44" ht="15.75">
      <c r="B25" s="511"/>
      <c r="C25" s="512"/>
      <c r="D25" s="463">
        <v>42779</v>
      </c>
      <c r="E25" s="463"/>
      <c r="F25" s="463"/>
      <c r="G25" s="463"/>
      <c r="H25" s="467" t="s">
        <v>1199</v>
      </c>
      <c r="I25" s="467"/>
      <c r="J25" s="467"/>
      <c r="K25" s="467"/>
      <c r="L25" s="467"/>
      <c r="M25" s="467"/>
      <c r="N25" s="467"/>
      <c r="O25" s="467"/>
      <c r="P25" s="467" t="s">
        <v>1200</v>
      </c>
      <c r="Q25" s="467"/>
      <c r="R25" s="467"/>
      <c r="S25" s="467"/>
      <c r="T25" s="467"/>
      <c r="U25" s="467"/>
      <c r="V25" s="467"/>
      <c r="W25" s="467"/>
      <c r="X25" s="467"/>
      <c r="Y25" s="467"/>
      <c r="Z25" s="467"/>
      <c r="AA25" s="467"/>
      <c r="AB25" s="467"/>
      <c r="AC25" s="467"/>
      <c r="AD25" s="467"/>
      <c r="AE25" s="467"/>
      <c r="AF25" s="467"/>
      <c r="AG25" s="467"/>
      <c r="AH25" s="467"/>
      <c r="AI25" s="464" t="s">
        <v>765</v>
      </c>
      <c r="AJ25" s="464"/>
      <c r="AK25" s="464"/>
      <c r="AL25" s="470"/>
      <c r="AM25" s="470"/>
      <c r="AN25" s="470"/>
      <c r="AO25" s="470"/>
      <c r="AP25" s="464"/>
      <c r="AQ25" s="464"/>
      <c r="AR25" s="465"/>
    </row>
    <row r="26" spans="2:44" ht="15.75">
      <c r="B26" s="511"/>
      <c r="C26" s="512"/>
      <c r="D26" s="463"/>
      <c r="E26" s="463"/>
      <c r="F26" s="463"/>
      <c r="G26" s="463"/>
      <c r="H26" s="467"/>
      <c r="I26" s="467"/>
      <c r="J26" s="467"/>
      <c r="K26" s="467"/>
      <c r="L26" s="467"/>
      <c r="M26" s="467"/>
      <c r="N26" s="467"/>
      <c r="O26" s="467"/>
      <c r="P26" s="467" t="s">
        <v>1203</v>
      </c>
      <c r="Q26" s="467"/>
      <c r="R26" s="467"/>
      <c r="S26" s="467"/>
      <c r="T26" s="467"/>
      <c r="U26" s="467"/>
      <c r="V26" s="467"/>
      <c r="W26" s="467"/>
      <c r="X26" s="467"/>
      <c r="Y26" s="467"/>
      <c r="Z26" s="467"/>
      <c r="AA26" s="467"/>
      <c r="AB26" s="467"/>
      <c r="AC26" s="467"/>
      <c r="AD26" s="467"/>
      <c r="AE26" s="467"/>
      <c r="AF26" s="467"/>
      <c r="AG26" s="467"/>
      <c r="AH26" s="467"/>
      <c r="AI26" s="464" t="s">
        <v>765</v>
      </c>
      <c r="AJ26" s="464"/>
      <c r="AK26" s="464"/>
      <c r="AL26" s="470"/>
      <c r="AM26" s="470"/>
      <c r="AN26" s="470"/>
      <c r="AO26" s="470"/>
      <c r="AP26" s="464"/>
      <c r="AQ26" s="464"/>
      <c r="AR26" s="465"/>
    </row>
    <row r="27" spans="2:44" ht="15.75">
      <c r="B27" s="511"/>
      <c r="C27" s="512"/>
      <c r="D27" s="463"/>
      <c r="E27" s="463"/>
      <c r="F27" s="463"/>
      <c r="G27" s="463"/>
      <c r="H27" s="467"/>
      <c r="I27" s="467"/>
      <c r="J27" s="467"/>
      <c r="K27" s="467"/>
      <c r="L27" s="467"/>
      <c r="M27" s="467"/>
      <c r="N27" s="467"/>
      <c r="O27" s="467"/>
      <c r="P27" s="467"/>
      <c r="Q27" s="467"/>
      <c r="R27" s="467"/>
      <c r="S27" s="467"/>
      <c r="T27" s="467"/>
      <c r="U27" s="467"/>
      <c r="V27" s="467"/>
      <c r="W27" s="467"/>
      <c r="X27" s="467"/>
      <c r="Y27" s="467"/>
      <c r="Z27" s="467"/>
      <c r="AA27" s="467"/>
      <c r="AB27" s="467"/>
      <c r="AC27" s="467"/>
      <c r="AD27" s="467"/>
      <c r="AE27" s="467"/>
      <c r="AF27" s="467"/>
      <c r="AG27" s="467"/>
      <c r="AH27" s="467"/>
      <c r="AI27" s="464"/>
      <c r="AJ27" s="464"/>
      <c r="AK27" s="464"/>
      <c r="AL27" s="470"/>
      <c r="AM27" s="470"/>
      <c r="AN27" s="470"/>
      <c r="AO27" s="470"/>
      <c r="AP27" s="464"/>
      <c r="AQ27" s="464"/>
      <c r="AR27" s="465"/>
    </row>
    <row r="28" spans="2:44" ht="15.75">
      <c r="B28" s="511"/>
      <c r="C28" s="512"/>
      <c r="D28" s="463"/>
      <c r="E28" s="463"/>
      <c r="F28" s="463"/>
      <c r="G28" s="463"/>
      <c r="H28" s="467"/>
      <c r="I28" s="467"/>
      <c r="J28" s="467"/>
      <c r="K28" s="467"/>
      <c r="L28" s="467"/>
      <c r="M28" s="467"/>
      <c r="N28" s="467"/>
      <c r="O28" s="467"/>
      <c r="P28" s="467"/>
      <c r="Q28" s="467"/>
      <c r="R28" s="467"/>
      <c r="S28" s="467"/>
      <c r="T28" s="467"/>
      <c r="U28" s="467"/>
      <c r="V28" s="467"/>
      <c r="W28" s="467"/>
      <c r="X28" s="467"/>
      <c r="Y28" s="467"/>
      <c r="Z28" s="467"/>
      <c r="AA28" s="467"/>
      <c r="AB28" s="467"/>
      <c r="AC28" s="467"/>
      <c r="AD28" s="467"/>
      <c r="AE28" s="467"/>
      <c r="AF28" s="467"/>
      <c r="AG28" s="467"/>
      <c r="AH28" s="467"/>
      <c r="AI28" s="464"/>
      <c r="AJ28" s="464"/>
      <c r="AK28" s="464"/>
      <c r="AL28" s="470"/>
      <c r="AM28" s="470"/>
      <c r="AN28" s="470"/>
      <c r="AO28" s="470"/>
      <c r="AP28" s="464"/>
      <c r="AQ28" s="464"/>
      <c r="AR28" s="465"/>
    </row>
    <row r="29" spans="2:44" thickBot="1">
      <c r="B29" s="507"/>
      <c r="C29" s="508"/>
      <c r="D29" s="509"/>
      <c r="E29" s="509"/>
      <c r="F29" s="509"/>
      <c r="G29" s="509"/>
      <c r="H29" s="510"/>
      <c r="I29" s="510"/>
      <c r="J29" s="510"/>
      <c r="K29" s="510"/>
      <c r="L29" s="510"/>
      <c r="M29" s="510"/>
      <c r="N29" s="510"/>
      <c r="O29" s="510"/>
      <c r="P29" s="510"/>
      <c r="Q29" s="510"/>
      <c r="R29" s="510"/>
      <c r="S29" s="510"/>
      <c r="T29" s="510"/>
      <c r="U29" s="510"/>
      <c r="V29" s="510"/>
      <c r="W29" s="510"/>
      <c r="X29" s="510"/>
      <c r="Y29" s="510"/>
      <c r="Z29" s="510"/>
      <c r="AA29" s="510"/>
      <c r="AB29" s="510"/>
      <c r="AC29" s="510"/>
      <c r="AD29" s="510"/>
      <c r="AE29" s="510"/>
      <c r="AF29" s="510"/>
      <c r="AG29" s="510"/>
      <c r="AH29" s="510"/>
      <c r="AI29" s="513"/>
      <c r="AJ29" s="513"/>
      <c r="AK29" s="513"/>
      <c r="AL29" s="514"/>
      <c r="AM29" s="514"/>
      <c r="AN29" s="514"/>
      <c r="AO29" s="514"/>
      <c r="AP29" s="513"/>
      <c r="AQ29" s="513"/>
      <c r="AR29" s="515"/>
    </row>
  </sheetData>
  <mergeCells count="169">
    <mergeCell ref="B18:C18"/>
    <mergeCell ref="D18:G18"/>
    <mergeCell ref="H18:O18"/>
    <mergeCell ref="P18:AH18"/>
    <mergeCell ref="AI18:AK18"/>
    <mergeCell ref="AL18:AO18"/>
    <mergeCell ref="H13:O13"/>
    <mergeCell ref="P13:AH13"/>
    <mergeCell ref="AI13:AK13"/>
    <mergeCell ref="AL13:AO13"/>
    <mergeCell ref="AP18:AR18"/>
    <mergeCell ref="D17:G17"/>
    <mergeCell ref="H17:O17"/>
    <mergeCell ref="P17:AH17"/>
    <mergeCell ref="AI17:AK17"/>
    <mergeCell ref="AL17:AO17"/>
    <mergeCell ref="AP17:AR17"/>
    <mergeCell ref="B20:C20"/>
    <mergeCell ref="D20:G20"/>
    <mergeCell ref="H20:O20"/>
    <mergeCell ref="P20:AH20"/>
    <mergeCell ref="AI20:AK20"/>
    <mergeCell ref="AL20:AO20"/>
    <mergeCell ref="AP20:AR20"/>
    <mergeCell ref="B19:C19"/>
    <mergeCell ref="D19:G19"/>
    <mergeCell ref="H19:O19"/>
    <mergeCell ref="P19:AH19"/>
    <mergeCell ref="AI19:AK19"/>
    <mergeCell ref="AL19:AO19"/>
    <mergeCell ref="AP19:AR19"/>
    <mergeCell ref="B7:C17"/>
    <mergeCell ref="AP12:AR12"/>
    <mergeCell ref="D13:G13"/>
    <mergeCell ref="AI22:AK22"/>
    <mergeCell ref="AL22:AO22"/>
    <mergeCell ref="AP22:AR22"/>
    <mergeCell ref="B21:C21"/>
    <mergeCell ref="D21:G21"/>
    <mergeCell ref="H21:O21"/>
    <mergeCell ref="P21:AH21"/>
    <mergeCell ref="AI21:AK21"/>
    <mergeCell ref="AL21:AO21"/>
    <mergeCell ref="AP21:AR21"/>
    <mergeCell ref="AI24:AK24"/>
    <mergeCell ref="AL24:AO24"/>
    <mergeCell ref="AP24:AR24"/>
    <mergeCell ref="B23:C23"/>
    <mergeCell ref="D23:G23"/>
    <mergeCell ref="H23:O23"/>
    <mergeCell ref="P23:AH23"/>
    <mergeCell ref="AI23:AK23"/>
    <mergeCell ref="AL23:AO23"/>
    <mergeCell ref="AP23:AR23"/>
    <mergeCell ref="AI26:AK26"/>
    <mergeCell ref="AL26:AO26"/>
    <mergeCell ref="AP26:AR26"/>
    <mergeCell ref="B25:C25"/>
    <mergeCell ref="D25:G25"/>
    <mergeCell ref="H25:O25"/>
    <mergeCell ref="P25:AH25"/>
    <mergeCell ref="AI25:AK25"/>
    <mergeCell ref="AL25:AO25"/>
    <mergeCell ref="AP25:AR25"/>
    <mergeCell ref="AI29:AK29"/>
    <mergeCell ref="AL29:AO29"/>
    <mergeCell ref="AP27:AR27"/>
    <mergeCell ref="B28:C28"/>
    <mergeCell ref="D28:G28"/>
    <mergeCell ref="H28:O28"/>
    <mergeCell ref="P28:AH28"/>
    <mergeCell ref="AI28:AK28"/>
    <mergeCell ref="AL28:AO28"/>
    <mergeCell ref="AP28:AR28"/>
    <mergeCell ref="B27:C27"/>
    <mergeCell ref="D27:G27"/>
    <mergeCell ref="H27:O27"/>
    <mergeCell ref="P27:AH27"/>
    <mergeCell ref="AI27:AK27"/>
    <mergeCell ref="AL27:AO27"/>
    <mergeCell ref="AP29:AR29"/>
    <mergeCell ref="Q2:X2"/>
    <mergeCell ref="Q3:X3"/>
    <mergeCell ref="Q4:X4"/>
    <mergeCell ref="Y2:AA2"/>
    <mergeCell ref="Y3:AA3"/>
    <mergeCell ref="Y4:AA4"/>
    <mergeCell ref="B29:C29"/>
    <mergeCell ref="D29:G29"/>
    <mergeCell ref="H29:O29"/>
    <mergeCell ref="P29:AH29"/>
    <mergeCell ref="B26:C26"/>
    <mergeCell ref="D26:G26"/>
    <mergeCell ref="H26:O26"/>
    <mergeCell ref="P26:AH26"/>
    <mergeCell ref="B24:C24"/>
    <mergeCell ref="D24:G24"/>
    <mergeCell ref="H24:O24"/>
    <mergeCell ref="P24:AH24"/>
    <mergeCell ref="B22:C22"/>
    <mergeCell ref="D22:G22"/>
    <mergeCell ref="H22:O22"/>
    <mergeCell ref="P22:AH22"/>
    <mergeCell ref="H7:O7"/>
    <mergeCell ref="P7:AH7"/>
    <mergeCell ref="AL2:AR2"/>
    <mergeCell ref="D11:G11"/>
    <mergeCell ref="H11:O11"/>
    <mergeCell ref="P11:AH11"/>
    <mergeCell ref="AI11:AK11"/>
    <mergeCell ref="AL11:AO11"/>
    <mergeCell ref="AP11:AR11"/>
    <mergeCell ref="AB2:AH2"/>
    <mergeCell ref="AB3:AH3"/>
    <mergeCell ref="AB4:AH4"/>
    <mergeCell ref="AI2:AK2"/>
    <mergeCell ref="AI3:AK3"/>
    <mergeCell ref="AI4:AK4"/>
    <mergeCell ref="D10:G10"/>
    <mergeCell ref="D9:G9"/>
    <mergeCell ref="AL9:AO9"/>
    <mergeCell ref="AP7:AR7"/>
    <mergeCell ref="D8:G8"/>
    <mergeCell ref="AP9:AR9"/>
    <mergeCell ref="H10:O10"/>
    <mergeCell ref="P10:AH10"/>
    <mergeCell ref="AI10:AK10"/>
    <mergeCell ref="N2:P2"/>
    <mergeCell ref="N3:P3"/>
    <mergeCell ref="AL12:AO12"/>
    <mergeCell ref="AL10:AO10"/>
    <mergeCell ref="AP10:AR10"/>
    <mergeCell ref="H9:O9"/>
    <mergeCell ref="P9:AH9"/>
    <mergeCell ref="AI9:AK9"/>
    <mergeCell ref="AL4:AR4"/>
    <mergeCell ref="AL3:AR3"/>
    <mergeCell ref="N4:P4"/>
    <mergeCell ref="AI7:AK7"/>
    <mergeCell ref="AL7:AO7"/>
    <mergeCell ref="H8:O8"/>
    <mergeCell ref="P8:AH8"/>
    <mergeCell ref="AI8:AK8"/>
    <mergeCell ref="AL8:AO8"/>
    <mergeCell ref="AP8:AR8"/>
    <mergeCell ref="D7:G7"/>
    <mergeCell ref="AP16:AR16"/>
    <mergeCell ref="D16:G16"/>
    <mergeCell ref="H16:O16"/>
    <mergeCell ref="P16:AH16"/>
    <mergeCell ref="AI16:AK16"/>
    <mergeCell ref="AL16:AO16"/>
    <mergeCell ref="AP14:AR14"/>
    <mergeCell ref="D15:G15"/>
    <mergeCell ref="H15:O15"/>
    <mergeCell ref="P15:AH15"/>
    <mergeCell ref="AI15:AK15"/>
    <mergeCell ref="AL15:AO15"/>
    <mergeCell ref="AP15:AR15"/>
    <mergeCell ref="D14:G14"/>
    <mergeCell ref="H14:O14"/>
    <mergeCell ref="P14:AH14"/>
    <mergeCell ref="AI14:AK14"/>
    <mergeCell ref="AL14:AO14"/>
    <mergeCell ref="AP13:AR13"/>
    <mergeCell ref="D12:G12"/>
    <mergeCell ref="H12:O12"/>
    <mergeCell ref="P12:AH12"/>
    <mergeCell ref="AI12:AK12"/>
  </mergeCells>
  <phoneticPr fontId="4"/>
  <pageMargins left="0.7" right="0.7" top="0.75" bottom="0.75" header="0.3" footer="0.3"/>
  <pageSetup paperSize="9" scale="53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CO21"/>
  <sheetViews>
    <sheetView showGridLines="0" workbookViewId="0"/>
  </sheetViews>
  <sheetFormatPr defaultColWidth="2.375" defaultRowHeight="16.5" customHeight="1"/>
  <cols>
    <col min="1" max="1" width="1.375" style="16" customWidth="1"/>
    <col min="2" max="13" width="3.375" style="17" customWidth="1"/>
    <col min="14" max="46" width="3.375" style="18" customWidth="1"/>
    <col min="47" max="53" width="3.375" style="16" customWidth="1"/>
    <col min="54" max="240" width="2.375" style="16"/>
    <col min="241" max="241" width="1.375" style="16" customWidth="1"/>
    <col min="242" max="288" width="3.375" style="16" customWidth="1"/>
    <col min="289" max="291" width="4.125" style="16" customWidth="1"/>
    <col min="292" max="294" width="3.375" style="16" customWidth="1"/>
    <col min="295" max="297" width="4.125" style="16" customWidth="1"/>
    <col min="298" max="298" width="3.375" style="16" customWidth="1"/>
    <col min="299" max="496" width="2.375" style="16"/>
    <col min="497" max="497" width="1.375" style="16" customWidth="1"/>
    <col min="498" max="544" width="3.375" style="16" customWidth="1"/>
    <col min="545" max="547" width="4.125" style="16" customWidth="1"/>
    <col min="548" max="550" width="3.375" style="16" customWidth="1"/>
    <col min="551" max="553" width="4.125" style="16" customWidth="1"/>
    <col min="554" max="554" width="3.375" style="16" customWidth="1"/>
    <col min="555" max="752" width="2.375" style="16"/>
    <col min="753" max="753" width="1.375" style="16" customWidth="1"/>
    <col min="754" max="800" width="3.375" style="16" customWidth="1"/>
    <col min="801" max="803" width="4.125" style="16" customWidth="1"/>
    <col min="804" max="806" width="3.375" style="16" customWidth="1"/>
    <col min="807" max="809" width="4.125" style="16" customWidth="1"/>
    <col min="810" max="810" width="3.375" style="16" customWidth="1"/>
    <col min="811" max="1008" width="2.375" style="16"/>
    <col min="1009" max="1009" width="1.375" style="16" customWidth="1"/>
    <col min="1010" max="1056" width="3.375" style="16" customWidth="1"/>
    <col min="1057" max="1059" width="4.125" style="16" customWidth="1"/>
    <col min="1060" max="1062" width="3.375" style="16" customWidth="1"/>
    <col min="1063" max="1065" width="4.125" style="16" customWidth="1"/>
    <col min="1066" max="1066" width="3.375" style="16" customWidth="1"/>
    <col min="1067" max="1264" width="2.375" style="16"/>
    <col min="1265" max="1265" width="1.375" style="16" customWidth="1"/>
    <col min="1266" max="1312" width="3.375" style="16" customWidth="1"/>
    <col min="1313" max="1315" width="4.125" style="16" customWidth="1"/>
    <col min="1316" max="1318" width="3.375" style="16" customWidth="1"/>
    <col min="1319" max="1321" width="4.125" style="16" customWidth="1"/>
    <col min="1322" max="1322" width="3.375" style="16" customWidth="1"/>
    <col min="1323" max="1520" width="2.375" style="16"/>
    <col min="1521" max="1521" width="1.375" style="16" customWidth="1"/>
    <col min="1522" max="1568" width="3.375" style="16" customWidth="1"/>
    <col min="1569" max="1571" width="4.125" style="16" customWidth="1"/>
    <col min="1572" max="1574" width="3.375" style="16" customWidth="1"/>
    <col min="1575" max="1577" width="4.125" style="16" customWidth="1"/>
    <col min="1578" max="1578" width="3.375" style="16" customWidth="1"/>
    <col min="1579" max="1776" width="2.375" style="16"/>
    <col min="1777" max="1777" width="1.375" style="16" customWidth="1"/>
    <col min="1778" max="1824" width="3.375" style="16" customWidth="1"/>
    <col min="1825" max="1827" width="4.125" style="16" customWidth="1"/>
    <col min="1828" max="1830" width="3.375" style="16" customWidth="1"/>
    <col min="1831" max="1833" width="4.125" style="16" customWidth="1"/>
    <col min="1834" max="1834" width="3.375" style="16" customWidth="1"/>
    <col min="1835" max="2032" width="2.375" style="16"/>
    <col min="2033" max="2033" width="1.375" style="16" customWidth="1"/>
    <col min="2034" max="2080" width="3.375" style="16" customWidth="1"/>
    <col min="2081" max="2083" width="4.125" style="16" customWidth="1"/>
    <col min="2084" max="2086" width="3.375" style="16" customWidth="1"/>
    <col min="2087" max="2089" width="4.125" style="16" customWidth="1"/>
    <col min="2090" max="2090" width="3.375" style="16" customWidth="1"/>
    <col min="2091" max="2288" width="2.375" style="16"/>
    <col min="2289" max="2289" width="1.375" style="16" customWidth="1"/>
    <col min="2290" max="2336" width="3.375" style="16" customWidth="1"/>
    <col min="2337" max="2339" width="4.125" style="16" customWidth="1"/>
    <col min="2340" max="2342" width="3.375" style="16" customWidth="1"/>
    <col min="2343" max="2345" width="4.125" style="16" customWidth="1"/>
    <col min="2346" max="2346" width="3.375" style="16" customWidth="1"/>
    <col min="2347" max="2544" width="2.375" style="16"/>
    <col min="2545" max="2545" width="1.375" style="16" customWidth="1"/>
    <col min="2546" max="2592" width="3.375" style="16" customWidth="1"/>
    <col min="2593" max="2595" width="4.125" style="16" customWidth="1"/>
    <col min="2596" max="2598" width="3.375" style="16" customWidth="1"/>
    <col min="2599" max="2601" width="4.125" style="16" customWidth="1"/>
    <col min="2602" max="2602" width="3.375" style="16" customWidth="1"/>
    <col min="2603" max="2800" width="2.375" style="16"/>
    <col min="2801" max="2801" width="1.375" style="16" customWidth="1"/>
    <col min="2802" max="2848" width="3.375" style="16" customWidth="1"/>
    <col min="2849" max="2851" width="4.125" style="16" customWidth="1"/>
    <col min="2852" max="2854" width="3.375" style="16" customWidth="1"/>
    <col min="2855" max="2857" width="4.125" style="16" customWidth="1"/>
    <col min="2858" max="2858" width="3.375" style="16" customWidth="1"/>
    <col min="2859" max="3056" width="2.375" style="16"/>
    <col min="3057" max="3057" width="1.375" style="16" customWidth="1"/>
    <col min="3058" max="3104" width="3.375" style="16" customWidth="1"/>
    <col min="3105" max="3107" width="4.125" style="16" customWidth="1"/>
    <col min="3108" max="3110" width="3.375" style="16" customWidth="1"/>
    <col min="3111" max="3113" width="4.125" style="16" customWidth="1"/>
    <col min="3114" max="3114" width="3.375" style="16" customWidth="1"/>
    <col min="3115" max="3312" width="2.375" style="16"/>
    <col min="3313" max="3313" width="1.375" style="16" customWidth="1"/>
    <col min="3314" max="3360" width="3.375" style="16" customWidth="1"/>
    <col min="3361" max="3363" width="4.125" style="16" customWidth="1"/>
    <col min="3364" max="3366" width="3.375" style="16" customWidth="1"/>
    <col min="3367" max="3369" width="4.125" style="16" customWidth="1"/>
    <col min="3370" max="3370" width="3.375" style="16" customWidth="1"/>
    <col min="3371" max="3568" width="2.375" style="16"/>
    <col min="3569" max="3569" width="1.375" style="16" customWidth="1"/>
    <col min="3570" max="3616" width="3.375" style="16" customWidth="1"/>
    <col min="3617" max="3619" width="4.125" style="16" customWidth="1"/>
    <col min="3620" max="3622" width="3.375" style="16" customWidth="1"/>
    <col min="3623" max="3625" width="4.125" style="16" customWidth="1"/>
    <col min="3626" max="3626" width="3.375" style="16" customWidth="1"/>
    <col min="3627" max="3824" width="2.375" style="16"/>
    <col min="3825" max="3825" width="1.375" style="16" customWidth="1"/>
    <col min="3826" max="3872" width="3.375" style="16" customWidth="1"/>
    <col min="3873" max="3875" width="4.125" style="16" customWidth="1"/>
    <col min="3876" max="3878" width="3.375" style="16" customWidth="1"/>
    <col min="3879" max="3881" width="4.125" style="16" customWidth="1"/>
    <col min="3882" max="3882" width="3.375" style="16" customWidth="1"/>
    <col min="3883" max="4080" width="2.375" style="16"/>
    <col min="4081" max="4081" width="1.375" style="16" customWidth="1"/>
    <col min="4082" max="4128" width="3.375" style="16" customWidth="1"/>
    <col min="4129" max="4131" width="4.125" style="16" customWidth="1"/>
    <col min="4132" max="4134" width="3.375" style="16" customWidth="1"/>
    <col min="4135" max="4137" width="4.125" style="16" customWidth="1"/>
    <col min="4138" max="4138" width="3.375" style="16" customWidth="1"/>
    <col min="4139" max="4336" width="2.375" style="16"/>
    <col min="4337" max="4337" width="1.375" style="16" customWidth="1"/>
    <col min="4338" max="4384" width="3.375" style="16" customWidth="1"/>
    <col min="4385" max="4387" width="4.125" style="16" customWidth="1"/>
    <col min="4388" max="4390" width="3.375" style="16" customWidth="1"/>
    <col min="4391" max="4393" width="4.125" style="16" customWidth="1"/>
    <col min="4394" max="4394" width="3.375" style="16" customWidth="1"/>
    <col min="4395" max="4592" width="2.375" style="16"/>
    <col min="4593" max="4593" width="1.375" style="16" customWidth="1"/>
    <col min="4594" max="4640" width="3.375" style="16" customWidth="1"/>
    <col min="4641" max="4643" width="4.125" style="16" customWidth="1"/>
    <col min="4644" max="4646" width="3.375" style="16" customWidth="1"/>
    <col min="4647" max="4649" width="4.125" style="16" customWidth="1"/>
    <col min="4650" max="4650" width="3.375" style="16" customWidth="1"/>
    <col min="4651" max="4848" width="2.375" style="16"/>
    <col min="4849" max="4849" width="1.375" style="16" customWidth="1"/>
    <col min="4850" max="4896" width="3.375" style="16" customWidth="1"/>
    <col min="4897" max="4899" width="4.125" style="16" customWidth="1"/>
    <col min="4900" max="4902" width="3.375" style="16" customWidth="1"/>
    <col min="4903" max="4905" width="4.125" style="16" customWidth="1"/>
    <col min="4906" max="4906" width="3.375" style="16" customWidth="1"/>
    <col min="4907" max="5104" width="2.375" style="16"/>
    <col min="5105" max="5105" width="1.375" style="16" customWidth="1"/>
    <col min="5106" max="5152" width="3.375" style="16" customWidth="1"/>
    <col min="5153" max="5155" width="4.125" style="16" customWidth="1"/>
    <col min="5156" max="5158" width="3.375" style="16" customWidth="1"/>
    <col min="5159" max="5161" width="4.125" style="16" customWidth="1"/>
    <col min="5162" max="5162" width="3.375" style="16" customWidth="1"/>
    <col min="5163" max="5360" width="2.375" style="16"/>
    <col min="5361" max="5361" width="1.375" style="16" customWidth="1"/>
    <col min="5362" max="5408" width="3.375" style="16" customWidth="1"/>
    <col min="5409" max="5411" width="4.125" style="16" customWidth="1"/>
    <col min="5412" max="5414" width="3.375" style="16" customWidth="1"/>
    <col min="5415" max="5417" width="4.125" style="16" customWidth="1"/>
    <col min="5418" max="5418" width="3.375" style="16" customWidth="1"/>
    <col min="5419" max="5616" width="2.375" style="16"/>
    <col min="5617" max="5617" width="1.375" style="16" customWidth="1"/>
    <col min="5618" max="5664" width="3.375" style="16" customWidth="1"/>
    <col min="5665" max="5667" width="4.125" style="16" customWidth="1"/>
    <col min="5668" max="5670" width="3.375" style="16" customWidth="1"/>
    <col min="5671" max="5673" width="4.125" style="16" customWidth="1"/>
    <col min="5674" max="5674" width="3.375" style="16" customWidth="1"/>
    <col min="5675" max="5872" width="2.375" style="16"/>
    <col min="5873" max="5873" width="1.375" style="16" customWidth="1"/>
    <col min="5874" max="5920" width="3.375" style="16" customWidth="1"/>
    <col min="5921" max="5923" width="4.125" style="16" customWidth="1"/>
    <col min="5924" max="5926" width="3.375" style="16" customWidth="1"/>
    <col min="5927" max="5929" width="4.125" style="16" customWidth="1"/>
    <col min="5930" max="5930" width="3.375" style="16" customWidth="1"/>
    <col min="5931" max="6128" width="2.375" style="16"/>
    <col min="6129" max="6129" width="1.375" style="16" customWidth="1"/>
    <col min="6130" max="6176" width="3.375" style="16" customWidth="1"/>
    <col min="6177" max="6179" width="4.125" style="16" customWidth="1"/>
    <col min="6180" max="6182" width="3.375" style="16" customWidth="1"/>
    <col min="6183" max="6185" width="4.125" style="16" customWidth="1"/>
    <col min="6186" max="6186" width="3.375" style="16" customWidth="1"/>
    <col min="6187" max="6384" width="2.375" style="16"/>
    <col min="6385" max="6385" width="1.375" style="16" customWidth="1"/>
    <col min="6386" max="6432" width="3.375" style="16" customWidth="1"/>
    <col min="6433" max="6435" width="4.125" style="16" customWidth="1"/>
    <col min="6436" max="6438" width="3.375" style="16" customWidth="1"/>
    <col min="6439" max="6441" width="4.125" style="16" customWidth="1"/>
    <col min="6442" max="6442" width="3.375" style="16" customWidth="1"/>
    <col min="6443" max="6640" width="2.375" style="16"/>
    <col min="6641" max="6641" width="1.375" style="16" customWidth="1"/>
    <col min="6642" max="6688" width="3.375" style="16" customWidth="1"/>
    <col min="6689" max="6691" width="4.125" style="16" customWidth="1"/>
    <col min="6692" max="6694" width="3.375" style="16" customWidth="1"/>
    <col min="6695" max="6697" width="4.125" style="16" customWidth="1"/>
    <col min="6698" max="6698" width="3.375" style="16" customWidth="1"/>
    <col min="6699" max="6896" width="2.375" style="16"/>
    <col min="6897" max="6897" width="1.375" style="16" customWidth="1"/>
    <col min="6898" max="6944" width="3.375" style="16" customWidth="1"/>
    <col min="6945" max="6947" width="4.125" style="16" customWidth="1"/>
    <col min="6948" max="6950" width="3.375" style="16" customWidth="1"/>
    <col min="6951" max="6953" width="4.125" style="16" customWidth="1"/>
    <col min="6954" max="6954" width="3.375" style="16" customWidth="1"/>
    <col min="6955" max="7152" width="2.375" style="16"/>
    <col min="7153" max="7153" width="1.375" style="16" customWidth="1"/>
    <col min="7154" max="7200" width="3.375" style="16" customWidth="1"/>
    <col min="7201" max="7203" width="4.125" style="16" customWidth="1"/>
    <col min="7204" max="7206" width="3.375" style="16" customWidth="1"/>
    <col min="7207" max="7209" width="4.125" style="16" customWidth="1"/>
    <col min="7210" max="7210" width="3.375" style="16" customWidth="1"/>
    <col min="7211" max="7408" width="2.375" style="16"/>
    <col min="7409" max="7409" width="1.375" style="16" customWidth="1"/>
    <col min="7410" max="7456" width="3.375" style="16" customWidth="1"/>
    <col min="7457" max="7459" width="4.125" style="16" customWidth="1"/>
    <col min="7460" max="7462" width="3.375" style="16" customWidth="1"/>
    <col min="7463" max="7465" width="4.125" style="16" customWidth="1"/>
    <col min="7466" max="7466" width="3.375" style="16" customWidth="1"/>
    <col min="7467" max="7664" width="2.375" style="16"/>
    <col min="7665" max="7665" width="1.375" style="16" customWidth="1"/>
    <col min="7666" max="7712" width="3.375" style="16" customWidth="1"/>
    <col min="7713" max="7715" width="4.125" style="16" customWidth="1"/>
    <col min="7716" max="7718" width="3.375" style="16" customWidth="1"/>
    <col min="7719" max="7721" width="4.125" style="16" customWidth="1"/>
    <col min="7722" max="7722" width="3.375" style="16" customWidth="1"/>
    <col min="7723" max="7920" width="2.375" style="16"/>
    <col min="7921" max="7921" width="1.375" style="16" customWidth="1"/>
    <col min="7922" max="7968" width="3.375" style="16" customWidth="1"/>
    <col min="7969" max="7971" width="4.125" style="16" customWidth="1"/>
    <col min="7972" max="7974" width="3.375" style="16" customWidth="1"/>
    <col min="7975" max="7977" width="4.125" style="16" customWidth="1"/>
    <col min="7978" max="7978" width="3.375" style="16" customWidth="1"/>
    <col min="7979" max="8176" width="2.375" style="16"/>
    <col min="8177" max="8177" width="1.375" style="16" customWidth="1"/>
    <col min="8178" max="8224" width="3.375" style="16" customWidth="1"/>
    <col min="8225" max="8227" width="4.125" style="16" customWidth="1"/>
    <col min="8228" max="8230" width="3.375" style="16" customWidth="1"/>
    <col min="8231" max="8233" width="4.125" style="16" customWidth="1"/>
    <col min="8234" max="8234" width="3.375" style="16" customWidth="1"/>
    <col min="8235" max="8432" width="2.375" style="16"/>
    <col min="8433" max="8433" width="1.375" style="16" customWidth="1"/>
    <col min="8434" max="8480" width="3.375" style="16" customWidth="1"/>
    <col min="8481" max="8483" width="4.125" style="16" customWidth="1"/>
    <col min="8484" max="8486" width="3.375" style="16" customWidth="1"/>
    <col min="8487" max="8489" width="4.125" style="16" customWidth="1"/>
    <col min="8490" max="8490" width="3.375" style="16" customWidth="1"/>
    <col min="8491" max="8688" width="2.375" style="16"/>
    <col min="8689" max="8689" width="1.375" style="16" customWidth="1"/>
    <col min="8690" max="8736" width="3.375" style="16" customWidth="1"/>
    <col min="8737" max="8739" width="4.125" style="16" customWidth="1"/>
    <col min="8740" max="8742" width="3.375" style="16" customWidth="1"/>
    <col min="8743" max="8745" width="4.125" style="16" customWidth="1"/>
    <col min="8746" max="8746" width="3.375" style="16" customWidth="1"/>
    <col min="8747" max="8944" width="2.375" style="16"/>
    <col min="8945" max="8945" width="1.375" style="16" customWidth="1"/>
    <col min="8946" max="8992" width="3.375" style="16" customWidth="1"/>
    <col min="8993" max="8995" width="4.125" style="16" customWidth="1"/>
    <col min="8996" max="8998" width="3.375" style="16" customWidth="1"/>
    <col min="8999" max="9001" width="4.125" style="16" customWidth="1"/>
    <col min="9002" max="9002" width="3.375" style="16" customWidth="1"/>
    <col min="9003" max="9200" width="2.375" style="16"/>
    <col min="9201" max="9201" width="1.375" style="16" customWidth="1"/>
    <col min="9202" max="9248" width="3.375" style="16" customWidth="1"/>
    <col min="9249" max="9251" width="4.125" style="16" customWidth="1"/>
    <col min="9252" max="9254" width="3.375" style="16" customWidth="1"/>
    <col min="9255" max="9257" width="4.125" style="16" customWidth="1"/>
    <col min="9258" max="9258" width="3.375" style="16" customWidth="1"/>
    <col min="9259" max="9456" width="2.375" style="16"/>
    <col min="9457" max="9457" width="1.375" style="16" customWidth="1"/>
    <col min="9458" max="9504" width="3.375" style="16" customWidth="1"/>
    <col min="9505" max="9507" width="4.125" style="16" customWidth="1"/>
    <col min="9508" max="9510" width="3.375" style="16" customWidth="1"/>
    <col min="9511" max="9513" width="4.125" style="16" customWidth="1"/>
    <col min="9514" max="9514" width="3.375" style="16" customWidth="1"/>
    <col min="9515" max="9712" width="2.375" style="16"/>
    <col min="9713" max="9713" width="1.375" style="16" customWidth="1"/>
    <col min="9714" max="9760" width="3.375" style="16" customWidth="1"/>
    <col min="9761" max="9763" width="4.125" style="16" customWidth="1"/>
    <col min="9764" max="9766" width="3.375" style="16" customWidth="1"/>
    <col min="9767" max="9769" width="4.125" style="16" customWidth="1"/>
    <col min="9770" max="9770" width="3.375" style="16" customWidth="1"/>
    <col min="9771" max="9968" width="2.375" style="16"/>
    <col min="9969" max="9969" width="1.375" style="16" customWidth="1"/>
    <col min="9970" max="10016" width="3.375" style="16" customWidth="1"/>
    <col min="10017" max="10019" width="4.125" style="16" customWidth="1"/>
    <col min="10020" max="10022" width="3.375" style="16" customWidth="1"/>
    <col min="10023" max="10025" width="4.125" style="16" customWidth="1"/>
    <col min="10026" max="10026" width="3.375" style="16" customWidth="1"/>
    <col min="10027" max="10224" width="2.375" style="16"/>
    <col min="10225" max="10225" width="1.375" style="16" customWidth="1"/>
    <col min="10226" max="10272" width="3.375" style="16" customWidth="1"/>
    <col min="10273" max="10275" width="4.125" style="16" customWidth="1"/>
    <col min="10276" max="10278" width="3.375" style="16" customWidth="1"/>
    <col min="10279" max="10281" width="4.125" style="16" customWidth="1"/>
    <col min="10282" max="10282" width="3.375" style="16" customWidth="1"/>
    <col min="10283" max="10480" width="2.375" style="16"/>
    <col min="10481" max="10481" width="1.375" style="16" customWidth="1"/>
    <col min="10482" max="10528" width="3.375" style="16" customWidth="1"/>
    <col min="10529" max="10531" width="4.125" style="16" customWidth="1"/>
    <col min="10532" max="10534" width="3.375" style="16" customWidth="1"/>
    <col min="10535" max="10537" width="4.125" style="16" customWidth="1"/>
    <col min="10538" max="10538" width="3.375" style="16" customWidth="1"/>
    <col min="10539" max="10736" width="2.375" style="16"/>
    <col min="10737" max="10737" width="1.375" style="16" customWidth="1"/>
    <col min="10738" max="10784" width="3.375" style="16" customWidth="1"/>
    <col min="10785" max="10787" width="4.125" style="16" customWidth="1"/>
    <col min="10788" max="10790" width="3.375" style="16" customWidth="1"/>
    <col min="10791" max="10793" width="4.125" style="16" customWidth="1"/>
    <col min="10794" max="10794" width="3.375" style="16" customWidth="1"/>
    <col min="10795" max="10992" width="2.375" style="16"/>
    <col min="10993" max="10993" width="1.375" style="16" customWidth="1"/>
    <col min="10994" max="11040" width="3.375" style="16" customWidth="1"/>
    <col min="11041" max="11043" width="4.125" style="16" customWidth="1"/>
    <col min="11044" max="11046" width="3.375" style="16" customWidth="1"/>
    <col min="11047" max="11049" width="4.125" style="16" customWidth="1"/>
    <col min="11050" max="11050" width="3.375" style="16" customWidth="1"/>
    <col min="11051" max="11248" width="2.375" style="16"/>
    <col min="11249" max="11249" width="1.375" style="16" customWidth="1"/>
    <col min="11250" max="11296" width="3.375" style="16" customWidth="1"/>
    <col min="11297" max="11299" width="4.125" style="16" customWidth="1"/>
    <col min="11300" max="11302" width="3.375" style="16" customWidth="1"/>
    <col min="11303" max="11305" width="4.125" style="16" customWidth="1"/>
    <col min="11306" max="11306" width="3.375" style="16" customWidth="1"/>
    <col min="11307" max="11504" width="2.375" style="16"/>
    <col min="11505" max="11505" width="1.375" style="16" customWidth="1"/>
    <col min="11506" max="11552" width="3.375" style="16" customWidth="1"/>
    <col min="11553" max="11555" width="4.125" style="16" customWidth="1"/>
    <col min="11556" max="11558" width="3.375" style="16" customWidth="1"/>
    <col min="11559" max="11561" width="4.125" style="16" customWidth="1"/>
    <col min="11562" max="11562" width="3.375" style="16" customWidth="1"/>
    <col min="11563" max="11760" width="2.375" style="16"/>
    <col min="11761" max="11761" width="1.375" style="16" customWidth="1"/>
    <col min="11762" max="11808" width="3.375" style="16" customWidth="1"/>
    <col min="11809" max="11811" width="4.125" style="16" customWidth="1"/>
    <col min="11812" max="11814" width="3.375" style="16" customWidth="1"/>
    <col min="11815" max="11817" width="4.125" style="16" customWidth="1"/>
    <col min="11818" max="11818" width="3.375" style="16" customWidth="1"/>
    <col min="11819" max="12016" width="2.375" style="16"/>
    <col min="12017" max="12017" width="1.375" style="16" customWidth="1"/>
    <col min="12018" max="12064" width="3.375" style="16" customWidth="1"/>
    <col min="12065" max="12067" width="4.125" style="16" customWidth="1"/>
    <col min="12068" max="12070" width="3.375" style="16" customWidth="1"/>
    <col min="12071" max="12073" width="4.125" style="16" customWidth="1"/>
    <col min="12074" max="12074" width="3.375" style="16" customWidth="1"/>
    <col min="12075" max="12272" width="2.375" style="16"/>
    <col min="12273" max="12273" width="1.375" style="16" customWidth="1"/>
    <col min="12274" max="12320" width="3.375" style="16" customWidth="1"/>
    <col min="12321" max="12323" width="4.125" style="16" customWidth="1"/>
    <col min="12324" max="12326" width="3.375" style="16" customWidth="1"/>
    <col min="12327" max="12329" width="4.125" style="16" customWidth="1"/>
    <col min="12330" max="12330" width="3.375" style="16" customWidth="1"/>
    <col min="12331" max="12528" width="2.375" style="16"/>
    <col min="12529" max="12529" width="1.375" style="16" customWidth="1"/>
    <col min="12530" max="12576" width="3.375" style="16" customWidth="1"/>
    <col min="12577" max="12579" width="4.125" style="16" customWidth="1"/>
    <col min="12580" max="12582" width="3.375" style="16" customWidth="1"/>
    <col min="12583" max="12585" width="4.125" style="16" customWidth="1"/>
    <col min="12586" max="12586" width="3.375" style="16" customWidth="1"/>
    <col min="12587" max="12784" width="2.375" style="16"/>
    <col min="12785" max="12785" width="1.375" style="16" customWidth="1"/>
    <col min="12786" max="12832" width="3.375" style="16" customWidth="1"/>
    <col min="12833" max="12835" width="4.125" style="16" customWidth="1"/>
    <col min="12836" max="12838" width="3.375" style="16" customWidth="1"/>
    <col min="12839" max="12841" width="4.125" style="16" customWidth="1"/>
    <col min="12842" max="12842" width="3.375" style="16" customWidth="1"/>
    <col min="12843" max="13040" width="2.375" style="16"/>
    <col min="13041" max="13041" width="1.375" style="16" customWidth="1"/>
    <col min="13042" max="13088" width="3.375" style="16" customWidth="1"/>
    <col min="13089" max="13091" width="4.125" style="16" customWidth="1"/>
    <col min="13092" max="13094" width="3.375" style="16" customWidth="1"/>
    <col min="13095" max="13097" width="4.125" style="16" customWidth="1"/>
    <col min="13098" max="13098" width="3.375" style="16" customWidth="1"/>
    <col min="13099" max="13296" width="2.375" style="16"/>
    <col min="13297" max="13297" width="1.375" style="16" customWidth="1"/>
    <col min="13298" max="13344" width="3.375" style="16" customWidth="1"/>
    <col min="13345" max="13347" width="4.125" style="16" customWidth="1"/>
    <col min="13348" max="13350" width="3.375" style="16" customWidth="1"/>
    <col min="13351" max="13353" width="4.125" style="16" customWidth="1"/>
    <col min="13354" max="13354" width="3.375" style="16" customWidth="1"/>
    <col min="13355" max="13552" width="2.375" style="16"/>
    <col min="13553" max="13553" width="1.375" style="16" customWidth="1"/>
    <col min="13554" max="13600" width="3.375" style="16" customWidth="1"/>
    <col min="13601" max="13603" width="4.125" style="16" customWidth="1"/>
    <col min="13604" max="13606" width="3.375" style="16" customWidth="1"/>
    <col min="13607" max="13609" width="4.125" style="16" customWidth="1"/>
    <col min="13610" max="13610" width="3.375" style="16" customWidth="1"/>
    <col min="13611" max="13808" width="2.375" style="16"/>
    <col min="13809" max="13809" width="1.375" style="16" customWidth="1"/>
    <col min="13810" max="13856" width="3.375" style="16" customWidth="1"/>
    <col min="13857" max="13859" width="4.125" style="16" customWidth="1"/>
    <col min="13860" max="13862" width="3.375" style="16" customWidth="1"/>
    <col min="13863" max="13865" width="4.125" style="16" customWidth="1"/>
    <col min="13866" max="13866" width="3.375" style="16" customWidth="1"/>
    <col min="13867" max="14064" width="2.375" style="16"/>
    <col min="14065" max="14065" width="1.375" style="16" customWidth="1"/>
    <col min="14066" max="14112" width="3.375" style="16" customWidth="1"/>
    <col min="14113" max="14115" width="4.125" style="16" customWidth="1"/>
    <col min="14116" max="14118" width="3.375" style="16" customWidth="1"/>
    <col min="14119" max="14121" width="4.125" style="16" customWidth="1"/>
    <col min="14122" max="14122" width="3.375" style="16" customWidth="1"/>
    <col min="14123" max="14320" width="2.375" style="16"/>
    <col min="14321" max="14321" width="1.375" style="16" customWidth="1"/>
    <col min="14322" max="14368" width="3.375" style="16" customWidth="1"/>
    <col min="14369" max="14371" width="4.125" style="16" customWidth="1"/>
    <col min="14372" max="14374" width="3.375" style="16" customWidth="1"/>
    <col min="14375" max="14377" width="4.125" style="16" customWidth="1"/>
    <col min="14378" max="14378" width="3.375" style="16" customWidth="1"/>
    <col min="14379" max="14576" width="2.375" style="16"/>
    <col min="14577" max="14577" width="1.375" style="16" customWidth="1"/>
    <col min="14578" max="14624" width="3.375" style="16" customWidth="1"/>
    <col min="14625" max="14627" width="4.125" style="16" customWidth="1"/>
    <col min="14628" max="14630" width="3.375" style="16" customWidth="1"/>
    <col min="14631" max="14633" width="4.125" style="16" customWidth="1"/>
    <col min="14634" max="14634" width="3.375" style="16" customWidth="1"/>
    <col min="14635" max="14832" width="2.375" style="16"/>
    <col min="14833" max="14833" width="1.375" style="16" customWidth="1"/>
    <col min="14834" max="14880" width="3.375" style="16" customWidth="1"/>
    <col min="14881" max="14883" width="4.125" style="16" customWidth="1"/>
    <col min="14884" max="14886" width="3.375" style="16" customWidth="1"/>
    <col min="14887" max="14889" width="4.125" style="16" customWidth="1"/>
    <col min="14890" max="14890" width="3.375" style="16" customWidth="1"/>
    <col min="14891" max="15088" width="2.375" style="16"/>
    <col min="15089" max="15089" width="1.375" style="16" customWidth="1"/>
    <col min="15090" max="15136" width="3.375" style="16" customWidth="1"/>
    <col min="15137" max="15139" width="4.125" style="16" customWidth="1"/>
    <col min="15140" max="15142" width="3.375" style="16" customWidth="1"/>
    <col min="15143" max="15145" width="4.125" style="16" customWidth="1"/>
    <col min="15146" max="15146" width="3.375" style="16" customWidth="1"/>
    <col min="15147" max="15344" width="2.375" style="16"/>
    <col min="15345" max="15345" width="1.375" style="16" customWidth="1"/>
    <col min="15346" max="15392" width="3.375" style="16" customWidth="1"/>
    <col min="15393" max="15395" width="4.125" style="16" customWidth="1"/>
    <col min="15396" max="15398" width="3.375" style="16" customWidth="1"/>
    <col min="15399" max="15401" width="4.125" style="16" customWidth="1"/>
    <col min="15402" max="15402" width="3.375" style="16" customWidth="1"/>
    <col min="15403" max="15600" width="2.375" style="16"/>
    <col min="15601" max="15601" width="1.375" style="16" customWidth="1"/>
    <col min="15602" max="15648" width="3.375" style="16" customWidth="1"/>
    <col min="15649" max="15651" width="4.125" style="16" customWidth="1"/>
    <col min="15652" max="15654" width="3.375" style="16" customWidth="1"/>
    <col min="15655" max="15657" width="4.125" style="16" customWidth="1"/>
    <col min="15658" max="15658" width="3.375" style="16" customWidth="1"/>
    <col min="15659" max="15856" width="2.375" style="16"/>
    <col min="15857" max="15857" width="1.375" style="16" customWidth="1"/>
    <col min="15858" max="15904" width="3.375" style="16" customWidth="1"/>
    <col min="15905" max="15907" width="4.125" style="16" customWidth="1"/>
    <col min="15908" max="15910" width="3.375" style="16" customWidth="1"/>
    <col min="15911" max="15913" width="4.125" style="16" customWidth="1"/>
    <col min="15914" max="15914" width="3.375" style="16" customWidth="1"/>
    <col min="15915" max="16112" width="2.375" style="16"/>
    <col min="16113" max="16113" width="1.375" style="16" customWidth="1"/>
    <col min="16114" max="16160" width="3.375" style="16" customWidth="1"/>
    <col min="16161" max="16163" width="4.125" style="16" customWidth="1"/>
    <col min="16164" max="16166" width="3.375" style="16" customWidth="1"/>
    <col min="16167" max="16169" width="4.125" style="16" customWidth="1"/>
    <col min="16170" max="16170" width="3.375" style="16" customWidth="1"/>
    <col min="16171" max="16384" width="2.375" style="16"/>
  </cols>
  <sheetData>
    <row r="1" spans="2:93" s="2" customFormat="1" ht="5.45" customHeight="1" thickBot="1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6"/>
      <c r="AP1" s="6"/>
      <c r="AQ1" s="6"/>
      <c r="AR1" s="6"/>
      <c r="AS1" s="6"/>
      <c r="AT1" s="6"/>
    </row>
    <row r="2" spans="2:93" s="3" customFormat="1" ht="15.75">
      <c r="O2" s="502" t="str">
        <f>表紙!E12</f>
        <v>システム名</v>
      </c>
      <c r="P2" s="494"/>
      <c r="Q2" s="495"/>
      <c r="R2" s="504" t="str">
        <f>表紙!L12</f>
        <v>Acelink</v>
      </c>
      <c r="S2" s="484"/>
      <c r="T2" s="484"/>
      <c r="U2" s="484"/>
      <c r="V2" s="484"/>
      <c r="W2" s="484"/>
      <c r="X2" s="484"/>
      <c r="Y2" s="486"/>
      <c r="Z2" s="493" t="str">
        <f>表紙!E15</f>
        <v>機能ID</v>
      </c>
      <c r="AA2" s="494"/>
      <c r="AB2" s="495"/>
      <c r="AC2" s="504" t="str">
        <f>表紙!L15</f>
        <v>VKZ310000310100CALC</v>
      </c>
      <c r="AD2" s="484"/>
      <c r="AE2" s="484"/>
      <c r="AF2" s="484"/>
      <c r="AG2" s="484"/>
      <c r="AH2" s="484"/>
      <c r="AI2" s="486"/>
      <c r="AJ2" s="493" t="str">
        <f>表紙!E16</f>
        <v>機能名</v>
      </c>
      <c r="AK2" s="494"/>
      <c r="AL2" s="495"/>
      <c r="AM2" s="504" t="str">
        <f>表紙!L16</f>
        <v>科目別集計</v>
      </c>
      <c r="AN2" s="484"/>
      <c r="AO2" s="484"/>
      <c r="AP2" s="484"/>
      <c r="AQ2" s="484"/>
      <c r="AR2" s="484"/>
      <c r="AS2" s="485"/>
      <c r="AT2" s="5"/>
    </row>
    <row r="3" spans="2:93" s="3" customFormat="1" ht="15.75">
      <c r="O3" s="503" t="str">
        <f>表紙!E13</f>
        <v>サブシステムID</v>
      </c>
      <c r="P3" s="497"/>
      <c r="Q3" s="498"/>
      <c r="R3" s="474" t="str">
        <f>表紙!L13</f>
        <v>AL</v>
      </c>
      <c r="S3" s="475"/>
      <c r="T3" s="475"/>
      <c r="U3" s="475"/>
      <c r="V3" s="475"/>
      <c r="W3" s="475"/>
      <c r="X3" s="475"/>
      <c r="Y3" s="505"/>
      <c r="Z3" s="496" t="str">
        <f>表紙!E18</f>
        <v>作成年月日</v>
      </c>
      <c r="AA3" s="497"/>
      <c r="AB3" s="498"/>
      <c r="AC3" s="487">
        <f>表紙!L18</f>
        <v>42579</v>
      </c>
      <c r="AD3" s="488"/>
      <c r="AE3" s="488"/>
      <c r="AF3" s="488"/>
      <c r="AG3" s="488"/>
      <c r="AH3" s="488"/>
      <c r="AI3" s="489"/>
      <c r="AJ3" s="496" t="str">
        <f>表紙!E19</f>
        <v>作成者</v>
      </c>
      <c r="AK3" s="497"/>
      <c r="AL3" s="498"/>
      <c r="AM3" s="474" t="str">
        <f>表紙!L19</f>
        <v>祖父江 大樹</v>
      </c>
      <c r="AN3" s="475"/>
      <c r="AO3" s="475"/>
      <c r="AP3" s="475"/>
      <c r="AQ3" s="475"/>
      <c r="AR3" s="475"/>
      <c r="AS3" s="476"/>
      <c r="AT3" s="5"/>
    </row>
    <row r="4" spans="2:93" s="3" customFormat="1" thickBot="1">
      <c r="O4" s="477" t="str">
        <f>表紙!E14</f>
        <v>サブシステム名</v>
      </c>
      <c r="P4" s="478"/>
      <c r="Q4" s="479"/>
      <c r="R4" s="471" t="str">
        <f>表紙!L14</f>
        <v>VKZ</v>
      </c>
      <c r="S4" s="472"/>
      <c r="T4" s="472"/>
      <c r="U4" s="472"/>
      <c r="V4" s="472"/>
      <c r="W4" s="472"/>
      <c r="X4" s="472"/>
      <c r="Y4" s="506"/>
      <c r="Z4" s="499" t="str">
        <f>表紙!E20</f>
        <v>最終更新年月日</v>
      </c>
      <c r="AA4" s="478"/>
      <c r="AB4" s="479"/>
      <c r="AC4" s="490">
        <f>表紙!L20</f>
        <v>42779</v>
      </c>
      <c r="AD4" s="491"/>
      <c r="AE4" s="491"/>
      <c r="AF4" s="491"/>
      <c r="AG4" s="491"/>
      <c r="AH4" s="491"/>
      <c r="AI4" s="492"/>
      <c r="AJ4" s="499" t="str">
        <f>表紙!E21</f>
        <v>最終更新者</v>
      </c>
      <c r="AK4" s="478"/>
      <c r="AL4" s="479"/>
      <c r="AM4" s="471" t="str">
        <f>表紙!L21</f>
        <v>米田 美文</v>
      </c>
      <c r="AN4" s="472"/>
      <c r="AO4" s="472"/>
      <c r="AP4" s="472"/>
      <c r="AQ4" s="472"/>
      <c r="AR4" s="472"/>
      <c r="AS4" s="473"/>
      <c r="AT4" s="5"/>
    </row>
    <row r="5" spans="2:93" s="3" customFormat="1" ht="6.4" customHeight="1">
      <c r="AO5" s="4"/>
      <c r="AP5" s="4"/>
      <c r="AQ5" s="4"/>
      <c r="AR5" s="4"/>
      <c r="AS5" s="5"/>
      <c r="AT5" s="5"/>
    </row>
    <row r="6" spans="2:93" s="3" customFormat="1" ht="15.75">
      <c r="AO6" s="4"/>
      <c r="AP6" s="4"/>
      <c r="AQ6" s="4"/>
      <c r="AR6" s="4"/>
      <c r="AS6" s="5"/>
      <c r="AT6" s="5"/>
    </row>
    <row r="7" spans="2:93" s="2" customFormat="1" ht="16.5" customHeight="1">
      <c r="B7" s="65" t="s">
        <v>86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6"/>
      <c r="AF7" s="6"/>
      <c r="AG7" s="6"/>
      <c r="AH7" s="6"/>
      <c r="AI7" s="6"/>
      <c r="AJ7" s="6"/>
    </row>
    <row r="8" spans="2:93" s="2" customFormat="1" ht="16.5" customHeight="1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6"/>
      <c r="AF8" s="6"/>
      <c r="AG8" s="6"/>
      <c r="AH8" s="6"/>
      <c r="AI8" s="6"/>
      <c r="AJ8" s="6"/>
    </row>
    <row r="9" spans="2:93" s="2" customFormat="1" ht="16.5" customHeight="1">
      <c r="B9" s="7"/>
      <c r="C9" s="7" t="s">
        <v>107</v>
      </c>
      <c r="D9" s="7"/>
      <c r="E9" s="7"/>
      <c r="F9" s="7"/>
      <c r="G9" s="7"/>
      <c r="H9" s="7"/>
      <c r="I9" s="7"/>
      <c r="J9" s="7"/>
      <c r="K9" s="7"/>
      <c r="L9" s="7"/>
      <c r="M9" s="7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6"/>
      <c r="AF9" s="6"/>
      <c r="AG9" s="6"/>
      <c r="AH9" s="6"/>
      <c r="AI9" s="6"/>
      <c r="AJ9" s="6"/>
    </row>
    <row r="10" spans="2:93" s="2" customFormat="1" ht="16.5" customHeight="1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6"/>
      <c r="AF10" s="6"/>
      <c r="AG10" s="6"/>
      <c r="AH10" s="6"/>
      <c r="AI10" s="6"/>
      <c r="AJ10" s="6"/>
    </row>
    <row r="11" spans="2:93" s="68" customFormat="1" ht="16.5" customHeight="1">
      <c r="B11" s="70" t="s">
        <v>362</v>
      </c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69"/>
      <c r="AF11" s="69"/>
      <c r="AG11" s="69"/>
      <c r="AH11" s="69"/>
      <c r="AI11" s="69"/>
      <c r="AJ11" s="69"/>
    </row>
    <row r="12" spans="2:93" ht="16.5" customHeight="1">
      <c r="B12" s="528" t="s">
        <v>31</v>
      </c>
      <c r="C12" s="528"/>
      <c r="D12" s="528"/>
      <c r="E12" s="528"/>
      <c r="F12" s="528"/>
      <c r="G12" s="528"/>
      <c r="H12" s="528"/>
      <c r="I12" s="528"/>
      <c r="J12" s="528"/>
      <c r="K12" s="528"/>
      <c r="L12" s="528"/>
      <c r="M12" s="528"/>
      <c r="N12" s="528"/>
      <c r="O12" s="528"/>
      <c r="P12" s="528"/>
      <c r="Q12" s="528"/>
      <c r="R12" s="528" t="s">
        <v>33</v>
      </c>
      <c r="S12" s="528"/>
      <c r="T12" s="528"/>
      <c r="U12" s="528"/>
      <c r="V12" s="528"/>
      <c r="W12" s="528"/>
      <c r="X12" s="528"/>
      <c r="Y12" s="528"/>
      <c r="Z12" s="528"/>
      <c r="AA12" s="528"/>
      <c r="AB12" s="528"/>
      <c r="AC12" s="528"/>
      <c r="AD12" s="528"/>
      <c r="AE12" s="528"/>
      <c r="AF12" s="528"/>
      <c r="AG12" s="528"/>
      <c r="AH12" s="528" t="s">
        <v>30</v>
      </c>
      <c r="AI12" s="528"/>
      <c r="AJ12" s="528"/>
      <c r="AK12" s="528"/>
      <c r="AL12" s="528"/>
      <c r="AM12" s="528"/>
      <c r="AN12" s="528"/>
      <c r="AO12" s="528"/>
      <c r="AP12" s="528"/>
      <c r="AQ12" s="528"/>
      <c r="AR12" s="528"/>
      <c r="AS12" s="528"/>
      <c r="AT12" s="528"/>
      <c r="AU12" s="528"/>
      <c r="AV12" s="528"/>
      <c r="AW12" s="528"/>
      <c r="AX12" s="528"/>
      <c r="AY12" s="528"/>
      <c r="AZ12" s="528"/>
      <c r="BA12" s="528"/>
      <c r="BB12" s="528"/>
      <c r="BC12" s="528"/>
      <c r="BD12" s="528"/>
      <c r="BE12" s="528"/>
      <c r="BF12" s="528"/>
      <c r="BG12" s="528"/>
      <c r="BH12" s="528"/>
      <c r="BI12" s="528"/>
      <c r="BJ12" s="528"/>
      <c r="BK12" s="528"/>
      <c r="BL12" s="528"/>
      <c r="BM12" s="528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  <c r="CM12" s="31"/>
      <c r="CN12" s="31"/>
      <c r="CO12" s="31"/>
    </row>
    <row r="13" spans="2:93" ht="16.5" customHeight="1">
      <c r="B13" s="528" t="s">
        <v>87</v>
      </c>
      <c r="C13" s="528"/>
      <c r="D13" s="528"/>
      <c r="E13" s="528"/>
      <c r="F13" s="528"/>
      <c r="G13" s="528"/>
      <c r="H13" s="528"/>
      <c r="I13" s="528"/>
      <c r="J13" s="529" t="s">
        <v>88</v>
      </c>
      <c r="K13" s="529"/>
      <c r="L13" s="529"/>
      <c r="M13" s="529"/>
      <c r="N13" s="529"/>
      <c r="O13" s="529"/>
      <c r="P13" s="529"/>
      <c r="Q13" s="529"/>
      <c r="R13" s="528" t="s">
        <v>87</v>
      </c>
      <c r="S13" s="528"/>
      <c r="T13" s="528"/>
      <c r="U13" s="528"/>
      <c r="V13" s="528"/>
      <c r="W13" s="528"/>
      <c r="X13" s="528"/>
      <c r="Y13" s="528"/>
      <c r="Z13" s="529" t="s">
        <v>88</v>
      </c>
      <c r="AA13" s="529"/>
      <c r="AB13" s="529"/>
      <c r="AC13" s="529"/>
      <c r="AD13" s="529"/>
      <c r="AE13" s="529"/>
      <c r="AF13" s="529"/>
      <c r="AG13" s="529"/>
      <c r="AH13" s="528"/>
      <c r="AI13" s="528"/>
      <c r="AJ13" s="528"/>
      <c r="AK13" s="528"/>
      <c r="AL13" s="528"/>
      <c r="AM13" s="528"/>
      <c r="AN13" s="528"/>
      <c r="AO13" s="528"/>
      <c r="AP13" s="528"/>
      <c r="AQ13" s="528"/>
      <c r="AR13" s="528"/>
      <c r="AS13" s="528"/>
      <c r="AT13" s="528"/>
      <c r="AU13" s="528"/>
      <c r="AV13" s="528"/>
      <c r="AW13" s="528"/>
      <c r="AX13" s="528"/>
      <c r="AY13" s="528"/>
      <c r="AZ13" s="528"/>
      <c r="BA13" s="528"/>
      <c r="BB13" s="528"/>
      <c r="BC13" s="528"/>
      <c r="BD13" s="528"/>
      <c r="BE13" s="528"/>
      <c r="BF13" s="528"/>
      <c r="BG13" s="528"/>
      <c r="BH13" s="528"/>
      <c r="BI13" s="528"/>
      <c r="BJ13" s="528"/>
      <c r="BK13" s="528"/>
      <c r="BL13" s="528"/>
      <c r="BM13" s="528"/>
      <c r="BN13" s="31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31"/>
      <c r="BZ13" s="31"/>
      <c r="CA13" s="31"/>
      <c r="CB13" s="31"/>
      <c r="CC13" s="31"/>
      <c r="CD13" s="31"/>
      <c r="CE13" s="31"/>
      <c r="CF13" s="31"/>
      <c r="CG13" s="31"/>
      <c r="CH13" s="31"/>
      <c r="CI13" s="31"/>
      <c r="CJ13" s="31"/>
      <c r="CK13" s="31"/>
      <c r="CL13" s="31"/>
      <c r="CM13" s="31"/>
      <c r="CN13" s="31"/>
      <c r="CO13" s="31"/>
    </row>
    <row r="14" spans="2:93" ht="12">
      <c r="B14" s="522" t="s">
        <v>363</v>
      </c>
      <c r="C14" s="523"/>
      <c r="D14" s="523"/>
      <c r="E14" s="523"/>
      <c r="F14" s="523"/>
      <c r="G14" s="523"/>
      <c r="H14" s="523"/>
      <c r="I14" s="524"/>
      <c r="J14" s="522" t="s">
        <v>364</v>
      </c>
      <c r="K14" s="523"/>
      <c r="L14" s="523"/>
      <c r="M14" s="523"/>
      <c r="N14" s="523"/>
      <c r="O14" s="523"/>
      <c r="P14" s="523"/>
      <c r="Q14" s="524"/>
      <c r="R14" s="522" t="s">
        <v>698</v>
      </c>
      <c r="S14" s="523"/>
      <c r="T14" s="523"/>
      <c r="U14" s="523"/>
      <c r="V14" s="523"/>
      <c r="W14" s="523"/>
      <c r="X14" s="523"/>
      <c r="Y14" s="524"/>
      <c r="Z14" s="522" t="s">
        <v>699</v>
      </c>
      <c r="AA14" s="523"/>
      <c r="AB14" s="523"/>
      <c r="AC14" s="523"/>
      <c r="AD14" s="523"/>
      <c r="AE14" s="523"/>
      <c r="AF14" s="523"/>
      <c r="AG14" s="524"/>
      <c r="AH14" s="525"/>
      <c r="AI14" s="526"/>
      <c r="AJ14" s="526"/>
      <c r="AK14" s="526"/>
      <c r="AL14" s="526"/>
      <c r="AM14" s="526"/>
      <c r="AN14" s="526"/>
      <c r="AO14" s="526"/>
      <c r="AP14" s="526"/>
      <c r="AQ14" s="526"/>
      <c r="AR14" s="526"/>
      <c r="AS14" s="526"/>
      <c r="AT14" s="526"/>
      <c r="AU14" s="526"/>
      <c r="AV14" s="526"/>
      <c r="AW14" s="526"/>
      <c r="AX14" s="526"/>
      <c r="AY14" s="526"/>
      <c r="AZ14" s="526"/>
      <c r="BA14" s="526"/>
      <c r="BB14" s="526"/>
      <c r="BC14" s="526"/>
      <c r="BD14" s="526"/>
      <c r="BE14" s="526"/>
      <c r="BF14" s="526"/>
      <c r="BG14" s="526"/>
      <c r="BH14" s="526"/>
      <c r="BI14" s="526"/>
      <c r="BJ14" s="526"/>
      <c r="BK14" s="526"/>
      <c r="BL14" s="526"/>
      <c r="BM14" s="527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</row>
    <row r="15" spans="2:93" s="406" customFormat="1" ht="12">
      <c r="B15" s="522" t="s">
        <v>1156</v>
      </c>
      <c r="C15" s="523"/>
      <c r="D15" s="523"/>
      <c r="E15" s="523"/>
      <c r="F15" s="523"/>
      <c r="G15" s="523"/>
      <c r="H15" s="523"/>
      <c r="I15" s="524"/>
      <c r="J15" s="522" t="s">
        <v>1153</v>
      </c>
      <c r="K15" s="523"/>
      <c r="L15" s="523"/>
      <c r="M15" s="523"/>
      <c r="N15" s="523"/>
      <c r="O15" s="523"/>
      <c r="P15" s="523"/>
      <c r="Q15" s="524"/>
      <c r="R15" s="522" t="s">
        <v>407</v>
      </c>
      <c r="S15" s="523"/>
      <c r="T15" s="523"/>
      <c r="U15" s="523"/>
      <c r="V15" s="523"/>
      <c r="W15" s="523"/>
      <c r="X15" s="523"/>
      <c r="Y15" s="524"/>
      <c r="Z15" s="522" t="s">
        <v>407</v>
      </c>
      <c r="AA15" s="523"/>
      <c r="AB15" s="523"/>
      <c r="AC15" s="523"/>
      <c r="AD15" s="523"/>
      <c r="AE15" s="523"/>
      <c r="AF15" s="523"/>
      <c r="AG15" s="524"/>
      <c r="AH15" s="525"/>
      <c r="AI15" s="526"/>
      <c r="AJ15" s="526"/>
      <c r="AK15" s="526"/>
      <c r="AL15" s="526"/>
      <c r="AM15" s="526"/>
      <c r="AN15" s="526"/>
      <c r="AO15" s="526"/>
      <c r="AP15" s="526"/>
      <c r="AQ15" s="526"/>
      <c r="AR15" s="526"/>
      <c r="AS15" s="526"/>
      <c r="AT15" s="526"/>
      <c r="AU15" s="526"/>
      <c r="AV15" s="526"/>
      <c r="AW15" s="526"/>
      <c r="AX15" s="526"/>
      <c r="AY15" s="526"/>
      <c r="AZ15" s="526"/>
      <c r="BA15" s="526"/>
      <c r="BB15" s="526"/>
      <c r="BC15" s="526"/>
      <c r="BD15" s="526"/>
      <c r="BE15" s="526"/>
      <c r="BF15" s="526"/>
      <c r="BG15" s="526"/>
      <c r="BH15" s="526"/>
      <c r="BI15" s="526"/>
      <c r="BJ15" s="526"/>
      <c r="BK15" s="526"/>
      <c r="BL15" s="526"/>
      <c r="BM15" s="527"/>
      <c r="BN15" s="426"/>
      <c r="BO15" s="256"/>
      <c r="BP15" s="256"/>
      <c r="BQ15" s="256"/>
      <c r="BR15" s="256"/>
      <c r="BS15" s="256"/>
      <c r="BT15" s="256"/>
      <c r="BU15" s="256"/>
      <c r="BV15" s="256"/>
      <c r="BW15" s="256"/>
      <c r="BX15" s="256"/>
      <c r="BY15" s="256"/>
      <c r="BZ15" s="256"/>
      <c r="CA15" s="256"/>
      <c r="CB15" s="256"/>
      <c r="CC15" s="256"/>
      <c r="CD15" s="256"/>
      <c r="CE15" s="256"/>
      <c r="CF15" s="256"/>
      <c r="CG15" s="256"/>
      <c r="CH15" s="256"/>
      <c r="CI15" s="256"/>
      <c r="CJ15" s="256"/>
      <c r="CK15" s="256"/>
      <c r="CL15" s="256"/>
      <c r="CM15" s="256"/>
      <c r="CN15" s="256"/>
      <c r="CO15" s="256"/>
    </row>
    <row r="16" spans="2:93" s="257" customFormat="1" ht="12">
      <c r="B16" s="522" t="s">
        <v>660</v>
      </c>
      <c r="C16" s="523"/>
      <c r="D16" s="523"/>
      <c r="E16" s="523"/>
      <c r="F16" s="523"/>
      <c r="G16" s="523"/>
      <c r="H16" s="523"/>
      <c r="I16" s="524"/>
      <c r="J16" s="522" t="s">
        <v>141</v>
      </c>
      <c r="K16" s="523"/>
      <c r="L16" s="523"/>
      <c r="M16" s="523"/>
      <c r="N16" s="523"/>
      <c r="O16" s="523"/>
      <c r="P16" s="523"/>
      <c r="Q16" s="524"/>
      <c r="R16" s="522" t="s">
        <v>698</v>
      </c>
      <c r="S16" s="523"/>
      <c r="T16" s="523"/>
      <c r="U16" s="523"/>
      <c r="V16" s="523"/>
      <c r="W16" s="523"/>
      <c r="X16" s="523"/>
      <c r="Y16" s="524"/>
      <c r="Z16" s="522" t="s">
        <v>699</v>
      </c>
      <c r="AA16" s="523"/>
      <c r="AB16" s="523"/>
      <c r="AC16" s="523"/>
      <c r="AD16" s="523"/>
      <c r="AE16" s="523"/>
      <c r="AF16" s="523"/>
      <c r="AG16" s="524"/>
      <c r="AH16" s="525"/>
      <c r="AI16" s="526"/>
      <c r="AJ16" s="526"/>
      <c r="AK16" s="526"/>
      <c r="AL16" s="526"/>
      <c r="AM16" s="526"/>
      <c r="AN16" s="526"/>
      <c r="AO16" s="526"/>
      <c r="AP16" s="526"/>
      <c r="AQ16" s="526"/>
      <c r="AR16" s="526"/>
      <c r="AS16" s="526"/>
      <c r="AT16" s="526"/>
      <c r="AU16" s="526"/>
      <c r="AV16" s="526"/>
      <c r="AW16" s="526"/>
      <c r="AX16" s="526"/>
      <c r="AY16" s="526"/>
      <c r="AZ16" s="526"/>
      <c r="BA16" s="526"/>
      <c r="BB16" s="526"/>
      <c r="BC16" s="526"/>
      <c r="BD16" s="526"/>
      <c r="BE16" s="526"/>
      <c r="BF16" s="526"/>
      <c r="BG16" s="526"/>
      <c r="BH16" s="526"/>
      <c r="BI16" s="526"/>
      <c r="BJ16" s="526"/>
      <c r="BK16" s="526"/>
      <c r="BL16" s="526"/>
      <c r="BM16" s="527"/>
    </row>
    <row r="17" spans="2:93" ht="12">
      <c r="B17" s="522" t="s">
        <v>598</v>
      </c>
      <c r="C17" s="523"/>
      <c r="D17" s="523"/>
      <c r="E17" s="523"/>
      <c r="F17" s="523"/>
      <c r="G17" s="523"/>
      <c r="H17" s="523"/>
      <c r="I17" s="524"/>
      <c r="J17" s="522" t="s">
        <v>365</v>
      </c>
      <c r="K17" s="523"/>
      <c r="L17" s="523"/>
      <c r="M17" s="523"/>
      <c r="N17" s="523"/>
      <c r="O17" s="523"/>
      <c r="P17" s="523"/>
      <c r="Q17" s="524"/>
      <c r="R17" s="522" t="s">
        <v>698</v>
      </c>
      <c r="S17" s="523"/>
      <c r="T17" s="523"/>
      <c r="U17" s="523"/>
      <c r="V17" s="523"/>
      <c r="W17" s="523"/>
      <c r="X17" s="523"/>
      <c r="Y17" s="524"/>
      <c r="Z17" s="522" t="s">
        <v>699</v>
      </c>
      <c r="AA17" s="523"/>
      <c r="AB17" s="523"/>
      <c r="AC17" s="523"/>
      <c r="AD17" s="523"/>
      <c r="AE17" s="523"/>
      <c r="AF17" s="523"/>
      <c r="AG17" s="524"/>
      <c r="AH17" s="525"/>
      <c r="AI17" s="526"/>
      <c r="AJ17" s="526"/>
      <c r="AK17" s="526"/>
      <c r="AL17" s="526"/>
      <c r="AM17" s="526"/>
      <c r="AN17" s="526"/>
      <c r="AO17" s="526"/>
      <c r="AP17" s="526"/>
      <c r="AQ17" s="526"/>
      <c r="AR17" s="526"/>
      <c r="AS17" s="526"/>
      <c r="AT17" s="526"/>
      <c r="AU17" s="526"/>
      <c r="AV17" s="526"/>
      <c r="AW17" s="526"/>
      <c r="AX17" s="526"/>
      <c r="AY17" s="526"/>
      <c r="AZ17" s="526"/>
      <c r="BA17" s="526"/>
      <c r="BB17" s="526"/>
      <c r="BC17" s="526"/>
      <c r="BD17" s="526"/>
      <c r="BE17" s="526"/>
      <c r="BF17" s="526"/>
      <c r="BG17" s="526"/>
      <c r="BH17" s="526"/>
      <c r="BI17" s="526"/>
      <c r="BJ17" s="526"/>
      <c r="BK17" s="526"/>
      <c r="BL17" s="526"/>
      <c r="BM17" s="527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</row>
    <row r="18" spans="2:93" ht="12">
      <c r="B18" s="522" t="s">
        <v>599</v>
      </c>
      <c r="C18" s="523"/>
      <c r="D18" s="523"/>
      <c r="E18" s="523"/>
      <c r="F18" s="523"/>
      <c r="G18" s="523"/>
      <c r="H18" s="523"/>
      <c r="I18" s="524"/>
      <c r="J18" s="522" t="s">
        <v>366</v>
      </c>
      <c r="K18" s="523"/>
      <c r="L18" s="523"/>
      <c r="M18" s="523"/>
      <c r="N18" s="523"/>
      <c r="O18" s="523"/>
      <c r="P18" s="523"/>
      <c r="Q18" s="524"/>
      <c r="R18" s="522" t="s">
        <v>698</v>
      </c>
      <c r="S18" s="523"/>
      <c r="T18" s="523"/>
      <c r="U18" s="523"/>
      <c r="V18" s="523"/>
      <c r="W18" s="523"/>
      <c r="X18" s="523"/>
      <c r="Y18" s="524"/>
      <c r="Z18" s="522" t="s">
        <v>699</v>
      </c>
      <c r="AA18" s="523"/>
      <c r="AB18" s="523"/>
      <c r="AC18" s="523"/>
      <c r="AD18" s="523"/>
      <c r="AE18" s="523"/>
      <c r="AF18" s="523"/>
      <c r="AG18" s="524"/>
      <c r="AH18" s="525"/>
      <c r="AI18" s="526"/>
      <c r="AJ18" s="526"/>
      <c r="AK18" s="526"/>
      <c r="AL18" s="526"/>
      <c r="AM18" s="526"/>
      <c r="AN18" s="526"/>
      <c r="AO18" s="526"/>
      <c r="AP18" s="526"/>
      <c r="AQ18" s="526"/>
      <c r="AR18" s="526"/>
      <c r="AS18" s="526"/>
      <c r="AT18" s="526"/>
      <c r="AU18" s="526"/>
      <c r="AV18" s="526"/>
      <c r="AW18" s="526"/>
      <c r="AX18" s="526"/>
      <c r="AY18" s="526"/>
      <c r="AZ18" s="526"/>
      <c r="BA18" s="526"/>
      <c r="BB18" s="526"/>
      <c r="BC18" s="526"/>
      <c r="BD18" s="526"/>
      <c r="BE18" s="526"/>
      <c r="BF18" s="526"/>
      <c r="BG18" s="526"/>
      <c r="BH18" s="526"/>
      <c r="BI18" s="526"/>
      <c r="BJ18" s="526"/>
      <c r="BK18" s="526"/>
      <c r="BL18" s="526"/>
      <c r="BM18" s="527"/>
    </row>
    <row r="19" spans="2:93" s="105" customFormat="1" ht="12">
      <c r="B19" s="522" t="s">
        <v>367</v>
      </c>
      <c r="C19" s="523"/>
      <c r="D19" s="523"/>
      <c r="E19" s="523"/>
      <c r="F19" s="523"/>
      <c r="G19" s="523"/>
      <c r="H19" s="523"/>
      <c r="I19" s="524"/>
      <c r="J19" s="522" t="s">
        <v>226</v>
      </c>
      <c r="K19" s="523"/>
      <c r="L19" s="523"/>
      <c r="M19" s="523"/>
      <c r="N19" s="523"/>
      <c r="O19" s="523"/>
      <c r="P19" s="523"/>
      <c r="Q19" s="524"/>
      <c r="R19" s="522" t="s">
        <v>698</v>
      </c>
      <c r="S19" s="523"/>
      <c r="T19" s="523"/>
      <c r="U19" s="523"/>
      <c r="V19" s="523"/>
      <c r="W19" s="523"/>
      <c r="X19" s="523"/>
      <c r="Y19" s="524"/>
      <c r="Z19" s="522" t="s">
        <v>699</v>
      </c>
      <c r="AA19" s="523"/>
      <c r="AB19" s="523"/>
      <c r="AC19" s="523"/>
      <c r="AD19" s="523"/>
      <c r="AE19" s="523"/>
      <c r="AF19" s="523"/>
      <c r="AG19" s="524"/>
      <c r="AH19" s="525"/>
      <c r="AI19" s="526"/>
      <c r="AJ19" s="526"/>
      <c r="AK19" s="526"/>
      <c r="AL19" s="526"/>
      <c r="AM19" s="526"/>
      <c r="AN19" s="526"/>
      <c r="AO19" s="526"/>
      <c r="AP19" s="526"/>
      <c r="AQ19" s="526"/>
      <c r="AR19" s="526"/>
      <c r="AS19" s="526"/>
      <c r="AT19" s="526"/>
      <c r="AU19" s="526"/>
      <c r="AV19" s="526"/>
      <c r="AW19" s="526"/>
      <c r="AX19" s="526"/>
      <c r="AY19" s="526"/>
      <c r="AZ19" s="526"/>
      <c r="BA19" s="526"/>
      <c r="BB19" s="526"/>
      <c r="BC19" s="526"/>
      <c r="BD19" s="526"/>
      <c r="BE19" s="526"/>
      <c r="BF19" s="526"/>
      <c r="BG19" s="526"/>
      <c r="BH19" s="526"/>
      <c r="BI19" s="526"/>
      <c r="BJ19" s="526"/>
      <c r="BK19" s="526"/>
      <c r="BL19" s="526"/>
      <c r="BM19" s="527"/>
    </row>
    <row r="20" spans="2:93" s="257" customFormat="1" ht="12">
      <c r="B20" s="522" t="s">
        <v>694</v>
      </c>
      <c r="C20" s="523"/>
      <c r="D20" s="523"/>
      <c r="E20" s="523"/>
      <c r="F20" s="523"/>
      <c r="G20" s="523"/>
      <c r="H20" s="523"/>
      <c r="I20" s="524"/>
      <c r="J20" s="522" t="s">
        <v>695</v>
      </c>
      <c r="K20" s="523"/>
      <c r="L20" s="523"/>
      <c r="M20" s="523"/>
      <c r="N20" s="523"/>
      <c r="O20" s="523"/>
      <c r="P20" s="523"/>
      <c r="Q20" s="524"/>
      <c r="R20" s="522" t="s">
        <v>698</v>
      </c>
      <c r="S20" s="523"/>
      <c r="T20" s="523"/>
      <c r="U20" s="523"/>
      <c r="V20" s="523"/>
      <c r="W20" s="523"/>
      <c r="X20" s="523"/>
      <c r="Y20" s="524"/>
      <c r="Z20" s="522" t="s">
        <v>699</v>
      </c>
      <c r="AA20" s="523"/>
      <c r="AB20" s="523"/>
      <c r="AC20" s="523"/>
      <c r="AD20" s="523"/>
      <c r="AE20" s="523"/>
      <c r="AF20" s="523"/>
      <c r="AG20" s="524"/>
      <c r="AH20" s="525"/>
      <c r="AI20" s="526"/>
      <c r="AJ20" s="526"/>
      <c r="AK20" s="526"/>
      <c r="AL20" s="526"/>
      <c r="AM20" s="526"/>
      <c r="AN20" s="526"/>
      <c r="AO20" s="526"/>
      <c r="AP20" s="526"/>
      <c r="AQ20" s="526"/>
      <c r="AR20" s="526"/>
      <c r="AS20" s="526"/>
      <c r="AT20" s="526"/>
      <c r="AU20" s="526"/>
      <c r="AV20" s="526"/>
      <c r="AW20" s="526"/>
      <c r="AX20" s="526"/>
      <c r="AY20" s="526"/>
      <c r="AZ20" s="526"/>
      <c r="BA20" s="526"/>
      <c r="BB20" s="526"/>
      <c r="BC20" s="526"/>
      <c r="BD20" s="526"/>
      <c r="BE20" s="526"/>
      <c r="BF20" s="526"/>
      <c r="BG20" s="526"/>
      <c r="BH20" s="526"/>
      <c r="BI20" s="526"/>
      <c r="BJ20" s="526"/>
      <c r="BK20" s="526"/>
      <c r="BL20" s="526"/>
      <c r="BM20" s="527"/>
      <c r="BN20" s="256"/>
      <c r="BO20" s="256"/>
      <c r="BP20" s="256"/>
      <c r="BQ20" s="256"/>
      <c r="BR20" s="256"/>
      <c r="BS20" s="256"/>
      <c r="BT20" s="256"/>
      <c r="BU20" s="256"/>
      <c r="BV20" s="256"/>
      <c r="BW20" s="256"/>
      <c r="BX20" s="256"/>
      <c r="BY20" s="256"/>
      <c r="BZ20" s="256"/>
      <c r="CA20" s="256"/>
      <c r="CB20" s="256"/>
      <c r="CC20" s="256"/>
      <c r="CD20" s="256"/>
      <c r="CE20" s="256"/>
      <c r="CF20" s="256"/>
      <c r="CG20" s="256"/>
      <c r="CH20" s="256"/>
      <c r="CI20" s="256"/>
      <c r="CJ20" s="256"/>
      <c r="CK20" s="256"/>
      <c r="CL20" s="256"/>
      <c r="CM20" s="256"/>
      <c r="CN20" s="256"/>
      <c r="CO20" s="256"/>
    </row>
    <row r="21" spans="2:93" s="257" customFormat="1" ht="12">
      <c r="B21" s="522" t="s">
        <v>696</v>
      </c>
      <c r="C21" s="523"/>
      <c r="D21" s="523"/>
      <c r="E21" s="523"/>
      <c r="F21" s="523"/>
      <c r="G21" s="523"/>
      <c r="H21" s="523"/>
      <c r="I21" s="524"/>
      <c r="J21" s="522" t="s">
        <v>697</v>
      </c>
      <c r="K21" s="523"/>
      <c r="L21" s="523"/>
      <c r="M21" s="523"/>
      <c r="N21" s="523"/>
      <c r="O21" s="523"/>
      <c r="P21" s="523"/>
      <c r="Q21" s="524"/>
      <c r="R21" s="522" t="s">
        <v>698</v>
      </c>
      <c r="S21" s="523"/>
      <c r="T21" s="523"/>
      <c r="U21" s="523"/>
      <c r="V21" s="523"/>
      <c r="W21" s="523"/>
      <c r="X21" s="523"/>
      <c r="Y21" s="524"/>
      <c r="Z21" s="522" t="s">
        <v>699</v>
      </c>
      <c r="AA21" s="523"/>
      <c r="AB21" s="523"/>
      <c r="AC21" s="523"/>
      <c r="AD21" s="523"/>
      <c r="AE21" s="523"/>
      <c r="AF21" s="523"/>
      <c r="AG21" s="524"/>
      <c r="AH21" s="525"/>
      <c r="AI21" s="526"/>
      <c r="AJ21" s="526"/>
      <c r="AK21" s="526"/>
      <c r="AL21" s="526"/>
      <c r="AM21" s="526"/>
      <c r="AN21" s="526"/>
      <c r="AO21" s="526"/>
      <c r="AP21" s="526"/>
      <c r="AQ21" s="526"/>
      <c r="AR21" s="526"/>
      <c r="AS21" s="526"/>
      <c r="AT21" s="526"/>
      <c r="AU21" s="526"/>
      <c r="AV21" s="526"/>
      <c r="AW21" s="526"/>
      <c r="AX21" s="526"/>
      <c r="AY21" s="526"/>
      <c r="AZ21" s="526"/>
      <c r="BA21" s="526"/>
      <c r="BB21" s="526"/>
      <c r="BC21" s="526"/>
      <c r="BD21" s="526"/>
      <c r="BE21" s="526"/>
      <c r="BF21" s="526"/>
      <c r="BG21" s="526"/>
      <c r="BH21" s="526"/>
      <c r="BI21" s="526"/>
      <c r="BJ21" s="526"/>
      <c r="BK21" s="526"/>
      <c r="BL21" s="526"/>
      <c r="BM21" s="527"/>
      <c r="BN21" s="256"/>
      <c r="BO21" s="256"/>
      <c r="BP21" s="256"/>
      <c r="BQ21" s="256"/>
      <c r="BR21" s="256"/>
      <c r="BS21" s="256"/>
      <c r="BT21" s="256"/>
      <c r="BU21" s="256"/>
      <c r="BV21" s="256"/>
      <c r="BW21" s="256"/>
      <c r="BX21" s="256"/>
      <c r="BY21" s="256"/>
      <c r="BZ21" s="256"/>
      <c r="CA21" s="256"/>
      <c r="CB21" s="256"/>
      <c r="CC21" s="256"/>
      <c r="CD21" s="256"/>
      <c r="CE21" s="256"/>
      <c r="CF21" s="256"/>
      <c r="CG21" s="256"/>
      <c r="CH21" s="256"/>
      <c r="CI21" s="256"/>
      <c r="CJ21" s="256"/>
      <c r="CK21" s="256"/>
      <c r="CL21" s="256"/>
      <c r="CM21" s="256"/>
      <c r="CN21" s="256"/>
      <c r="CO21" s="256"/>
    </row>
  </sheetData>
  <mergeCells count="65">
    <mergeCell ref="B19:I19"/>
    <mergeCell ref="J19:Q19"/>
    <mergeCell ref="R19:Y19"/>
    <mergeCell ref="Z19:AG19"/>
    <mergeCell ref="AH19:BM19"/>
    <mergeCell ref="AH17:BM17"/>
    <mergeCell ref="Z17:AG17"/>
    <mergeCell ref="R17:Y17"/>
    <mergeCell ref="J17:Q17"/>
    <mergeCell ref="B17:I17"/>
    <mergeCell ref="AM4:AS4"/>
    <mergeCell ref="O3:Q3"/>
    <mergeCell ref="R3:Y3"/>
    <mergeCell ref="Z3:AB3"/>
    <mergeCell ref="AC3:AI3"/>
    <mergeCell ref="AJ3:AL3"/>
    <mergeCell ref="AM3:AS3"/>
    <mergeCell ref="O4:Q4"/>
    <mergeCell ref="R4:Y4"/>
    <mergeCell ref="Z4:AB4"/>
    <mergeCell ref="AC4:AI4"/>
    <mergeCell ref="AJ4:AL4"/>
    <mergeCell ref="AM2:AS2"/>
    <mergeCell ref="O2:Q2"/>
    <mergeCell ref="R2:Y2"/>
    <mergeCell ref="Z2:AB2"/>
    <mergeCell ref="AC2:AI2"/>
    <mergeCell ref="AJ2:AL2"/>
    <mergeCell ref="R14:Y14"/>
    <mergeCell ref="Z14:AG14"/>
    <mergeCell ref="AH14:BM14"/>
    <mergeCell ref="B14:I14"/>
    <mergeCell ref="J14:Q14"/>
    <mergeCell ref="B12:Q12"/>
    <mergeCell ref="R12:AG12"/>
    <mergeCell ref="AH12:BM13"/>
    <mergeCell ref="B13:I13"/>
    <mergeCell ref="J13:Q13"/>
    <mergeCell ref="R13:Y13"/>
    <mergeCell ref="Z13:AG13"/>
    <mergeCell ref="Z18:AG18"/>
    <mergeCell ref="AH18:BM18"/>
    <mergeCell ref="B18:I18"/>
    <mergeCell ref="J18:Q18"/>
    <mergeCell ref="R18:Y18"/>
    <mergeCell ref="B16:I16"/>
    <mergeCell ref="J16:Q16"/>
    <mergeCell ref="R16:Y16"/>
    <mergeCell ref="Z16:AG16"/>
    <mergeCell ref="AH16:BM16"/>
    <mergeCell ref="B20:I20"/>
    <mergeCell ref="J20:Q20"/>
    <mergeCell ref="R20:Y20"/>
    <mergeCell ref="Z20:AG20"/>
    <mergeCell ref="AH20:BM20"/>
    <mergeCell ref="B21:I21"/>
    <mergeCell ref="J21:Q21"/>
    <mergeCell ref="R21:Y21"/>
    <mergeCell ref="Z21:AG21"/>
    <mergeCell ref="AH21:BM21"/>
    <mergeCell ref="B15:I15"/>
    <mergeCell ref="J15:Q15"/>
    <mergeCell ref="R15:Y15"/>
    <mergeCell ref="Z15:AG15"/>
    <mergeCell ref="AH15:BM15"/>
  </mergeCells>
  <phoneticPr fontId="4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B3:AO18"/>
  <sheetViews>
    <sheetView showGridLines="0" workbookViewId="0"/>
  </sheetViews>
  <sheetFormatPr defaultColWidth="5.25" defaultRowHeight="12"/>
  <cols>
    <col min="1" max="2" width="2.375" style="166" customWidth="1"/>
    <col min="3" max="22" width="5.25" style="166"/>
    <col min="23" max="23" width="5.25" style="166" customWidth="1"/>
    <col min="24" max="16384" width="5.25" style="166"/>
  </cols>
  <sheetData>
    <row r="3" spans="2:41">
      <c r="B3" s="166" t="s">
        <v>360</v>
      </c>
    </row>
    <row r="4" spans="2:41">
      <c r="C4" s="545" t="s">
        <v>300</v>
      </c>
      <c r="D4" s="545"/>
      <c r="E4" s="545"/>
      <c r="F4" s="545"/>
      <c r="G4" s="545" t="s">
        <v>305</v>
      </c>
      <c r="H4" s="545"/>
      <c r="I4" s="545"/>
      <c r="J4" s="545"/>
      <c r="K4" s="545"/>
      <c r="L4" s="545"/>
      <c r="M4" s="545"/>
      <c r="N4" s="545"/>
      <c r="O4" s="545" t="s">
        <v>306</v>
      </c>
      <c r="P4" s="545"/>
      <c r="Q4" s="545"/>
      <c r="R4" s="545"/>
      <c r="S4" s="545"/>
      <c r="T4" s="545"/>
      <c r="U4" s="545"/>
      <c r="V4" s="545"/>
      <c r="W4" s="545" t="s">
        <v>307</v>
      </c>
      <c r="X4" s="545"/>
      <c r="Y4" s="545"/>
      <c r="Z4" s="545"/>
      <c r="AA4" s="545"/>
      <c r="AB4" s="545"/>
      <c r="AC4" s="545"/>
      <c r="AD4" s="545"/>
      <c r="AE4" s="536" t="s">
        <v>308</v>
      </c>
      <c r="AF4" s="537"/>
      <c r="AG4" s="537"/>
      <c r="AH4" s="537"/>
      <c r="AI4" s="537"/>
      <c r="AJ4" s="537"/>
      <c r="AK4" s="537"/>
      <c r="AL4" s="538"/>
      <c r="AM4" s="304" t="s">
        <v>1145</v>
      </c>
      <c r="AN4" s="304" t="s">
        <v>1147</v>
      </c>
    </row>
    <row r="5" spans="2:41" ht="36" customHeight="1">
      <c r="C5" s="533" t="s">
        <v>299</v>
      </c>
      <c r="D5" s="533"/>
      <c r="E5" s="533"/>
      <c r="F5" s="533"/>
      <c r="G5" s="534" t="s">
        <v>316</v>
      </c>
      <c r="H5" s="534"/>
      <c r="I5" s="534"/>
      <c r="J5" s="534"/>
      <c r="K5" s="534"/>
      <c r="L5" s="534"/>
      <c r="M5" s="534"/>
      <c r="N5" s="534"/>
      <c r="O5" s="542" t="s">
        <v>714</v>
      </c>
      <c r="P5" s="542"/>
      <c r="Q5" s="542"/>
      <c r="R5" s="542"/>
      <c r="S5" s="542"/>
      <c r="T5" s="542"/>
      <c r="U5" s="542"/>
      <c r="V5" s="542"/>
      <c r="W5" s="542" t="s">
        <v>714</v>
      </c>
      <c r="X5" s="542"/>
      <c r="Y5" s="542"/>
      <c r="Z5" s="542"/>
      <c r="AA5" s="542"/>
      <c r="AB5" s="542"/>
      <c r="AC5" s="542"/>
      <c r="AD5" s="542"/>
      <c r="AE5" s="534" t="s">
        <v>327</v>
      </c>
      <c r="AF5" s="534"/>
      <c r="AG5" s="534"/>
      <c r="AH5" s="534"/>
      <c r="AI5" s="534"/>
      <c r="AJ5" s="534"/>
      <c r="AK5" s="534"/>
      <c r="AL5" s="534"/>
      <c r="AM5" s="337" t="s">
        <v>1146</v>
      </c>
      <c r="AN5" s="337"/>
    </row>
    <row r="6" spans="2:41" s="411" customFormat="1" ht="36" customHeight="1">
      <c r="C6" s="530" t="s">
        <v>1180</v>
      </c>
      <c r="D6" s="530"/>
      <c r="E6" s="530"/>
      <c r="F6" s="530"/>
      <c r="G6" s="531" t="s">
        <v>1181</v>
      </c>
      <c r="H6" s="531"/>
      <c r="I6" s="531"/>
      <c r="J6" s="531"/>
      <c r="K6" s="531"/>
      <c r="L6" s="531"/>
      <c r="M6" s="531"/>
      <c r="N6" s="531"/>
      <c r="O6" s="547" t="s">
        <v>714</v>
      </c>
      <c r="P6" s="547"/>
      <c r="Q6" s="547"/>
      <c r="R6" s="547"/>
      <c r="S6" s="547"/>
      <c r="T6" s="547"/>
      <c r="U6" s="547"/>
      <c r="V6" s="547"/>
      <c r="W6" s="547" t="s">
        <v>1182</v>
      </c>
      <c r="X6" s="547"/>
      <c r="Y6" s="547"/>
      <c r="Z6" s="547"/>
      <c r="AA6" s="547"/>
      <c r="AB6" s="547"/>
      <c r="AC6" s="547"/>
      <c r="AD6" s="547"/>
      <c r="AE6" s="531" t="s">
        <v>327</v>
      </c>
      <c r="AF6" s="531"/>
      <c r="AG6" s="531"/>
      <c r="AH6" s="531"/>
      <c r="AI6" s="531"/>
      <c r="AJ6" s="531"/>
      <c r="AK6" s="531"/>
      <c r="AL6" s="531"/>
      <c r="AM6" s="412"/>
      <c r="AN6" s="412" t="s">
        <v>346</v>
      </c>
    </row>
    <row r="7" spans="2:41" ht="36" customHeight="1">
      <c r="C7" s="533" t="s">
        <v>311</v>
      </c>
      <c r="D7" s="533"/>
      <c r="E7" s="533"/>
      <c r="F7" s="533"/>
      <c r="G7" s="543" t="s">
        <v>315</v>
      </c>
      <c r="H7" s="543"/>
      <c r="I7" s="543"/>
      <c r="J7" s="543"/>
      <c r="K7" s="543"/>
      <c r="L7" s="543"/>
      <c r="M7" s="543"/>
      <c r="N7" s="543"/>
      <c r="O7" s="544" t="s">
        <v>720</v>
      </c>
      <c r="P7" s="544"/>
      <c r="Q7" s="544"/>
      <c r="R7" s="544"/>
      <c r="S7" s="544"/>
      <c r="T7" s="544"/>
      <c r="U7" s="544"/>
      <c r="V7" s="544"/>
      <c r="W7" s="544" t="s">
        <v>720</v>
      </c>
      <c r="X7" s="544"/>
      <c r="Y7" s="544"/>
      <c r="Z7" s="544"/>
      <c r="AA7" s="544"/>
      <c r="AB7" s="544"/>
      <c r="AC7" s="544"/>
      <c r="AD7" s="544"/>
      <c r="AE7" s="534" t="s">
        <v>327</v>
      </c>
      <c r="AF7" s="534"/>
      <c r="AG7" s="534"/>
      <c r="AH7" s="534"/>
      <c r="AI7" s="534"/>
      <c r="AJ7" s="534"/>
      <c r="AK7" s="534"/>
      <c r="AL7" s="534"/>
      <c r="AM7" s="337" t="s">
        <v>1146</v>
      </c>
      <c r="AN7" s="337"/>
    </row>
    <row r="8" spans="2:41" ht="36" customHeight="1">
      <c r="C8" s="533" t="s">
        <v>301</v>
      </c>
      <c r="D8" s="533"/>
      <c r="E8" s="533"/>
      <c r="F8" s="533"/>
      <c r="G8" s="534" t="s">
        <v>317</v>
      </c>
      <c r="H8" s="534"/>
      <c r="I8" s="534"/>
      <c r="J8" s="534"/>
      <c r="K8" s="534"/>
      <c r="L8" s="534"/>
      <c r="M8" s="534"/>
      <c r="N8" s="534"/>
      <c r="O8" s="546" t="s">
        <v>799</v>
      </c>
      <c r="P8" s="546"/>
      <c r="Q8" s="546"/>
      <c r="R8" s="546"/>
      <c r="S8" s="546"/>
      <c r="T8" s="546"/>
      <c r="U8" s="546"/>
      <c r="V8" s="546"/>
      <c r="W8" s="542" t="s">
        <v>714</v>
      </c>
      <c r="X8" s="542"/>
      <c r="Y8" s="542"/>
      <c r="Z8" s="542"/>
      <c r="AA8" s="542"/>
      <c r="AB8" s="542"/>
      <c r="AC8" s="542"/>
      <c r="AD8" s="542"/>
      <c r="AE8" s="534" t="s">
        <v>327</v>
      </c>
      <c r="AF8" s="534"/>
      <c r="AG8" s="534"/>
      <c r="AH8" s="534"/>
      <c r="AI8" s="534"/>
      <c r="AJ8" s="534"/>
      <c r="AK8" s="534"/>
      <c r="AL8" s="534"/>
      <c r="AM8" s="337" t="s">
        <v>1146</v>
      </c>
      <c r="AN8" s="337"/>
      <c r="AO8" s="166" t="s">
        <v>378</v>
      </c>
    </row>
    <row r="9" spans="2:41" ht="36" customHeight="1">
      <c r="C9" s="533" t="s">
        <v>302</v>
      </c>
      <c r="D9" s="533"/>
      <c r="E9" s="533"/>
      <c r="F9" s="533"/>
      <c r="G9" s="534" t="s">
        <v>318</v>
      </c>
      <c r="H9" s="534"/>
      <c r="I9" s="534"/>
      <c r="J9" s="534"/>
      <c r="K9" s="534"/>
      <c r="L9" s="534"/>
      <c r="M9" s="534"/>
      <c r="N9" s="534"/>
      <c r="O9" s="541" t="s">
        <v>800</v>
      </c>
      <c r="P9" s="541"/>
      <c r="Q9" s="541"/>
      <c r="R9" s="541"/>
      <c r="S9" s="541"/>
      <c r="T9" s="541"/>
      <c r="U9" s="541"/>
      <c r="V9" s="541"/>
      <c r="W9" s="542" t="s">
        <v>714</v>
      </c>
      <c r="X9" s="542"/>
      <c r="Y9" s="542"/>
      <c r="Z9" s="542"/>
      <c r="AA9" s="542"/>
      <c r="AB9" s="542"/>
      <c r="AC9" s="542"/>
      <c r="AD9" s="542"/>
      <c r="AE9" s="534" t="s">
        <v>327</v>
      </c>
      <c r="AF9" s="534"/>
      <c r="AG9" s="534"/>
      <c r="AH9" s="534"/>
      <c r="AI9" s="534"/>
      <c r="AJ9" s="534"/>
      <c r="AK9" s="534"/>
      <c r="AL9" s="534"/>
      <c r="AM9" s="337" t="s">
        <v>1146</v>
      </c>
      <c r="AN9" s="337"/>
      <c r="AO9" s="166" t="s">
        <v>378</v>
      </c>
    </row>
    <row r="10" spans="2:41" ht="36" customHeight="1">
      <c r="C10" s="533" t="s">
        <v>304</v>
      </c>
      <c r="D10" s="533"/>
      <c r="E10" s="533"/>
      <c r="F10" s="533"/>
      <c r="G10" s="534" t="s">
        <v>319</v>
      </c>
      <c r="H10" s="534"/>
      <c r="I10" s="534"/>
      <c r="J10" s="534"/>
      <c r="K10" s="534"/>
      <c r="L10" s="534"/>
      <c r="M10" s="534"/>
      <c r="N10" s="534"/>
      <c r="O10" s="540" t="s">
        <v>725</v>
      </c>
      <c r="P10" s="540"/>
      <c r="Q10" s="540"/>
      <c r="R10" s="540"/>
      <c r="S10" s="540"/>
      <c r="T10" s="540"/>
      <c r="U10" s="540"/>
      <c r="V10" s="540"/>
      <c r="W10" s="540" t="s">
        <v>725</v>
      </c>
      <c r="X10" s="540"/>
      <c r="Y10" s="540"/>
      <c r="Z10" s="540"/>
      <c r="AA10" s="540"/>
      <c r="AB10" s="540"/>
      <c r="AC10" s="540"/>
      <c r="AD10" s="540"/>
      <c r="AE10" s="534" t="s">
        <v>327</v>
      </c>
      <c r="AF10" s="534"/>
      <c r="AG10" s="534"/>
      <c r="AH10" s="534"/>
      <c r="AI10" s="534"/>
      <c r="AJ10" s="534"/>
      <c r="AK10" s="534"/>
      <c r="AL10" s="534"/>
      <c r="AM10" s="337" t="s">
        <v>1146</v>
      </c>
      <c r="AN10" s="337"/>
    </row>
    <row r="11" spans="2:41" ht="36" customHeight="1">
      <c r="C11" s="533" t="s">
        <v>303</v>
      </c>
      <c r="D11" s="533"/>
      <c r="E11" s="533"/>
      <c r="F11" s="533"/>
      <c r="G11" s="539" t="s">
        <v>312</v>
      </c>
      <c r="H11" s="539"/>
      <c r="I11" s="539"/>
      <c r="J11" s="539"/>
      <c r="K11" s="539"/>
      <c r="L11" s="539"/>
      <c r="M11" s="539"/>
      <c r="N11" s="539"/>
      <c r="O11" s="539"/>
      <c r="P11" s="539"/>
      <c r="Q11" s="539"/>
      <c r="R11" s="539"/>
      <c r="S11" s="539"/>
      <c r="T11" s="539"/>
      <c r="U11" s="539"/>
      <c r="V11" s="539"/>
      <c r="W11" s="539"/>
      <c r="X11" s="539"/>
      <c r="Y11" s="539"/>
      <c r="Z11" s="539"/>
      <c r="AA11" s="539"/>
      <c r="AB11" s="539"/>
      <c r="AC11" s="539"/>
      <c r="AD11" s="539"/>
      <c r="AE11" s="539"/>
      <c r="AF11" s="539"/>
      <c r="AG11" s="539"/>
      <c r="AH11" s="539"/>
      <c r="AI11" s="539"/>
      <c r="AJ11" s="539"/>
      <c r="AK11" s="539"/>
      <c r="AL11" s="539"/>
      <c r="AM11" s="337" t="s">
        <v>1146</v>
      </c>
      <c r="AN11" s="337"/>
    </row>
    <row r="12" spans="2:41" ht="36" customHeight="1">
      <c r="C12" s="533" t="s">
        <v>309</v>
      </c>
      <c r="D12" s="533"/>
      <c r="E12" s="533"/>
      <c r="F12" s="533"/>
      <c r="G12" s="539" t="s">
        <v>312</v>
      </c>
      <c r="H12" s="539"/>
      <c r="I12" s="539"/>
      <c r="J12" s="539"/>
      <c r="K12" s="539"/>
      <c r="L12" s="539"/>
      <c r="M12" s="539"/>
      <c r="N12" s="539"/>
      <c r="O12" s="539"/>
      <c r="P12" s="539"/>
      <c r="Q12" s="539"/>
      <c r="R12" s="539"/>
      <c r="S12" s="539"/>
      <c r="T12" s="539"/>
      <c r="U12" s="539"/>
      <c r="V12" s="539"/>
      <c r="W12" s="539"/>
      <c r="X12" s="539"/>
      <c r="Y12" s="539"/>
      <c r="Z12" s="539"/>
      <c r="AA12" s="539"/>
      <c r="AB12" s="539"/>
      <c r="AC12" s="539"/>
      <c r="AD12" s="539"/>
      <c r="AE12" s="539"/>
      <c r="AF12" s="539"/>
      <c r="AG12" s="539"/>
      <c r="AH12" s="539"/>
      <c r="AI12" s="539"/>
      <c r="AJ12" s="539"/>
      <c r="AK12" s="539"/>
      <c r="AL12" s="539"/>
      <c r="AM12" s="337" t="s">
        <v>1146</v>
      </c>
      <c r="AN12" s="337"/>
    </row>
    <row r="13" spans="2:41" ht="36" customHeight="1">
      <c r="C13" s="533" t="s">
        <v>310</v>
      </c>
      <c r="D13" s="533"/>
      <c r="E13" s="533"/>
      <c r="F13" s="533"/>
      <c r="G13" s="534" t="s">
        <v>320</v>
      </c>
      <c r="H13" s="534"/>
      <c r="I13" s="534"/>
      <c r="J13" s="534"/>
      <c r="K13" s="534"/>
      <c r="L13" s="534"/>
      <c r="M13" s="534"/>
      <c r="N13" s="534"/>
      <c r="O13" s="535" t="s">
        <v>1143</v>
      </c>
      <c r="P13" s="535"/>
      <c r="Q13" s="535"/>
      <c r="R13" s="535"/>
      <c r="S13" s="535"/>
      <c r="T13" s="535"/>
      <c r="U13" s="535"/>
      <c r="V13" s="535"/>
      <c r="W13" s="535" t="s">
        <v>1143</v>
      </c>
      <c r="X13" s="535"/>
      <c r="Y13" s="535"/>
      <c r="Z13" s="535"/>
      <c r="AA13" s="535"/>
      <c r="AB13" s="535"/>
      <c r="AC13" s="535"/>
      <c r="AD13" s="535"/>
      <c r="AE13" s="534" t="s">
        <v>327</v>
      </c>
      <c r="AF13" s="534"/>
      <c r="AG13" s="534"/>
      <c r="AH13" s="534"/>
      <c r="AI13" s="534"/>
      <c r="AJ13" s="534"/>
      <c r="AK13" s="534"/>
      <c r="AL13" s="534"/>
      <c r="AM13" s="337" t="s">
        <v>1146</v>
      </c>
      <c r="AN13" s="337"/>
    </row>
    <row r="14" spans="2:41" s="336" customFormat="1" ht="36" customHeight="1">
      <c r="C14" s="530" t="s">
        <v>1141</v>
      </c>
      <c r="D14" s="530"/>
      <c r="E14" s="530"/>
      <c r="F14" s="530"/>
      <c r="G14" s="531" t="s">
        <v>1142</v>
      </c>
      <c r="H14" s="531"/>
      <c r="I14" s="531"/>
      <c r="J14" s="531"/>
      <c r="K14" s="531"/>
      <c r="L14" s="531"/>
      <c r="M14" s="531"/>
      <c r="N14" s="531"/>
      <c r="O14" s="532" t="s">
        <v>731</v>
      </c>
      <c r="P14" s="532"/>
      <c r="Q14" s="532"/>
      <c r="R14" s="532"/>
      <c r="S14" s="532"/>
      <c r="T14" s="532"/>
      <c r="U14" s="532"/>
      <c r="V14" s="532"/>
      <c r="W14" s="532" t="s">
        <v>1144</v>
      </c>
      <c r="X14" s="532"/>
      <c r="Y14" s="532"/>
      <c r="Z14" s="532"/>
      <c r="AA14" s="532"/>
      <c r="AB14" s="532"/>
      <c r="AC14" s="532"/>
      <c r="AD14" s="532"/>
      <c r="AE14" s="531" t="s">
        <v>327</v>
      </c>
      <c r="AF14" s="531"/>
      <c r="AG14" s="531"/>
      <c r="AH14" s="531"/>
      <c r="AI14" s="531"/>
      <c r="AJ14" s="531"/>
      <c r="AK14" s="531"/>
      <c r="AL14" s="531"/>
      <c r="AM14" s="338"/>
      <c r="AN14" s="338" t="s">
        <v>1146</v>
      </c>
    </row>
    <row r="15" spans="2:41" ht="36" customHeight="1">
      <c r="C15" s="554" t="s">
        <v>329</v>
      </c>
      <c r="D15" s="555"/>
      <c r="E15" s="555"/>
      <c r="F15" s="556"/>
      <c r="G15" s="548" t="s">
        <v>335</v>
      </c>
      <c r="H15" s="549"/>
      <c r="I15" s="549"/>
      <c r="J15" s="549"/>
      <c r="K15" s="549"/>
      <c r="L15" s="549"/>
      <c r="M15" s="549"/>
      <c r="N15" s="550"/>
      <c r="O15" s="544" t="s">
        <v>720</v>
      </c>
      <c r="P15" s="544"/>
      <c r="Q15" s="544"/>
      <c r="R15" s="544"/>
      <c r="S15" s="544"/>
      <c r="T15" s="544"/>
      <c r="U15" s="544"/>
      <c r="V15" s="544"/>
      <c r="W15" s="544" t="s">
        <v>720</v>
      </c>
      <c r="X15" s="544"/>
      <c r="Y15" s="544"/>
      <c r="Z15" s="544"/>
      <c r="AA15" s="544"/>
      <c r="AB15" s="544"/>
      <c r="AC15" s="544"/>
      <c r="AD15" s="544"/>
      <c r="AE15" s="534" t="s">
        <v>327</v>
      </c>
      <c r="AF15" s="534"/>
      <c r="AG15" s="534"/>
      <c r="AH15" s="534"/>
      <c r="AI15" s="534"/>
      <c r="AJ15" s="534"/>
      <c r="AK15" s="534"/>
      <c r="AL15" s="534"/>
      <c r="AM15" s="337" t="s">
        <v>1146</v>
      </c>
      <c r="AN15" s="337"/>
    </row>
    <row r="16" spans="2:41" ht="36" customHeight="1">
      <c r="C16" s="557"/>
      <c r="D16" s="558"/>
      <c r="E16" s="558"/>
      <c r="F16" s="559"/>
      <c r="G16" s="551"/>
      <c r="H16" s="552"/>
      <c r="I16" s="552"/>
      <c r="J16" s="552"/>
      <c r="K16" s="552"/>
      <c r="L16" s="552"/>
      <c r="M16" s="552"/>
      <c r="N16" s="553"/>
      <c r="O16" s="540" t="s">
        <v>725</v>
      </c>
      <c r="P16" s="540"/>
      <c r="Q16" s="540"/>
      <c r="R16" s="540"/>
      <c r="S16" s="540"/>
      <c r="T16" s="540"/>
      <c r="U16" s="540"/>
      <c r="V16" s="540"/>
      <c r="W16" s="540" t="s">
        <v>725</v>
      </c>
      <c r="X16" s="540"/>
      <c r="Y16" s="540"/>
      <c r="Z16" s="540"/>
      <c r="AA16" s="540"/>
      <c r="AB16" s="540"/>
      <c r="AC16" s="540"/>
      <c r="AD16" s="540"/>
      <c r="AE16" s="534" t="s">
        <v>327</v>
      </c>
      <c r="AF16" s="534"/>
      <c r="AG16" s="534"/>
      <c r="AH16" s="534"/>
      <c r="AI16" s="534"/>
      <c r="AJ16" s="534"/>
      <c r="AK16" s="534"/>
      <c r="AL16" s="534"/>
      <c r="AM16" s="337" t="s">
        <v>1146</v>
      </c>
      <c r="AN16" s="337"/>
    </row>
    <row r="17" spans="3:40" ht="36" customHeight="1">
      <c r="C17" s="554" t="s">
        <v>328</v>
      </c>
      <c r="D17" s="555"/>
      <c r="E17" s="555"/>
      <c r="F17" s="556"/>
      <c r="G17" s="548" t="s">
        <v>376</v>
      </c>
      <c r="H17" s="549"/>
      <c r="I17" s="549"/>
      <c r="J17" s="549"/>
      <c r="K17" s="549"/>
      <c r="L17" s="549"/>
      <c r="M17" s="549"/>
      <c r="N17" s="550"/>
      <c r="O17" s="544" t="s">
        <v>720</v>
      </c>
      <c r="P17" s="544"/>
      <c r="Q17" s="544"/>
      <c r="R17" s="544"/>
      <c r="S17" s="544"/>
      <c r="T17" s="544"/>
      <c r="U17" s="544"/>
      <c r="V17" s="544"/>
      <c r="W17" s="544" t="s">
        <v>720</v>
      </c>
      <c r="X17" s="544"/>
      <c r="Y17" s="544"/>
      <c r="Z17" s="544"/>
      <c r="AA17" s="544"/>
      <c r="AB17" s="544"/>
      <c r="AC17" s="544"/>
      <c r="AD17" s="544"/>
      <c r="AE17" s="534" t="s">
        <v>327</v>
      </c>
      <c r="AF17" s="534"/>
      <c r="AG17" s="534"/>
      <c r="AH17" s="534"/>
      <c r="AI17" s="534"/>
      <c r="AJ17" s="534"/>
      <c r="AK17" s="534"/>
      <c r="AL17" s="534"/>
      <c r="AM17" s="337" t="s">
        <v>1146</v>
      </c>
      <c r="AN17" s="337"/>
    </row>
    <row r="18" spans="3:40" ht="36" customHeight="1">
      <c r="C18" s="557"/>
      <c r="D18" s="558"/>
      <c r="E18" s="558"/>
      <c r="F18" s="559"/>
      <c r="G18" s="551"/>
      <c r="H18" s="552"/>
      <c r="I18" s="552"/>
      <c r="J18" s="552"/>
      <c r="K18" s="552"/>
      <c r="L18" s="552"/>
      <c r="M18" s="552"/>
      <c r="N18" s="553"/>
      <c r="O18" s="540" t="s">
        <v>725</v>
      </c>
      <c r="P18" s="540"/>
      <c r="Q18" s="540"/>
      <c r="R18" s="540"/>
      <c r="S18" s="540"/>
      <c r="T18" s="540"/>
      <c r="U18" s="540"/>
      <c r="V18" s="540"/>
      <c r="W18" s="540" t="s">
        <v>725</v>
      </c>
      <c r="X18" s="540"/>
      <c r="Y18" s="540"/>
      <c r="Z18" s="540"/>
      <c r="AA18" s="540"/>
      <c r="AB18" s="540"/>
      <c r="AC18" s="540"/>
      <c r="AD18" s="540"/>
      <c r="AE18" s="534" t="s">
        <v>327</v>
      </c>
      <c r="AF18" s="534"/>
      <c r="AG18" s="534"/>
      <c r="AH18" s="534"/>
      <c r="AI18" s="534"/>
      <c r="AJ18" s="534"/>
      <c r="AK18" s="534"/>
      <c r="AL18" s="534"/>
      <c r="AM18" s="337" t="s">
        <v>1146</v>
      </c>
      <c r="AN18" s="337"/>
    </row>
  </sheetData>
  <mergeCells count="71">
    <mergeCell ref="O18:V18"/>
    <mergeCell ref="W18:AD18"/>
    <mergeCell ref="AE18:AL18"/>
    <mergeCell ref="C17:F18"/>
    <mergeCell ref="G17:N18"/>
    <mergeCell ref="O17:V17"/>
    <mergeCell ref="W17:AD17"/>
    <mergeCell ref="AE17:AL17"/>
    <mergeCell ref="O16:V16"/>
    <mergeCell ref="W16:AD16"/>
    <mergeCell ref="AE16:AL16"/>
    <mergeCell ref="G15:N16"/>
    <mergeCell ref="C15:F16"/>
    <mergeCell ref="O15:V15"/>
    <mergeCell ref="W15:AD15"/>
    <mergeCell ref="AE15:AL15"/>
    <mergeCell ref="C4:F4"/>
    <mergeCell ref="C8:F8"/>
    <mergeCell ref="W4:AD4"/>
    <mergeCell ref="W5:AD5"/>
    <mergeCell ref="W8:AD8"/>
    <mergeCell ref="C5:F5"/>
    <mergeCell ref="G4:N4"/>
    <mergeCell ref="G5:N5"/>
    <mergeCell ref="G8:N8"/>
    <mergeCell ref="O4:V4"/>
    <mergeCell ref="O8:V8"/>
    <mergeCell ref="O5:V5"/>
    <mergeCell ref="C6:F6"/>
    <mergeCell ref="G6:N6"/>
    <mergeCell ref="O6:V6"/>
    <mergeCell ref="W6:AD6"/>
    <mergeCell ref="AE5:AL5"/>
    <mergeCell ref="AE8:AL8"/>
    <mergeCell ref="C9:F9"/>
    <mergeCell ref="G9:N9"/>
    <mergeCell ref="O9:V9"/>
    <mergeCell ref="W9:AD9"/>
    <mergeCell ref="C7:F7"/>
    <mergeCell ref="G7:N7"/>
    <mergeCell ref="O7:V7"/>
    <mergeCell ref="W7:AD7"/>
    <mergeCell ref="AE7:AL7"/>
    <mergeCell ref="AE9:AL9"/>
    <mergeCell ref="AE6:AL6"/>
    <mergeCell ref="AE4:AL4"/>
    <mergeCell ref="C12:F12"/>
    <mergeCell ref="G12:N12"/>
    <mergeCell ref="O12:V12"/>
    <mergeCell ref="W12:AD12"/>
    <mergeCell ref="AE12:AL12"/>
    <mergeCell ref="C10:F10"/>
    <mergeCell ref="G10:N10"/>
    <mergeCell ref="O10:V10"/>
    <mergeCell ref="W10:AD10"/>
    <mergeCell ref="AE10:AL10"/>
    <mergeCell ref="C11:F11"/>
    <mergeCell ref="G11:N11"/>
    <mergeCell ref="O11:V11"/>
    <mergeCell ref="W11:AD11"/>
    <mergeCell ref="AE11:AL11"/>
    <mergeCell ref="C13:F13"/>
    <mergeCell ref="G13:N13"/>
    <mergeCell ref="O13:V13"/>
    <mergeCell ref="W13:AD13"/>
    <mergeCell ref="AE13:AL13"/>
    <mergeCell ref="C14:F14"/>
    <mergeCell ref="G14:N14"/>
    <mergeCell ref="O14:V14"/>
    <mergeCell ref="W14:AD14"/>
    <mergeCell ref="AE14:AL14"/>
  </mergeCells>
  <phoneticPr fontId="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CC97"/>
  <sheetViews>
    <sheetView showGridLines="0" workbookViewId="0"/>
  </sheetViews>
  <sheetFormatPr defaultColWidth="2.375" defaultRowHeight="16.5" customHeight="1"/>
  <cols>
    <col min="1" max="1" width="1.375" style="80" customWidth="1"/>
    <col min="2" max="13" width="3.375" style="81" customWidth="1"/>
    <col min="14" max="46" width="3.375" style="82" customWidth="1"/>
    <col min="47" max="53" width="3.375" style="80" customWidth="1"/>
    <col min="54" max="240" width="2.375" style="80"/>
    <col min="241" max="241" width="1.375" style="80" customWidth="1"/>
    <col min="242" max="288" width="3.375" style="80" customWidth="1"/>
    <col min="289" max="291" width="4.125" style="80" customWidth="1"/>
    <col min="292" max="294" width="3.375" style="80" customWidth="1"/>
    <col min="295" max="297" width="4.125" style="80" customWidth="1"/>
    <col min="298" max="298" width="3.375" style="80" customWidth="1"/>
    <col min="299" max="496" width="2.375" style="80"/>
    <col min="497" max="497" width="1.375" style="80" customWidth="1"/>
    <col min="498" max="544" width="3.375" style="80" customWidth="1"/>
    <col min="545" max="547" width="4.125" style="80" customWidth="1"/>
    <col min="548" max="550" width="3.375" style="80" customWidth="1"/>
    <col min="551" max="553" width="4.125" style="80" customWidth="1"/>
    <col min="554" max="554" width="3.375" style="80" customWidth="1"/>
    <col min="555" max="752" width="2.375" style="80"/>
    <col min="753" max="753" width="1.375" style="80" customWidth="1"/>
    <col min="754" max="800" width="3.375" style="80" customWidth="1"/>
    <col min="801" max="803" width="4.125" style="80" customWidth="1"/>
    <col min="804" max="806" width="3.375" style="80" customWidth="1"/>
    <col min="807" max="809" width="4.125" style="80" customWidth="1"/>
    <col min="810" max="810" width="3.375" style="80" customWidth="1"/>
    <col min="811" max="1008" width="2.375" style="80"/>
    <col min="1009" max="1009" width="1.375" style="80" customWidth="1"/>
    <col min="1010" max="1056" width="3.375" style="80" customWidth="1"/>
    <col min="1057" max="1059" width="4.125" style="80" customWidth="1"/>
    <col min="1060" max="1062" width="3.375" style="80" customWidth="1"/>
    <col min="1063" max="1065" width="4.125" style="80" customWidth="1"/>
    <col min="1066" max="1066" width="3.375" style="80" customWidth="1"/>
    <col min="1067" max="1264" width="2.375" style="80"/>
    <col min="1265" max="1265" width="1.375" style="80" customWidth="1"/>
    <col min="1266" max="1312" width="3.375" style="80" customWidth="1"/>
    <col min="1313" max="1315" width="4.125" style="80" customWidth="1"/>
    <col min="1316" max="1318" width="3.375" style="80" customWidth="1"/>
    <col min="1319" max="1321" width="4.125" style="80" customWidth="1"/>
    <col min="1322" max="1322" width="3.375" style="80" customWidth="1"/>
    <col min="1323" max="1520" width="2.375" style="80"/>
    <col min="1521" max="1521" width="1.375" style="80" customWidth="1"/>
    <col min="1522" max="1568" width="3.375" style="80" customWidth="1"/>
    <col min="1569" max="1571" width="4.125" style="80" customWidth="1"/>
    <col min="1572" max="1574" width="3.375" style="80" customWidth="1"/>
    <col min="1575" max="1577" width="4.125" style="80" customWidth="1"/>
    <col min="1578" max="1578" width="3.375" style="80" customWidth="1"/>
    <col min="1579" max="1776" width="2.375" style="80"/>
    <col min="1777" max="1777" width="1.375" style="80" customWidth="1"/>
    <col min="1778" max="1824" width="3.375" style="80" customWidth="1"/>
    <col min="1825" max="1827" width="4.125" style="80" customWidth="1"/>
    <col min="1828" max="1830" width="3.375" style="80" customWidth="1"/>
    <col min="1831" max="1833" width="4.125" style="80" customWidth="1"/>
    <col min="1834" max="1834" width="3.375" style="80" customWidth="1"/>
    <col min="1835" max="2032" width="2.375" style="80"/>
    <col min="2033" max="2033" width="1.375" style="80" customWidth="1"/>
    <col min="2034" max="2080" width="3.375" style="80" customWidth="1"/>
    <col min="2081" max="2083" width="4.125" style="80" customWidth="1"/>
    <col min="2084" max="2086" width="3.375" style="80" customWidth="1"/>
    <col min="2087" max="2089" width="4.125" style="80" customWidth="1"/>
    <col min="2090" max="2090" width="3.375" style="80" customWidth="1"/>
    <col min="2091" max="2288" width="2.375" style="80"/>
    <col min="2289" max="2289" width="1.375" style="80" customWidth="1"/>
    <col min="2290" max="2336" width="3.375" style="80" customWidth="1"/>
    <col min="2337" max="2339" width="4.125" style="80" customWidth="1"/>
    <col min="2340" max="2342" width="3.375" style="80" customWidth="1"/>
    <col min="2343" max="2345" width="4.125" style="80" customWidth="1"/>
    <col min="2346" max="2346" width="3.375" style="80" customWidth="1"/>
    <col min="2347" max="2544" width="2.375" style="80"/>
    <col min="2545" max="2545" width="1.375" style="80" customWidth="1"/>
    <col min="2546" max="2592" width="3.375" style="80" customWidth="1"/>
    <col min="2593" max="2595" width="4.125" style="80" customWidth="1"/>
    <col min="2596" max="2598" width="3.375" style="80" customWidth="1"/>
    <col min="2599" max="2601" width="4.125" style="80" customWidth="1"/>
    <col min="2602" max="2602" width="3.375" style="80" customWidth="1"/>
    <col min="2603" max="2800" width="2.375" style="80"/>
    <col min="2801" max="2801" width="1.375" style="80" customWidth="1"/>
    <col min="2802" max="2848" width="3.375" style="80" customWidth="1"/>
    <col min="2849" max="2851" width="4.125" style="80" customWidth="1"/>
    <col min="2852" max="2854" width="3.375" style="80" customWidth="1"/>
    <col min="2855" max="2857" width="4.125" style="80" customWidth="1"/>
    <col min="2858" max="2858" width="3.375" style="80" customWidth="1"/>
    <col min="2859" max="3056" width="2.375" style="80"/>
    <col min="3057" max="3057" width="1.375" style="80" customWidth="1"/>
    <col min="3058" max="3104" width="3.375" style="80" customWidth="1"/>
    <col min="3105" max="3107" width="4.125" style="80" customWidth="1"/>
    <col min="3108" max="3110" width="3.375" style="80" customWidth="1"/>
    <col min="3111" max="3113" width="4.125" style="80" customWidth="1"/>
    <col min="3114" max="3114" width="3.375" style="80" customWidth="1"/>
    <col min="3115" max="3312" width="2.375" style="80"/>
    <col min="3313" max="3313" width="1.375" style="80" customWidth="1"/>
    <col min="3314" max="3360" width="3.375" style="80" customWidth="1"/>
    <col min="3361" max="3363" width="4.125" style="80" customWidth="1"/>
    <col min="3364" max="3366" width="3.375" style="80" customWidth="1"/>
    <col min="3367" max="3369" width="4.125" style="80" customWidth="1"/>
    <col min="3370" max="3370" width="3.375" style="80" customWidth="1"/>
    <col min="3371" max="3568" width="2.375" style="80"/>
    <col min="3569" max="3569" width="1.375" style="80" customWidth="1"/>
    <col min="3570" max="3616" width="3.375" style="80" customWidth="1"/>
    <col min="3617" max="3619" width="4.125" style="80" customWidth="1"/>
    <col min="3620" max="3622" width="3.375" style="80" customWidth="1"/>
    <col min="3623" max="3625" width="4.125" style="80" customWidth="1"/>
    <col min="3626" max="3626" width="3.375" style="80" customWidth="1"/>
    <col min="3627" max="3824" width="2.375" style="80"/>
    <col min="3825" max="3825" width="1.375" style="80" customWidth="1"/>
    <col min="3826" max="3872" width="3.375" style="80" customWidth="1"/>
    <col min="3873" max="3875" width="4.125" style="80" customWidth="1"/>
    <col min="3876" max="3878" width="3.375" style="80" customWidth="1"/>
    <col min="3879" max="3881" width="4.125" style="80" customWidth="1"/>
    <col min="3882" max="3882" width="3.375" style="80" customWidth="1"/>
    <col min="3883" max="4080" width="2.375" style="80"/>
    <col min="4081" max="4081" width="1.375" style="80" customWidth="1"/>
    <col min="4082" max="4128" width="3.375" style="80" customWidth="1"/>
    <col min="4129" max="4131" width="4.125" style="80" customWidth="1"/>
    <col min="4132" max="4134" width="3.375" style="80" customWidth="1"/>
    <col min="4135" max="4137" width="4.125" style="80" customWidth="1"/>
    <col min="4138" max="4138" width="3.375" style="80" customWidth="1"/>
    <col min="4139" max="4336" width="2.375" style="80"/>
    <col min="4337" max="4337" width="1.375" style="80" customWidth="1"/>
    <col min="4338" max="4384" width="3.375" style="80" customWidth="1"/>
    <col min="4385" max="4387" width="4.125" style="80" customWidth="1"/>
    <col min="4388" max="4390" width="3.375" style="80" customWidth="1"/>
    <col min="4391" max="4393" width="4.125" style="80" customWidth="1"/>
    <col min="4394" max="4394" width="3.375" style="80" customWidth="1"/>
    <col min="4395" max="4592" width="2.375" style="80"/>
    <col min="4593" max="4593" width="1.375" style="80" customWidth="1"/>
    <col min="4594" max="4640" width="3.375" style="80" customWidth="1"/>
    <col min="4641" max="4643" width="4.125" style="80" customWidth="1"/>
    <col min="4644" max="4646" width="3.375" style="80" customWidth="1"/>
    <col min="4647" max="4649" width="4.125" style="80" customWidth="1"/>
    <col min="4650" max="4650" width="3.375" style="80" customWidth="1"/>
    <col min="4651" max="4848" width="2.375" style="80"/>
    <col min="4849" max="4849" width="1.375" style="80" customWidth="1"/>
    <col min="4850" max="4896" width="3.375" style="80" customWidth="1"/>
    <col min="4897" max="4899" width="4.125" style="80" customWidth="1"/>
    <col min="4900" max="4902" width="3.375" style="80" customWidth="1"/>
    <col min="4903" max="4905" width="4.125" style="80" customWidth="1"/>
    <col min="4906" max="4906" width="3.375" style="80" customWidth="1"/>
    <col min="4907" max="5104" width="2.375" style="80"/>
    <col min="5105" max="5105" width="1.375" style="80" customWidth="1"/>
    <col min="5106" max="5152" width="3.375" style="80" customWidth="1"/>
    <col min="5153" max="5155" width="4.125" style="80" customWidth="1"/>
    <col min="5156" max="5158" width="3.375" style="80" customWidth="1"/>
    <col min="5159" max="5161" width="4.125" style="80" customWidth="1"/>
    <col min="5162" max="5162" width="3.375" style="80" customWidth="1"/>
    <col min="5163" max="5360" width="2.375" style="80"/>
    <col min="5361" max="5361" width="1.375" style="80" customWidth="1"/>
    <col min="5362" max="5408" width="3.375" style="80" customWidth="1"/>
    <col min="5409" max="5411" width="4.125" style="80" customWidth="1"/>
    <col min="5412" max="5414" width="3.375" style="80" customWidth="1"/>
    <col min="5415" max="5417" width="4.125" style="80" customWidth="1"/>
    <col min="5418" max="5418" width="3.375" style="80" customWidth="1"/>
    <col min="5419" max="5616" width="2.375" style="80"/>
    <col min="5617" max="5617" width="1.375" style="80" customWidth="1"/>
    <col min="5618" max="5664" width="3.375" style="80" customWidth="1"/>
    <col min="5665" max="5667" width="4.125" style="80" customWidth="1"/>
    <col min="5668" max="5670" width="3.375" style="80" customWidth="1"/>
    <col min="5671" max="5673" width="4.125" style="80" customWidth="1"/>
    <col min="5674" max="5674" width="3.375" style="80" customWidth="1"/>
    <col min="5675" max="5872" width="2.375" style="80"/>
    <col min="5873" max="5873" width="1.375" style="80" customWidth="1"/>
    <col min="5874" max="5920" width="3.375" style="80" customWidth="1"/>
    <col min="5921" max="5923" width="4.125" style="80" customWidth="1"/>
    <col min="5924" max="5926" width="3.375" style="80" customWidth="1"/>
    <col min="5927" max="5929" width="4.125" style="80" customWidth="1"/>
    <col min="5930" max="5930" width="3.375" style="80" customWidth="1"/>
    <col min="5931" max="6128" width="2.375" style="80"/>
    <col min="6129" max="6129" width="1.375" style="80" customWidth="1"/>
    <col min="6130" max="6176" width="3.375" style="80" customWidth="1"/>
    <col min="6177" max="6179" width="4.125" style="80" customWidth="1"/>
    <col min="6180" max="6182" width="3.375" style="80" customWidth="1"/>
    <col min="6183" max="6185" width="4.125" style="80" customWidth="1"/>
    <col min="6186" max="6186" width="3.375" style="80" customWidth="1"/>
    <col min="6187" max="6384" width="2.375" style="80"/>
    <col min="6385" max="6385" width="1.375" style="80" customWidth="1"/>
    <col min="6386" max="6432" width="3.375" style="80" customWidth="1"/>
    <col min="6433" max="6435" width="4.125" style="80" customWidth="1"/>
    <col min="6436" max="6438" width="3.375" style="80" customWidth="1"/>
    <col min="6439" max="6441" width="4.125" style="80" customWidth="1"/>
    <col min="6442" max="6442" width="3.375" style="80" customWidth="1"/>
    <col min="6443" max="6640" width="2.375" style="80"/>
    <col min="6641" max="6641" width="1.375" style="80" customWidth="1"/>
    <col min="6642" max="6688" width="3.375" style="80" customWidth="1"/>
    <col min="6689" max="6691" width="4.125" style="80" customWidth="1"/>
    <col min="6692" max="6694" width="3.375" style="80" customWidth="1"/>
    <col min="6695" max="6697" width="4.125" style="80" customWidth="1"/>
    <col min="6698" max="6698" width="3.375" style="80" customWidth="1"/>
    <col min="6699" max="6896" width="2.375" style="80"/>
    <col min="6897" max="6897" width="1.375" style="80" customWidth="1"/>
    <col min="6898" max="6944" width="3.375" style="80" customWidth="1"/>
    <col min="6945" max="6947" width="4.125" style="80" customWidth="1"/>
    <col min="6948" max="6950" width="3.375" style="80" customWidth="1"/>
    <col min="6951" max="6953" width="4.125" style="80" customWidth="1"/>
    <col min="6954" max="6954" width="3.375" style="80" customWidth="1"/>
    <col min="6955" max="7152" width="2.375" style="80"/>
    <col min="7153" max="7153" width="1.375" style="80" customWidth="1"/>
    <col min="7154" max="7200" width="3.375" style="80" customWidth="1"/>
    <col min="7201" max="7203" width="4.125" style="80" customWidth="1"/>
    <col min="7204" max="7206" width="3.375" style="80" customWidth="1"/>
    <col min="7207" max="7209" width="4.125" style="80" customWidth="1"/>
    <col min="7210" max="7210" width="3.375" style="80" customWidth="1"/>
    <col min="7211" max="7408" width="2.375" style="80"/>
    <col min="7409" max="7409" width="1.375" style="80" customWidth="1"/>
    <col min="7410" max="7456" width="3.375" style="80" customWidth="1"/>
    <col min="7457" max="7459" width="4.125" style="80" customWidth="1"/>
    <col min="7460" max="7462" width="3.375" style="80" customWidth="1"/>
    <col min="7463" max="7465" width="4.125" style="80" customWidth="1"/>
    <col min="7466" max="7466" width="3.375" style="80" customWidth="1"/>
    <col min="7467" max="7664" width="2.375" style="80"/>
    <col min="7665" max="7665" width="1.375" style="80" customWidth="1"/>
    <col min="7666" max="7712" width="3.375" style="80" customWidth="1"/>
    <col min="7713" max="7715" width="4.125" style="80" customWidth="1"/>
    <col min="7716" max="7718" width="3.375" style="80" customWidth="1"/>
    <col min="7719" max="7721" width="4.125" style="80" customWidth="1"/>
    <col min="7722" max="7722" width="3.375" style="80" customWidth="1"/>
    <col min="7723" max="7920" width="2.375" style="80"/>
    <col min="7921" max="7921" width="1.375" style="80" customWidth="1"/>
    <col min="7922" max="7968" width="3.375" style="80" customWidth="1"/>
    <col min="7969" max="7971" width="4.125" style="80" customWidth="1"/>
    <col min="7972" max="7974" width="3.375" style="80" customWidth="1"/>
    <col min="7975" max="7977" width="4.125" style="80" customWidth="1"/>
    <col min="7978" max="7978" width="3.375" style="80" customWidth="1"/>
    <col min="7979" max="8176" width="2.375" style="80"/>
    <col min="8177" max="8177" width="1.375" style="80" customWidth="1"/>
    <col min="8178" max="8224" width="3.375" style="80" customWidth="1"/>
    <col min="8225" max="8227" width="4.125" style="80" customWidth="1"/>
    <col min="8228" max="8230" width="3.375" style="80" customWidth="1"/>
    <col min="8231" max="8233" width="4.125" style="80" customWidth="1"/>
    <col min="8234" max="8234" width="3.375" style="80" customWidth="1"/>
    <col min="8235" max="8432" width="2.375" style="80"/>
    <col min="8433" max="8433" width="1.375" style="80" customWidth="1"/>
    <col min="8434" max="8480" width="3.375" style="80" customWidth="1"/>
    <col min="8481" max="8483" width="4.125" style="80" customWidth="1"/>
    <col min="8484" max="8486" width="3.375" style="80" customWidth="1"/>
    <col min="8487" max="8489" width="4.125" style="80" customWidth="1"/>
    <col min="8490" max="8490" width="3.375" style="80" customWidth="1"/>
    <col min="8491" max="8688" width="2.375" style="80"/>
    <col min="8689" max="8689" width="1.375" style="80" customWidth="1"/>
    <col min="8690" max="8736" width="3.375" style="80" customWidth="1"/>
    <col min="8737" max="8739" width="4.125" style="80" customWidth="1"/>
    <col min="8740" max="8742" width="3.375" style="80" customWidth="1"/>
    <col min="8743" max="8745" width="4.125" style="80" customWidth="1"/>
    <col min="8746" max="8746" width="3.375" style="80" customWidth="1"/>
    <col min="8747" max="8944" width="2.375" style="80"/>
    <col min="8945" max="8945" width="1.375" style="80" customWidth="1"/>
    <col min="8946" max="8992" width="3.375" style="80" customWidth="1"/>
    <col min="8993" max="8995" width="4.125" style="80" customWidth="1"/>
    <col min="8996" max="8998" width="3.375" style="80" customWidth="1"/>
    <col min="8999" max="9001" width="4.125" style="80" customWidth="1"/>
    <col min="9002" max="9002" width="3.375" style="80" customWidth="1"/>
    <col min="9003" max="9200" width="2.375" style="80"/>
    <col min="9201" max="9201" width="1.375" style="80" customWidth="1"/>
    <col min="9202" max="9248" width="3.375" style="80" customWidth="1"/>
    <col min="9249" max="9251" width="4.125" style="80" customWidth="1"/>
    <col min="9252" max="9254" width="3.375" style="80" customWidth="1"/>
    <col min="9255" max="9257" width="4.125" style="80" customWidth="1"/>
    <col min="9258" max="9258" width="3.375" style="80" customWidth="1"/>
    <col min="9259" max="9456" width="2.375" style="80"/>
    <col min="9457" max="9457" width="1.375" style="80" customWidth="1"/>
    <col min="9458" max="9504" width="3.375" style="80" customWidth="1"/>
    <col min="9505" max="9507" width="4.125" style="80" customWidth="1"/>
    <col min="9508" max="9510" width="3.375" style="80" customWidth="1"/>
    <col min="9511" max="9513" width="4.125" style="80" customWidth="1"/>
    <col min="9514" max="9514" width="3.375" style="80" customWidth="1"/>
    <col min="9515" max="9712" width="2.375" style="80"/>
    <col min="9713" max="9713" width="1.375" style="80" customWidth="1"/>
    <col min="9714" max="9760" width="3.375" style="80" customWidth="1"/>
    <col min="9761" max="9763" width="4.125" style="80" customWidth="1"/>
    <col min="9764" max="9766" width="3.375" style="80" customWidth="1"/>
    <col min="9767" max="9769" width="4.125" style="80" customWidth="1"/>
    <col min="9770" max="9770" width="3.375" style="80" customWidth="1"/>
    <col min="9771" max="9968" width="2.375" style="80"/>
    <col min="9969" max="9969" width="1.375" style="80" customWidth="1"/>
    <col min="9970" max="10016" width="3.375" style="80" customWidth="1"/>
    <col min="10017" max="10019" width="4.125" style="80" customWidth="1"/>
    <col min="10020" max="10022" width="3.375" style="80" customWidth="1"/>
    <col min="10023" max="10025" width="4.125" style="80" customWidth="1"/>
    <col min="10026" max="10026" width="3.375" style="80" customWidth="1"/>
    <col min="10027" max="10224" width="2.375" style="80"/>
    <col min="10225" max="10225" width="1.375" style="80" customWidth="1"/>
    <col min="10226" max="10272" width="3.375" style="80" customWidth="1"/>
    <col min="10273" max="10275" width="4.125" style="80" customWidth="1"/>
    <col min="10276" max="10278" width="3.375" style="80" customWidth="1"/>
    <col min="10279" max="10281" width="4.125" style="80" customWidth="1"/>
    <col min="10282" max="10282" width="3.375" style="80" customWidth="1"/>
    <col min="10283" max="10480" width="2.375" style="80"/>
    <col min="10481" max="10481" width="1.375" style="80" customWidth="1"/>
    <col min="10482" max="10528" width="3.375" style="80" customWidth="1"/>
    <col min="10529" max="10531" width="4.125" style="80" customWidth="1"/>
    <col min="10532" max="10534" width="3.375" style="80" customWidth="1"/>
    <col min="10535" max="10537" width="4.125" style="80" customWidth="1"/>
    <col min="10538" max="10538" width="3.375" style="80" customWidth="1"/>
    <col min="10539" max="10736" width="2.375" style="80"/>
    <col min="10737" max="10737" width="1.375" style="80" customWidth="1"/>
    <col min="10738" max="10784" width="3.375" style="80" customWidth="1"/>
    <col min="10785" max="10787" width="4.125" style="80" customWidth="1"/>
    <col min="10788" max="10790" width="3.375" style="80" customWidth="1"/>
    <col min="10791" max="10793" width="4.125" style="80" customWidth="1"/>
    <col min="10794" max="10794" width="3.375" style="80" customWidth="1"/>
    <col min="10795" max="10992" width="2.375" style="80"/>
    <col min="10993" max="10993" width="1.375" style="80" customWidth="1"/>
    <col min="10994" max="11040" width="3.375" style="80" customWidth="1"/>
    <col min="11041" max="11043" width="4.125" style="80" customWidth="1"/>
    <col min="11044" max="11046" width="3.375" style="80" customWidth="1"/>
    <col min="11047" max="11049" width="4.125" style="80" customWidth="1"/>
    <col min="11050" max="11050" width="3.375" style="80" customWidth="1"/>
    <col min="11051" max="11248" width="2.375" style="80"/>
    <col min="11249" max="11249" width="1.375" style="80" customWidth="1"/>
    <col min="11250" max="11296" width="3.375" style="80" customWidth="1"/>
    <col min="11297" max="11299" width="4.125" style="80" customWidth="1"/>
    <col min="11300" max="11302" width="3.375" style="80" customWidth="1"/>
    <col min="11303" max="11305" width="4.125" style="80" customWidth="1"/>
    <col min="11306" max="11306" width="3.375" style="80" customWidth="1"/>
    <col min="11307" max="11504" width="2.375" style="80"/>
    <col min="11505" max="11505" width="1.375" style="80" customWidth="1"/>
    <col min="11506" max="11552" width="3.375" style="80" customWidth="1"/>
    <col min="11553" max="11555" width="4.125" style="80" customWidth="1"/>
    <col min="11556" max="11558" width="3.375" style="80" customWidth="1"/>
    <col min="11559" max="11561" width="4.125" style="80" customWidth="1"/>
    <col min="11562" max="11562" width="3.375" style="80" customWidth="1"/>
    <col min="11563" max="11760" width="2.375" style="80"/>
    <col min="11761" max="11761" width="1.375" style="80" customWidth="1"/>
    <col min="11762" max="11808" width="3.375" style="80" customWidth="1"/>
    <col min="11809" max="11811" width="4.125" style="80" customWidth="1"/>
    <col min="11812" max="11814" width="3.375" style="80" customWidth="1"/>
    <col min="11815" max="11817" width="4.125" style="80" customWidth="1"/>
    <col min="11818" max="11818" width="3.375" style="80" customWidth="1"/>
    <col min="11819" max="12016" width="2.375" style="80"/>
    <col min="12017" max="12017" width="1.375" style="80" customWidth="1"/>
    <col min="12018" max="12064" width="3.375" style="80" customWidth="1"/>
    <col min="12065" max="12067" width="4.125" style="80" customWidth="1"/>
    <col min="12068" max="12070" width="3.375" style="80" customWidth="1"/>
    <col min="12071" max="12073" width="4.125" style="80" customWidth="1"/>
    <col min="12074" max="12074" width="3.375" style="80" customWidth="1"/>
    <col min="12075" max="12272" width="2.375" style="80"/>
    <col min="12273" max="12273" width="1.375" style="80" customWidth="1"/>
    <col min="12274" max="12320" width="3.375" style="80" customWidth="1"/>
    <col min="12321" max="12323" width="4.125" style="80" customWidth="1"/>
    <col min="12324" max="12326" width="3.375" style="80" customWidth="1"/>
    <col min="12327" max="12329" width="4.125" style="80" customWidth="1"/>
    <col min="12330" max="12330" width="3.375" style="80" customWidth="1"/>
    <col min="12331" max="12528" width="2.375" style="80"/>
    <col min="12529" max="12529" width="1.375" style="80" customWidth="1"/>
    <col min="12530" max="12576" width="3.375" style="80" customWidth="1"/>
    <col min="12577" max="12579" width="4.125" style="80" customWidth="1"/>
    <col min="12580" max="12582" width="3.375" style="80" customWidth="1"/>
    <col min="12583" max="12585" width="4.125" style="80" customWidth="1"/>
    <col min="12586" max="12586" width="3.375" style="80" customWidth="1"/>
    <col min="12587" max="12784" width="2.375" style="80"/>
    <col min="12785" max="12785" width="1.375" style="80" customWidth="1"/>
    <col min="12786" max="12832" width="3.375" style="80" customWidth="1"/>
    <col min="12833" max="12835" width="4.125" style="80" customWidth="1"/>
    <col min="12836" max="12838" width="3.375" style="80" customWidth="1"/>
    <col min="12839" max="12841" width="4.125" style="80" customWidth="1"/>
    <col min="12842" max="12842" width="3.375" style="80" customWidth="1"/>
    <col min="12843" max="13040" width="2.375" style="80"/>
    <col min="13041" max="13041" width="1.375" style="80" customWidth="1"/>
    <col min="13042" max="13088" width="3.375" style="80" customWidth="1"/>
    <col min="13089" max="13091" width="4.125" style="80" customWidth="1"/>
    <col min="13092" max="13094" width="3.375" style="80" customWidth="1"/>
    <col min="13095" max="13097" width="4.125" style="80" customWidth="1"/>
    <col min="13098" max="13098" width="3.375" style="80" customWidth="1"/>
    <col min="13099" max="13296" width="2.375" style="80"/>
    <col min="13297" max="13297" width="1.375" style="80" customWidth="1"/>
    <col min="13298" max="13344" width="3.375" style="80" customWidth="1"/>
    <col min="13345" max="13347" width="4.125" style="80" customWidth="1"/>
    <col min="13348" max="13350" width="3.375" style="80" customWidth="1"/>
    <col min="13351" max="13353" width="4.125" style="80" customWidth="1"/>
    <col min="13354" max="13354" width="3.375" style="80" customWidth="1"/>
    <col min="13355" max="13552" width="2.375" style="80"/>
    <col min="13553" max="13553" width="1.375" style="80" customWidth="1"/>
    <col min="13554" max="13600" width="3.375" style="80" customWidth="1"/>
    <col min="13601" max="13603" width="4.125" style="80" customWidth="1"/>
    <col min="13604" max="13606" width="3.375" style="80" customWidth="1"/>
    <col min="13607" max="13609" width="4.125" style="80" customWidth="1"/>
    <col min="13610" max="13610" width="3.375" style="80" customWidth="1"/>
    <col min="13611" max="13808" width="2.375" style="80"/>
    <col min="13809" max="13809" width="1.375" style="80" customWidth="1"/>
    <col min="13810" max="13856" width="3.375" style="80" customWidth="1"/>
    <col min="13857" max="13859" width="4.125" style="80" customWidth="1"/>
    <col min="13860" max="13862" width="3.375" style="80" customWidth="1"/>
    <col min="13863" max="13865" width="4.125" style="80" customWidth="1"/>
    <col min="13866" max="13866" width="3.375" style="80" customWidth="1"/>
    <col min="13867" max="14064" width="2.375" style="80"/>
    <col min="14065" max="14065" width="1.375" style="80" customWidth="1"/>
    <col min="14066" max="14112" width="3.375" style="80" customWidth="1"/>
    <col min="14113" max="14115" width="4.125" style="80" customWidth="1"/>
    <col min="14116" max="14118" width="3.375" style="80" customWidth="1"/>
    <col min="14119" max="14121" width="4.125" style="80" customWidth="1"/>
    <col min="14122" max="14122" width="3.375" style="80" customWidth="1"/>
    <col min="14123" max="14320" width="2.375" style="80"/>
    <col min="14321" max="14321" width="1.375" style="80" customWidth="1"/>
    <col min="14322" max="14368" width="3.375" style="80" customWidth="1"/>
    <col min="14369" max="14371" width="4.125" style="80" customWidth="1"/>
    <col min="14372" max="14374" width="3.375" style="80" customWidth="1"/>
    <col min="14375" max="14377" width="4.125" style="80" customWidth="1"/>
    <col min="14378" max="14378" width="3.375" style="80" customWidth="1"/>
    <col min="14379" max="14576" width="2.375" style="80"/>
    <col min="14577" max="14577" width="1.375" style="80" customWidth="1"/>
    <col min="14578" max="14624" width="3.375" style="80" customWidth="1"/>
    <col min="14625" max="14627" width="4.125" style="80" customWidth="1"/>
    <col min="14628" max="14630" width="3.375" style="80" customWidth="1"/>
    <col min="14631" max="14633" width="4.125" style="80" customWidth="1"/>
    <col min="14634" max="14634" width="3.375" style="80" customWidth="1"/>
    <col min="14635" max="14832" width="2.375" style="80"/>
    <col min="14833" max="14833" width="1.375" style="80" customWidth="1"/>
    <col min="14834" max="14880" width="3.375" style="80" customWidth="1"/>
    <col min="14881" max="14883" width="4.125" style="80" customWidth="1"/>
    <col min="14884" max="14886" width="3.375" style="80" customWidth="1"/>
    <col min="14887" max="14889" width="4.125" style="80" customWidth="1"/>
    <col min="14890" max="14890" width="3.375" style="80" customWidth="1"/>
    <col min="14891" max="15088" width="2.375" style="80"/>
    <col min="15089" max="15089" width="1.375" style="80" customWidth="1"/>
    <col min="15090" max="15136" width="3.375" style="80" customWidth="1"/>
    <col min="15137" max="15139" width="4.125" style="80" customWidth="1"/>
    <col min="15140" max="15142" width="3.375" style="80" customWidth="1"/>
    <col min="15143" max="15145" width="4.125" style="80" customWidth="1"/>
    <col min="15146" max="15146" width="3.375" style="80" customWidth="1"/>
    <col min="15147" max="15344" width="2.375" style="80"/>
    <col min="15345" max="15345" width="1.375" style="80" customWidth="1"/>
    <col min="15346" max="15392" width="3.375" style="80" customWidth="1"/>
    <col min="15393" max="15395" width="4.125" style="80" customWidth="1"/>
    <col min="15396" max="15398" width="3.375" style="80" customWidth="1"/>
    <col min="15399" max="15401" width="4.125" style="80" customWidth="1"/>
    <col min="15402" max="15402" width="3.375" style="80" customWidth="1"/>
    <col min="15403" max="15600" width="2.375" style="80"/>
    <col min="15601" max="15601" width="1.375" style="80" customWidth="1"/>
    <col min="15602" max="15648" width="3.375" style="80" customWidth="1"/>
    <col min="15649" max="15651" width="4.125" style="80" customWidth="1"/>
    <col min="15652" max="15654" width="3.375" style="80" customWidth="1"/>
    <col min="15655" max="15657" width="4.125" style="80" customWidth="1"/>
    <col min="15658" max="15658" width="3.375" style="80" customWidth="1"/>
    <col min="15659" max="15856" width="2.375" style="80"/>
    <col min="15857" max="15857" width="1.375" style="80" customWidth="1"/>
    <col min="15858" max="15904" width="3.375" style="80" customWidth="1"/>
    <col min="15905" max="15907" width="4.125" style="80" customWidth="1"/>
    <col min="15908" max="15910" width="3.375" style="80" customWidth="1"/>
    <col min="15911" max="15913" width="4.125" style="80" customWidth="1"/>
    <col min="15914" max="15914" width="3.375" style="80" customWidth="1"/>
    <col min="15915" max="16112" width="2.375" style="80"/>
    <col min="16113" max="16113" width="1.375" style="80" customWidth="1"/>
    <col min="16114" max="16160" width="3.375" style="80" customWidth="1"/>
    <col min="16161" max="16163" width="4.125" style="80" customWidth="1"/>
    <col min="16164" max="16166" width="3.375" style="80" customWidth="1"/>
    <col min="16167" max="16169" width="4.125" style="80" customWidth="1"/>
    <col min="16170" max="16170" width="3.375" style="80" customWidth="1"/>
    <col min="16171" max="16384" width="2.375" style="80"/>
  </cols>
  <sheetData>
    <row r="1" spans="2:46" s="72" customFormat="1" ht="5.45" customHeight="1" thickBot="1"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/>
      <c r="AO1" s="76"/>
      <c r="AP1" s="76"/>
      <c r="AQ1" s="76"/>
      <c r="AR1" s="76"/>
      <c r="AS1" s="76"/>
      <c r="AT1" s="76"/>
    </row>
    <row r="2" spans="2:46" s="73" customFormat="1" ht="15.75">
      <c r="O2" s="502" t="str">
        <f>表紙!E12</f>
        <v>システム名</v>
      </c>
      <c r="P2" s="494"/>
      <c r="Q2" s="495"/>
      <c r="R2" s="504" t="str">
        <f>表紙!L12</f>
        <v>Acelink</v>
      </c>
      <c r="S2" s="484"/>
      <c r="T2" s="484"/>
      <c r="U2" s="484"/>
      <c r="V2" s="484"/>
      <c r="W2" s="484"/>
      <c r="X2" s="484"/>
      <c r="Y2" s="486"/>
      <c r="Z2" s="493" t="str">
        <f>表紙!E15</f>
        <v>機能ID</v>
      </c>
      <c r="AA2" s="494"/>
      <c r="AB2" s="495"/>
      <c r="AC2" s="504" t="str">
        <f>表紙!L15</f>
        <v>VKZ310000310100CALC</v>
      </c>
      <c r="AD2" s="484"/>
      <c r="AE2" s="484"/>
      <c r="AF2" s="484"/>
      <c r="AG2" s="484"/>
      <c r="AH2" s="484"/>
      <c r="AI2" s="486"/>
      <c r="AJ2" s="493" t="str">
        <f>表紙!E16</f>
        <v>機能名</v>
      </c>
      <c r="AK2" s="494"/>
      <c r="AL2" s="495"/>
      <c r="AM2" s="504" t="str">
        <f>表紙!L16</f>
        <v>科目別集計</v>
      </c>
      <c r="AN2" s="484"/>
      <c r="AO2" s="484"/>
      <c r="AP2" s="484"/>
      <c r="AQ2" s="484"/>
      <c r="AR2" s="484"/>
      <c r="AS2" s="485"/>
      <c r="AT2" s="75"/>
    </row>
    <row r="3" spans="2:46" s="73" customFormat="1" ht="15.75">
      <c r="O3" s="503" t="str">
        <f>表紙!E13</f>
        <v>サブシステムID</v>
      </c>
      <c r="P3" s="497"/>
      <c r="Q3" s="498"/>
      <c r="R3" s="474" t="str">
        <f>表紙!L13</f>
        <v>AL</v>
      </c>
      <c r="S3" s="475"/>
      <c r="T3" s="475"/>
      <c r="U3" s="475"/>
      <c r="V3" s="475"/>
      <c r="W3" s="475"/>
      <c r="X3" s="475"/>
      <c r="Y3" s="505"/>
      <c r="Z3" s="496" t="str">
        <f>表紙!E18</f>
        <v>作成年月日</v>
      </c>
      <c r="AA3" s="497"/>
      <c r="AB3" s="498"/>
      <c r="AC3" s="487">
        <f>表紙!L18</f>
        <v>42579</v>
      </c>
      <c r="AD3" s="488"/>
      <c r="AE3" s="488"/>
      <c r="AF3" s="488"/>
      <c r="AG3" s="488"/>
      <c r="AH3" s="488"/>
      <c r="AI3" s="489"/>
      <c r="AJ3" s="496" t="str">
        <f>表紙!E19</f>
        <v>作成者</v>
      </c>
      <c r="AK3" s="497"/>
      <c r="AL3" s="498"/>
      <c r="AM3" s="474" t="str">
        <f>表紙!L19</f>
        <v>祖父江 大樹</v>
      </c>
      <c r="AN3" s="475"/>
      <c r="AO3" s="475"/>
      <c r="AP3" s="475"/>
      <c r="AQ3" s="475"/>
      <c r="AR3" s="475"/>
      <c r="AS3" s="476"/>
      <c r="AT3" s="75"/>
    </row>
    <row r="4" spans="2:46" s="73" customFormat="1" thickBot="1">
      <c r="O4" s="477" t="str">
        <f>表紙!E14</f>
        <v>サブシステム名</v>
      </c>
      <c r="P4" s="478"/>
      <c r="Q4" s="479"/>
      <c r="R4" s="471" t="str">
        <f>表紙!L14</f>
        <v>VKZ</v>
      </c>
      <c r="S4" s="472"/>
      <c r="T4" s="472"/>
      <c r="U4" s="472"/>
      <c r="V4" s="472"/>
      <c r="W4" s="472"/>
      <c r="X4" s="472"/>
      <c r="Y4" s="506"/>
      <c r="Z4" s="499" t="str">
        <f>表紙!E20</f>
        <v>最終更新年月日</v>
      </c>
      <c r="AA4" s="478"/>
      <c r="AB4" s="479"/>
      <c r="AC4" s="490">
        <f>表紙!L20</f>
        <v>42779</v>
      </c>
      <c r="AD4" s="491"/>
      <c r="AE4" s="491"/>
      <c r="AF4" s="491"/>
      <c r="AG4" s="491"/>
      <c r="AH4" s="491"/>
      <c r="AI4" s="492"/>
      <c r="AJ4" s="499" t="str">
        <f>表紙!E21</f>
        <v>最終更新者</v>
      </c>
      <c r="AK4" s="478"/>
      <c r="AL4" s="479"/>
      <c r="AM4" s="471" t="str">
        <f>表紙!L21</f>
        <v>米田 美文</v>
      </c>
      <c r="AN4" s="472"/>
      <c r="AO4" s="472"/>
      <c r="AP4" s="472"/>
      <c r="AQ4" s="472"/>
      <c r="AR4" s="472"/>
      <c r="AS4" s="473"/>
      <c r="AT4" s="75"/>
    </row>
    <row r="5" spans="2:46" s="73" customFormat="1" ht="6.4" customHeight="1">
      <c r="AO5" s="74"/>
      <c r="AP5" s="74"/>
      <c r="AQ5" s="74"/>
      <c r="AR5" s="74"/>
      <c r="AS5" s="75"/>
      <c r="AT5" s="75"/>
    </row>
    <row r="6" spans="2:46" s="73" customFormat="1" ht="15.75">
      <c r="AO6" s="74"/>
      <c r="AP6" s="74"/>
      <c r="AQ6" s="74"/>
      <c r="AR6" s="74"/>
      <c r="AS6" s="75"/>
      <c r="AT6" s="75"/>
    </row>
    <row r="7" spans="2:46" s="73" customFormat="1">
      <c r="B7" s="85" t="s">
        <v>108</v>
      </c>
      <c r="I7" s="564" t="s">
        <v>975</v>
      </c>
      <c r="J7" s="565"/>
      <c r="K7" s="565"/>
      <c r="L7" s="565"/>
      <c r="M7" s="565"/>
      <c r="N7" s="565"/>
      <c r="O7" s="565"/>
      <c r="P7" s="565"/>
      <c r="Q7" s="564" t="s">
        <v>240</v>
      </c>
      <c r="R7" s="565"/>
      <c r="S7" s="565"/>
      <c r="T7" s="565"/>
      <c r="U7" s="565"/>
      <c r="V7" s="565"/>
      <c r="W7" s="565"/>
      <c r="X7" s="565"/>
      <c r="Y7" s="565"/>
      <c r="AO7" s="74"/>
      <c r="AP7" s="74"/>
      <c r="AQ7" s="74"/>
      <c r="AR7" s="74"/>
      <c r="AS7" s="75"/>
      <c r="AT7" s="75"/>
    </row>
    <row r="8" spans="2:46" s="73" customFormat="1">
      <c r="B8" s="85" t="s">
        <v>120</v>
      </c>
      <c r="I8" s="565" t="s">
        <v>223</v>
      </c>
      <c r="J8" s="565"/>
      <c r="K8" s="565"/>
      <c r="L8" s="565"/>
      <c r="M8" s="565"/>
      <c r="N8" s="565"/>
      <c r="O8" s="565"/>
      <c r="P8" s="565"/>
      <c r="AO8" s="74"/>
      <c r="AP8" s="74"/>
      <c r="AQ8" s="74"/>
      <c r="AR8" s="74"/>
      <c r="AS8" s="75"/>
      <c r="AT8" s="75"/>
    </row>
    <row r="9" spans="2:46" s="73" customFormat="1">
      <c r="B9" s="85" t="s">
        <v>121</v>
      </c>
      <c r="I9" s="565" t="s">
        <v>978</v>
      </c>
      <c r="J9" s="565"/>
      <c r="K9" s="565"/>
      <c r="L9" s="565"/>
      <c r="M9" s="565"/>
      <c r="N9" s="565"/>
      <c r="O9" s="565"/>
      <c r="P9" s="565"/>
      <c r="Q9" s="564" t="s">
        <v>273</v>
      </c>
      <c r="R9" s="565"/>
      <c r="S9" s="565"/>
      <c r="T9" s="565"/>
      <c r="U9" s="565"/>
      <c r="V9" s="565"/>
      <c r="W9" s="565"/>
      <c r="X9" s="565"/>
      <c r="Y9" s="565"/>
      <c r="AO9" s="74"/>
      <c r="AP9" s="74"/>
      <c r="AQ9" s="74"/>
      <c r="AR9" s="74"/>
      <c r="AS9" s="75"/>
      <c r="AT9" s="75"/>
    </row>
    <row r="10" spans="2:46" s="73" customFormat="1" ht="15.75">
      <c r="AO10" s="74"/>
      <c r="AP10" s="74"/>
      <c r="AQ10" s="74"/>
      <c r="AR10" s="74"/>
      <c r="AS10" s="75"/>
      <c r="AT10" s="75"/>
    </row>
    <row r="11" spans="2:46" s="73" customFormat="1" ht="15.75">
      <c r="AO11" s="74"/>
      <c r="AP11" s="74"/>
      <c r="AQ11" s="74"/>
      <c r="AR11" s="74"/>
      <c r="AS11" s="75"/>
      <c r="AT11" s="75"/>
    </row>
    <row r="12" spans="2:46" s="73" customFormat="1">
      <c r="B12" s="85" t="s">
        <v>22</v>
      </c>
      <c r="AO12" s="74"/>
      <c r="AP12" s="74"/>
      <c r="AQ12" s="74"/>
      <c r="AR12" s="74"/>
      <c r="AS12" s="75"/>
      <c r="AT12" s="75"/>
    </row>
    <row r="13" spans="2:46" s="73" customFormat="1" ht="15.75">
      <c r="AO13" s="74"/>
      <c r="AP13" s="74"/>
      <c r="AQ13" s="74"/>
      <c r="AR13" s="74"/>
      <c r="AS13" s="75"/>
      <c r="AT13" s="75"/>
    </row>
    <row r="14" spans="2:46" s="73" customFormat="1" ht="15.75">
      <c r="C14" s="91" t="s">
        <v>298</v>
      </c>
      <c r="AO14" s="74"/>
      <c r="AP14" s="74"/>
      <c r="AQ14" s="74"/>
      <c r="AR14" s="74"/>
      <c r="AS14" s="75"/>
      <c r="AT14" s="75"/>
    </row>
    <row r="15" spans="2:46" s="88" customFormat="1" ht="15.75">
      <c r="AO15" s="89"/>
      <c r="AP15" s="89"/>
      <c r="AQ15" s="89"/>
      <c r="AR15" s="89"/>
      <c r="AS15" s="90"/>
      <c r="AT15" s="90"/>
    </row>
    <row r="16" spans="2:46" s="73" customFormat="1" ht="15.75">
      <c r="AO16" s="74"/>
      <c r="AP16" s="74"/>
      <c r="AQ16" s="74"/>
      <c r="AR16" s="74"/>
      <c r="AS16" s="75"/>
      <c r="AT16" s="75"/>
    </row>
    <row r="17" spans="2:81" s="72" customFormat="1" ht="16.5" customHeight="1">
      <c r="B17" s="84" t="s">
        <v>89</v>
      </c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6"/>
      <c r="AF17" s="76"/>
      <c r="AG17" s="76"/>
      <c r="AH17" s="76"/>
      <c r="AI17" s="76"/>
      <c r="AJ17" s="76"/>
    </row>
    <row r="19" spans="2:81" s="83" customFormat="1" ht="15" customHeight="1">
      <c r="B19" s="81"/>
      <c r="C19" s="87" t="s">
        <v>91</v>
      </c>
      <c r="D19" s="566" t="s">
        <v>87</v>
      </c>
      <c r="E19" s="567"/>
      <c r="F19" s="567"/>
      <c r="G19" s="567"/>
      <c r="H19" s="567"/>
      <c r="I19" s="567"/>
      <c r="J19" s="567"/>
      <c r="K19" s="568"/>
      <c r="L19" s="569" t="s">
        <v>88</v>
      </c>
      <c r="M19" s="570"/>
      <c r="N19" s="570"/>
      <c r="O19" s="570"/>
      <c r="P19" s="570"/>
      <c r="Q19" s="570"/>
      <c r="R19" s="570"/>
      <c r="S19" s="571"/>
      <c r="T19" s="566" t="s">
        <v>92</v>
      </c>
      <c r="U19" s="567"/>
      <c r="V19" s="567"/>
      <c r="W19" s="567"/>
      <c r="X19" s="567"/>
      <c r="Y19" s="567"/>
      <c r="Z19" s="567"/>
      <c r="AA19" s="568"/>
      <c r="AB19" s="569" t="s">
        <v>103</v>
      </c>
      <c r="AC19" s="570"/>
      <c r="AD19" s="569" t="s">
        <v>93</v>
      </c>
      <c r="AE19" s="570"/>
      <c r="AF19" s="570"/>
      <c r="AG19" s="570"/>
      <c r="AH19" s="570"/>
      <c r="AI19" s="570"/>
      <c r="AJ19" s="570"/>
      <c r="AK19" s="570"/>
      <c r="AL19" s="570"/>
      <c r="AM19" s="570"/>
      <c r="AN19" s="570"/>
      <c r="AO19" s="570"/>
      <c r="AP19" s="570"/>
      <c r="AQ19" s="570"/>
      <c r="AR19" s="570"/>
      <c r="AS19" s="570"/>
      <c r="AT19" s="570"/>
      <c r="AU19" s="571"/>
      <c r="AV19" s="569" t="s">
        <v>30</v>
      </c>
      <c r="AW19" s="570"/>
      <c r="AX19" s="570"/>
      <c r="AY19" s="570"/>
      <c r="AZ19" s="570"/>
      <c r="BA19" s="570"/>
      <c r="BB19" s="570"/>
      <c r="BC19" s="570"/>
      <c r="BD19" s="570"/>
      <c r="BE19" s="570"/>
      <c r="BF19" s="570"/>
      <c r="BG19" s="570"/>
      <c r="BH19" s="570"/>
      <c r="BI19" s="570"/>
      <c r="BJ19" s="570"/>
      <c r="BK19" s="570"/>
      <c r="BL19" s="570"/>
      <c r="BM19" s="571"/>
      <c r="BN19" s="80"/>
      <c r="BO19" s="80"/>
      <c r="BP19" s="80"/>
      <c r="BQ19" s="80"/>
      <c r="BR19" s="80"/>
      <c r="BS19" s="80"/>
      <c r="BT19" s="80"/>
      <c r="BU19" s="80"/>
      <c r="BV19" s="80"/>
      <c r="BW19" s="80"/>
      <c r="BX19" s="80"/>
      <c r="BY19" s="80"/>
      <c r="BZ19" s="80"/>
      <c r="CA19" s="80"/>
      <c r="CB19" s="80"/>
      <c r="CC19" s="80"/>
    </row>
    <row r="20" spans="2:81" s="104" customFormat="1" ht="12.6" customHeight="1">
      <c r="B20" s="106"/>
      <c r="C20" s="231">
        <v>1</v>
      </c>
      <c r="D20" s="560" t="s">
        <v>379</v>
      </c>
      <c r="E20" s="560"/>
      <c r="F20" s="560"/>
      <c r="G20" s="560"/>
      <c r="H20" s="560"/>
      <c r="I20" s="560"/>
      <c r="J20" s="560"/>
      <c r="K20" s="560"/>
      <c r="L20" s="560" t="s">
        <v>380</v>
      </c>
      <c r="M20" s="560"/>
      <c r="N20" s="560"/>
      <c r="O20" s="560"/>
      <c r="P20" s="560"/>
      <c r="Q20" s="560"/>
      <c r="R20" s="560"/>
      <c r="S20" s="560"/>
      <c r="T20" s="560" t="s">
        <v>693</v>
      </c>
      <c r="U20" s="560"/>
      <c r="V20" s="560"/>
      <c r="W20" s="560"/>
      <c r="X20" s="560"/>
      <c r="Y20" s="560"/>
      <c r="Z20" s="560"/>
      <c r="AA20" s="560"/>
      <c r="AB20" s="561" t="s">
        <v>105</v>
      </c>
      <c r="AC20" s="562"/>
      <c r="AD20" s="560"/>
      <c r="AE20" s="560"/>
      <c r="AF20" s="560"/>
      <c r="AG20" s="560"/>
      <c r="AH20" s="560"/>
      <c r="AI20" s="560"/>
      <c r="AJ20" s="560"/>
      <c r="AK20" s="560"/>
      <c r="AL20" s="560"/>
      <c r="AM20" s="560"/>
      <c r="AN20" s="560"/>
      <c r="AO20" s="560"/>
      <c r="AP20" s="560"/>
      <c r="AQ20" s="560"/>
      <c r="AR20" s="560"/>
      <c r="AS20" s="560"/>
      <c r="AT20" s="560"/>
      <c r="AU20" s="560"/>
      <c r="AV20" s="560"/>
      <c r="AW20" s="560"/>
      <c r="AX20" s="560"/>
      <c r="AY20" s="560"/>
      <c r="AZ20" s="560"/>
      <c r="BA20" s="560"/>
      <c r="BB20" s="560"/>
      <c r="BC20" s="560"/>
      <c r="BD20" s="560"/>
      <c r="BE20" s="560"/>
      <c r="BF20" s="560"/>
      <c r="BG20" s="560"/>
      <c r="BH20" s="560"/>
      <c r="BI20" s="560"/>
      <c r="BJ20" s="560"/>
      <c r="BK20" s="560"/>
      <c r="BL20" s="560"/>
      <c r="BM20" s="560"/>
      <c r="BN20" s="93"/>
      <c r="BO20" s="93"/>
      <c r="BP20" s="93"/>
      <c r="BQ20" s="93"/>
      <c r="BR20" s="93"/>
      <c r="BS20" s="93"/>
      <c r="BT20" s="93"/>
      <c r="BU20" s="93"/>
      <c r="BV20" s="93"/>
      <c r="BW20" s="93"/>
      <c r="BX20" s="93"/>
      <c r="BY20" s="93"/>
      <c r="BZ20" s="93"/>
      <c r="CA20" s="93"/>
      <c r="CB20" s="93"/>
      <c r="CC20" s="93"/>
    </row>
    <row r="21" spans="2:81" s="104" customFormat="1" ht="12.6" customHeight="1">
      <c r="B21" s="106"/>
      <c r="C21" s="231">
        <v>2</v>
      </c>
      <c r="D21" s="560" t="s">
        <v>387</v>
      </c>
      <c r="E21" s="560"/>
      <c r="F21" s="560"/>
      <c r="G21" s="560"/>
      <c r="H21" s="560"/>
      <c r="I21" s="560"/>
      <c r="J21" s="560"/>
      <c r="K21" s="560"/>
      <c r="L21" s="560" t="s">
        <v>384</v>
      </c>
      <c r="M21" s="560"/>
      <c r="N21" s="560"/>
      <c r="O21" s="560"/>
      <c r="P21" s="560"/>
      <c r="Q21" s="560"/>
      <c r="R21" s="560"/>
      <c r="S21" s="560"/>
      <c r="T21" s="560" t="s">
        <v>671</v>
      </c>
      <c r="U21" s="560"/>
      <c r="V21" s="560"/>
      <c r="W21" s="560"/>
      <c r="X21" s="560"/>
      <c r="Y21" s="560"/>
      <c r="Z21" s="560"/>
      <c r="AA21" s="560"/>
      <c r="AB21" s="561" t="s">
        <v>105</v>
      </c>
      <c r="AC21" s="562"/>
      <c r="AD21" s="560"/>
      <c r="AE21" s="560"/>
      <c r="AF21" s="560"/>
      <c r="AG21" s="560"/>
      <c r="AH21" s="560"/>
      <c r="AI21" s="560"/>
      <c r="AJ21" s="560"/>
      <c r="AK21" s="560"/>
      <c r="AL21" s="560"/>
      <c r="AM21" s="560"/>
      <c r="AN21" s="560"/>
      <c r="AO21" s="560"/>
      <c r="AP21" s="560"/>
      <c r="AQ21" s="560"/>
      <c r="AR21" s="560"/>
      <c r="AS21" s="560"/>
      <c r="AT21" s="560"/>
      <c r="AU21" s="560"/>
      <c r="AV21" s="560"/>
      <c r="AW21" s="560"/>
      <c r="AX21" s="560"/>
      <c r="AY21" s="560"/>
      <c r="AZ21" s="560"/>
      <c r="BA21" s="560"/>
      <c r="BB21" s="560"/>
      <c r="BC21" s="560"/>
      <c r="BD21" s="560"/>
      <c r="BE21" s="560"/>
      <c r="BF21" s="560"/>
      <c r="BG21" s="560"/>
      <c r="BH21" s="560"/>
      <c r="BI21" s="560"/>
      <c r="BJ21" s="560"/>
      <c r="BK21" s="560"/>
      <c r="BL21" s="560"/>
      <c r="BM21" s="560"/>
      <c r="BN21" s="93"/>
      <c r="BO21" s="93"/>
      <c r="BP21" s="93"/>
      <c r="BQ21" s="93"/>
      <c r="BR21" s="93"/>
      <c r="BS21" s="93"/>
      <c r="BT21" s="93"/>
      <c r="BU21" s="93"/>
      <c r="BV21" s="93"/>
      <c r="BW21" s="93"/>
      <c r="BX21" s="93"/>
      <c r="BY21" s="93"/>
      <c r="BZ21" s="93"/>
      <c r="CA21" s="93"/>
      <c r="CB21" s="93"/>
      <c r="CC21" s="93"/>
    </row>
    <row r="22" spans="2:81" s="104" customFormat="1" ht="12.6" customHeight="1">
      <c r="B22" s="106"/>
      <c r="C22" s="231">
        <v>3</v>
      </c>
      <c r="D22" s="560" t="s">
        <v>386</v>
      </c>
      <c r="E22" s="560"/>
      <c r="F22" s="560"/>
      <c r="G22" s="560"/>
      <c r="H22" s="560"/>
      <c r="I22" s="560"/>
      <c r="J22" s="560"/>
      <c r="K22" s="560"/>
      <c r="L22" s="560" t="s">
        <v>385</v>
      </c>
      <c r="M22" s="560"/>
      <c r="N22" s="560"/>
      <c r="O22" s="560"/>
      <c r="P22" s="560"/>
      <c r="Q22" s="560"/>
      <c r="R22" s="560"/>
      <c r="S22" s="560"/>
      <c r="T22" s="560" t="s">
        <v>671</v>
      </c>
      <c r="U22" s="560"/>
      <c r="V22" s="560"/>
      <c r="W22" s="560"/>
      <c r="X22" s="560"/>
      <c r="Y22" s="560"/>
      <c r="Z22" s="560"/>
      <c r="AA22" s="560"/>
      <c r="AB22" s="561" t="s">
        <v>105</v>
      </c>
      <c r="AC22" s="562"/>
      <c r="AD22" s="560"/>
      <c r="AE22" s="560"/>
      <c r="AF22" s="560"/>
      <c r="AG22" s="560"/>
      <c r="AH22" s="560"/>
      <c r="AI22" s="560"/>
      <c r="AJ22" s="560"/>
      <c r="AK22" s="560"/>
      <c r="AL22" s="560"/>
      <c r="AM22" s="560"/>
      <c r="AN22" s="560"/>
      <c r="AO22" s="560"/>
      <c r="AP22" s="560"/>
      <c r="AQ22" s="560"/>
      <c r="AR22" s="560"/>
      <c r="AS22" s="560"/>
      <c r="AT22" s="560"/>
      <c r="AU22" s="560"/>
      <c r="AV22" s="560"/>
      <c r="AW22" s="560"/>
      <c r="AX22" s="560"/>
      <c r="AY22" s="560"/>
      <c r="AZ22" s="560"/>
      <c r="BA22" s="560"/>
      <c r="BB22" s="560"/>
      <c r="BC22" s="560"/>
      <c r="BD22" s="560"/>
      <c r="BE22" s="560"/>
      <c r="BF22" s="560"/>
      <c r="BG22" s="560"/>
      <c r="BH22" s="560"/>
      <c r="BI22" s="560"/>
      <c r="BJ22" s="560"/>
      <c r="BK22" s="560"/>
      <c r="BL22" s="560"/>
      <c r="BM22" s="560"/>
      <c r="BN22" s="93"/>
      <c r="BO22" s="93"/>
      <c r="BP22" s="93"/>
      <c r="BQ22" s="93"/>
      <c r="BR22" s="93"/>
      <c r="BS22" s="93"/>
      <c r="BT22" s="93"/>
      <c r="BU22" s="93"/>
      <c r="BV22" s="93"/>
      <c r="BW22" s="93"/>
      <c r="BX22" s="93"/>
      <c r="BY22" s="93"/>
      <c r="BZ22" s="93"/>
      <c r="CA22" s="93"/>
      <c r="CB22" s="93"/>
      <c r="CC22" s="93"/>
    </row>
    <row r="23" spans="2:81" s="104" customFormat="1" ht="12.6" customHeight="1">
      <c r="B23" s="106"/>
      <c r="C23" s="252">
        <v>4</v>
      </c>
      <c r="D23" s="560" t="s">
        <v>462</v>
      </c>
      <c r="E23" s="560"/>
      <c r="F23" s="560"/>
      <c r="G23" s="560"/>
      <c r="H23" s="560"/>
      <c r="I23" s="560"/>
      <c r="J23" s="560"/>
      <c r="K23" s="560"/>
      <c r="L23" s="560" t="s">
        <v>258</v>
      </c>
      <c r="M23" s="560"/>
      <c r="N23" s="560"/>
      <c r="O23" s="560"/>
      <c r="P23" s="560"/>
      <c r="Q23" s="560"/>
      <c r="R23" s="560"/>
      <c r="S23" s="560"/>
      <c r="T23" s="560" t="s">
        <v>415</v>
      </c>
      <c r="U23" s="560"/>
      <c r="V23" s="560"/>
      <c r="W23" s="560"/>
      <c r="X23" s="560"/>
      <c r="Y23" s="560"/>
      <c r="Z23" s="560"/>
      <c r="AA23" s="560"/>
      <c r="AB23" s="561" t="s">
        <v>105</v>
      </c>
      <c r="AC23" s="562"/>
      <c r="AD23" s="560"/>
      <c r="AE23" s="560"/>
      <c r="AF23" s="560"/>
      <c r="AG23" s="560"/>
      <c r="AH23" s="560"/>
      <c r="AI23" s="560"/>
      <c r="AJ23" s="560"/>
      <c r="AK23" s="560"/>
      <c r="AL23" s="560"/>
      <c r="AM23" s="560"/>
      <c r="AN23" s="560"/>
      <c r="AO23" s="560"/>
      <c r="AP23" s="560"/>
      <c r="AQ23" s="560"/>
      <c r="AR23" s="560"/>
      <c r="AS23" s="560"/>
      <c r="AT23" s="560"/>
      <c r="AU23" s="560"/>
      <c r="AV23" s="560"/>
      <c r="AW23" s="560"/>
      <c r="AX23" s="560"/>
      <c r="AY23" s="560"/>
      <c r="AZ23" s="560"/>
      <c r="BA23" s="560"/>
      <c r="BB23" s="560"/>
      <c r="BC23" s="560"/>
      <c r="BD23" s="560"/>
      <c r="BE23" s="560"/>
      <c r="BF23" s="560"/>
      <c r="BG23" s="560"/>
      <c r="BH23" s="560"/>
      <c r="BI23" s="560"/>
      <c r="BJ23" s="560"/>
      <c r="BK23" s="560"/>
      <c r="BL23" s="560"/>
      <c r="BM23" s="560"/>
      <c r="BN23" s="105"/>
      <c r="BO23" s="105"/>
      <c r="BP23" s="105"/>
      <c r="BQ23" s="105"/>
      <c r="BR23" s="105"/>
      <c r="BS23" s="105"/>
      <c r="BT23" s="105"/>
      <c r="BU23" s="105"/>
      <c r="BV23" s="105"/>
      <c r="BW23" s="105"/>
      <c r="BX23" s="105"/>
      <c r="BY23" s="105"/>
      <c r="BZ23" s="105"/>
      <c r="CA23" s="105"/>
      <c r="CB23" s="105"/>
      <c r="CC23" s="105"/>
    </row>
    <row r="24" spans="2:81" s="104" customFormat="1" ht="12.6" customHeight="1">
      <c r="B24" s="106"/>
      <c r="C24" s="252">
        <v>5</v>
      </c>
      <c r="D24" s="560" t="s">
        <v>464</v>
      </c>
      <c r="E24" s="560"/>
      <c r="F24" s="560"/>
      <c r="G24" s="560"/>
      <c r="H24" s="560"/>
      <c r="I24" s="560"/>
      <c r="J24" s="560"/>
      <c r="K24" s="560"/>
      <c r="L24" s="560" t="s">
        <v>259</v>
      </c>
      <c r="M24" s="560"/>
      <c r="N24" s="560"/>
      <c r="O24" s="560"/>
      <c r="P24" s="560"/>
      <c r="Q24" s="560"/>
      <c r="R24" s="560"/>
      <c r="S24" s="560"/>
      <c r="T24" s="560" t="s">
        <v>457</v>
      </c>
      <c r="U24" s="560"/>
      <c r="V24" s="560"/>
      <c r="W24" s="560"/>
      <c r="X24" s="560"/>
      <c r="Y24" s="560"/>
      <c r="Z24" s="560"/>
      <c r="AA24" s="560"/>
      <c r="AB24" s="561" t="s">
        <v>105</v>
      </c>
      <c r="AC24" s="562"/>
      <c r="AD24" s="560"/>
      <c r="AE24" s="560"/>
      <c r="AF24" s="560"/>
      <c r="AG24" s="560"/>
      <c r="AH24" s="560"/>
      <c r="AI24" s="560"/>
      <c r="AJ24" s="560"/>
      <c r="AK24" s="560"/>
      <c r="AL24" s="560"/>
      <c r="AM24" s="560"/>
      <c r="AN24" s="560"/>
      <c r="AO24" s="560"/>
      <c r="AP24" s="560"/>
      <c r="AQ24" s="560"/>
      <c r="AR24" s="560"/>
      <c r="AS24" s="560"/>
      <c r="AT24" s="560"/>
      <c r="AU24" s="560"/>
      <c r="AV24" s="560"/>
      <c r="AW24" s="560"/>
      <c r="AX24" s="560"/>
      <c r="AY24" s="560"/>
      <c r="AZ24" s="560"/>
      <c r="BA24" s="560"/>
      <c r="BB24" s="560"/>
      <c r="BC24" s="560"/>
      <c r="BD24" s="560"/>
      <c r="BE24" s="560"/>
      <c r="BF24" s="560"/>
      <c r="BG24" s="560"/>
      <c r="BH24" s="560"/>
      <c r="BI24" s="560"/>
      <c r="BJ24" s="560"/>
      <c r="BK24" s="560"/>
      <c r="BL24" s="560"/>
      <c r="BM24" s="560"/>
      <c r="BN24" s="105"/>
      <c r="BO24" s="105"/>
      <c r="BP24" s="105"/>
      <c r="BQ24" s="105"/>
      <c r="BR24" s="105"/>
      <c r="BS24" s="105"/>
      <c r="BT24" s="105"/>
      <c r="BU24" s="105"/>
      <c r="BV24" s="105"/>
      <c r="BW24" s="105"/>
      <c r="BX24" s="105"/>
      <c r="BY24" s="105"/>
      <c r="BZ24" s="105"/>
      <c r="CA24" s="105"/>
      <c r="CB24" s="105"/>
      <c r="CC24" s="105"/>
    </row>
    <row r="25" spans="2:81" s="104" customFormat="1" ht="12.6" customHeight="1">
      <c r="B25" s="106"/>
      <c r="C25" s="252">
        <v>6</v>
      </c>
      <c r="D25" s="522" t="s">
        <v>466</v>
      </c>
      <c r="E25" s="523"/>
      <c r="F25" s="523"/>
      <c r="G25" s="523"/>
      <c r="H25" s="523"/>
      <c r="I25" s="523"/>
      <c r="J25" s="523"/>
      <c r="K25" s="524"/>
      <c r="L25" s="560" t="s">
        <v>260</v>
      </c>
      <c r="M25" s="560"/>
      <c r="N25" s="560"/>
      <c r="O25" s="560"/>
      <c r="P25" s="560"/>
      <c r="Q25" s="560"/>
      <c r="R25" s="560"/>
      <c r="S25" s="560"/>
      <c r="T25" s="560" t="s">
        <v>415</v>
      </c>
      <c r="U25" s="560"/>
      <c r="V25" s="560"/>
      <c r="W25" s="560"/>
      <c r="X25" s="560"/>
      <c r="Y25" s="560"/>
      <c r="Z25" s="560"/>
      <c r="AA25" s="560"/>
      <c r="AB25" s="561" t="s">
        <v>105</v>
      </c>
      <c r="AC25" s="562"/>
      <c r="AD25" s="560"/>
      <c r="AE25" s="560"/>
      <c r="AF25" s="560"/>
      <c r="AG25" s="560"/>
      <c r="AH25" s="560"/>
      <c r="AI25" s="560"/>
      <c r="AJ25" s="560"/>
      <c r="AK25" s="560"/>
      <c r="AL25" s="560"/>
      <c r="AM25" s="560"/>
      <c r="AN25" s="560"/>
      <c r="AO25" s="560"/>
      <c r="AP25" s="560"/>
      <c r="AQ25" s="560"/>
      <c r="AR25" s="560"/>
      <c r="AS25" s="560"/>
      <c r="AT25" s="560"/>
      <c r="AU25" s="560"/>
      <c r="AV25" s="560"/>
      <c r="AW25" s="560"/>
      <c r="AX25" s="560"/>
      <c r="AY25" s="560"/>
      <c r="AZ25" s="560"/>
      <c r="BA25" s="560"/>
      <c r="BB25" s="560"/>
      <c r="BC25" s="560"/>
      <c r="BD25" s="560"/>
      <c r="BE25" s="560"/>
      <c r="BF25" s="560"/>
      <c r="BG25" s="560"/>
      <c r="BH25" s="560"/>
      <c r="BI25" s="560"/>
      <c r="BJ25" s="560"/>
      <c r="BK25" s="560"/>
      <c r="BL25" s="560"/>
      <c r="BM25" s="560"/>
      <c r="BN25" s="105"/>
      <c r="BO25" s="105"/>
      <c r="BP25" s="105"/>
      <c r="BQ25" s="105"/>
      <c r="BR25" s="105"/>
      <c r="BS25" s="105"/>
      <c r="BT25" s="105"/>
      <c r="BU25" s="105"/>
      <c r="BV25" s="105"/>
      <c r="BW25" s="105"/>
      <c r="BX25" s="105"/>
      <c r="BY25" s="105"/>
      <c r="BZ25" s="105"/>
      <c r="CA25" s="105"/>
      <c r="CB25" s="105"/>
      <c r="CC25" s="105"/>
    </row>
    <row r="26" spans="2:81" s="104" customFormat="1" ht="12.6" customHeight="1">
      <c r="B26" s="106"/>
      <c r="C26" s="252">
        <v>7</v>
      </c>
      <c r="D26" s="560" t="s">
        <v>468</v>
      </c>
      <c r="E26" s="560"/>
      <c r="F26" s="560"/>
      <c r="G26" s="560"/>
      <c r="H26" s="560"/>
      <c r="I26" s="560"/>
      <c r="J26" s="560"/>
      <c r="K26" s="560"/>
      <c r="L26" s="560" t="s">
        <v>261</v>
      </c>
      <c r="M26" s="560"/>
      <c r="N26" s="560"/>
      <c r="O26" s="560"/>
      <c r="P26" s="560"/>
      <c r="Q26" s="560"/>
      <c r="R26" s="560"/>
      <c r="S26" s="560"/>
      <c r="T26" s="560" t="s">
        <v>416</v>
      </c>
      <c r="U26" s="560"/>
      <c r="V26" s="560"/>
      <c r="W26" s="560"/>
      <c r="X26" s="560"/>
      <c r="Y26" s="560"/>
      <c r="Z26" s="560"/>
      <c r="AA26" s="560"/>
      <c r="AB26" s="561" t="s">
        <v>105</v>
      </c>
      <c r="AC26" s="562"/>
      <c r="AD26" s="560"/>
      <c r="AE26" s="560"/>
      <c r="AF26" s="560"/>
      <c r="AG26" s="560"/>
      <c r="AH26" s="560"/>
      <c r="AI26" s="560"/>
      <c r="AJ26" s="560"/>
      <c r="AK26" s="560"/>
      <c r="AL26" s="560"/>
      <c r="AM26" s="560"/>
      <c r="AN26" s="560"/>
      <c r="AO26" s="560"/>
      <c r="AP26" s="560"/>
      <c r="AQ26" s="560"/>
      <c r="AR26" s="560"/>
      <c r="AS26" s="560"/>
      <c r="AT26" s="560"/>
      <c r="AU26" s="560"/>
      <c r="AV26" s="560"/>
      <c r="AW26" s="560"/>
      <c r="AX26" s="560"/>
      <c r="AY26" s="560"/>
      <c r="AZ26" s="560"/>
      <c r="BA26" s="560"/>
      <c r="BB26" s="560"/>
      <c r="BC26" s="560"/>
      <c r="BD26" s="560"/>
      <c r="BE26" s="560"/>
      <c r="BF26" s="560"/>
      <c r="BG26" s="560"/>
      <c r="BH26" s="560"/>
      <c r="BI26" s="560"/>
      <c r="BJ26" s="560"/>
      <c r="BK26" s="560"/>
      <c r="BL26" s="560"/>
      <c r="BM26" s="560"/>
      <c r="BN26" s="105"/>
      <c r="BO26" s="105"/>
      <c r="BP26" s="105"/>
      <c r="BQ26" s="105"/>
      <c r="BR26" s="105"/>
      <c r="BS26" s="105"/>
      <c r="BT26" s="105"/>
      <c r="BU26" s="105"/>
      <c r="BV26" s="105"/>
      <c r="BW26" s="105"/>
      <c r="BX26" s="105"/>
      <c r="BY26" s="105"/>
      <c r="BZ26" s="105"/>
      <c r="CA26" s="105"/>
      <c r="CB26" s="105"/>
      <c r="CC26" s="105"/>
    </row>
    <row r="27" spans="2:81" s="79" customFormat="1" ht="12.6" customHeight="1">
      <c r="B27" s="81"/>
      <c r="C27" s="252">
        <v>8</v>
      </c>
      <c r="D27" s="560" t="s">
        <v>235</v>
      </c>
      <c r="E27" s="560"/>
      <c r="F27" s="560"/>
      <c r="G27" s="560"/>
      <c r="H27" s="560"/>
      <c r="I27" s="560"/>
      <c r="J27" s="560"/>
      <c r="K27" s="560"/>
      <c r="L27" s="560" t="s">
        <v>236</v>
      </c>
      <c r="M27" s="560"/>
      <c r="N27" s="560"/>
      <c r="O27" s="560"/>
      <c r="P27" s="560"/>
      <c r="Q27" s="560"/>
      <c r="R27" s="560"/>
      <c r="S27" s="560"/>
      <c r="T27" s="560" t="s">
        <v>239</v>
      </c>
      <c r="U27" s="560"/>
      <c r="V27" s="560"/>
      <c r="W27" s="560"/>
      <c r="X27" s="560"/>
      <c r="Y27" s="560"/>
      <c r="Z27" s="560"/>
      <c r="AA27" s="560"/>
      <c r="AB27" s="561" t="s">
        <v>105</v>
      </c>
      <c r="AC27" s="562"/>
      <c r="AD27" s="560"/>
      <c r="AE27" s="560"/>
      <c r="AF27" s="560"/>
      <c r="AG27" s="560"/>
      <c r="AH27" s="560"/>
      <c r="AI27" s="560"/>
      <c r="AJ27" s="560"/>
      <c r="AK27" s="560"/>
      <c r="AL27" s="560"/>
      <c r="AM27" s="560"/>
      <c r="AN27" s="560"/>
      <c r="AO27" s="560"/>
      <c r="AP27" s="560"/>
      <c r="AQ27" s="560"/>
      <c r="AR27" s="560"/>
      <c r="AS27" s="560"/>
      <c r="AT27" s="560"/>
      <c r="AU27" s="560"/>
      <c r="AV27" s="560"/>
      <c r="AW27" s="560"/>
      <c r="AX27" s="560"/>
      <c r="AY27" s="560"/>
      <c r="AZ27" s="560"/>
      <c r="BA27" s="560"/>
      <c r="BB27" s="560"/>
      <c r="BC27" s="560"/>
      <c r="BD27" s="560"/>
      <c r="BE27" s="560"/>
      <c r="BF27" s="560"/>
      <c r="BG27" s="560"/>
      <c r="BH27" s="560"/>
      <c r="BI27" s="560"/>
      <c r="BJ27" s="560"/>
      <c r="BK27" s="560"/>
      <c r="BL27" s="560"/>
      <c r="BM27" s="560"/>
      <c r="BN27" s="80"/>
      <c r="BO27" s="80"/>
      <c r="BP27" s="80"/>
      <c r="BQ27" s="80"/>
      <c r="BR27" s="80"/>
      <c r="BS27" s="80"/>
      <c r="BT27" s="80"/>
      <c r="BU27" s="80"/>
      <c r="BV27" s="80"/>
      <c r="BW27" s="80"/>
      <c r="BX27" s="80"/>
      <c r="BY27" s="80"/>
      <c r="BZ27" s="80"/>
      <c r="CA27" s="80"/>
      <c r="CB27" s="80"/>
      <c r="CC27" s="80"/>
    </row>
    <row r="28" spans="2:81" s="104" customFormat="1" ht="12.6" customHeight="1">
      <c r="B28" s="106"/>
      <c r="C28" s="252">
        <v>9</v>
      </c>
      <c r="D28" s="560" t="s">
        <v>571</v>
      </c>
      <c r="E28" s="560"/>
      <c r="F28" s="560"/>
      <c r="G28" s="560"/>
      <c r="H28" s="560"/>
      <c r="I28" s="560"/>
      <c r="J28" s="560"/>
      <c r="K28" s="560"/>
      <c r="L28" s="560" t="s">
        <v>572</v>
      </c>
      <c r="M28" s="560"/>
      <c r="N28" s="560"/>
      <c r="O28" s="560"/>
      <c r="P28" s="560"/>
      <c r="Q28" s="560"/>
      <c r="R28" s="560"/>
      <c r="S28" s="560"/>
      <c r="T28" s="560" t="s">
        <v>573</v>
      </c>
      <c r="U28" s="560"/>
      <c r="V28" s="560"/>
      <c r="W28" s="560"/>
      <c r="X28" s="560"/>
      <c r="Y28" s="560"/>
      <c r="Z28" s="560"/>
      <c r="AA28" s="560"/>
      <c r="AB28" s="561"/>
      <c r="AC28" s="563"/>
      <c r="AD28" s="522"/>
      <c r="AE28" s="523"/>
      <c r="AF28" s="523"/>
      <c r="AG28" s="523"/>
      <c r="AH28" s="523"/>
      <c r="AI28" s="523"/>
      <c r="AJ28" s="523"/>
      <c r="AK28" s="523"/>
      <c r="AL28" s="523"/>
      <c r="AM28" s="523"/>
      <c r="AN28" s="523"/>
      <c r="AO28" s="523"/>
      <c r="AP28" s="523"/>
      <c r="AQ28" s="523"/>
      <c r="AR28" s="523"/>
      <c r="AS28" s="523"/>
      <c r="AT28" s="523"/>
      <c r="AU28" s="524"/>
      <c r="AV28" s="522"/>
      <c r="AW28" s="523"/>
      <c r="AX28" s="523"/>
      <c r="AY28" s="523"/>
      <c r="AZ28" s="523"/>
      <c r="BA28" s="523"/>
      <c r="BB28" s="523"/>
      <c r="BC28" s="523"/>
      <c r="BD28" s="523"/>
      <c r="BE28" s="523"/>
      <c r="BF28" s="523"/>
      <c r="BG28" s="523"/>
      <c r="BH28" s="523"/>
      <c r="BI28" s="523"/>
      <c r="BJ28" s="523"/>
      <c r="BK28" s="523"/>
      <c r="BL28" s="523"/>
      <c r="BM28" s="524"/>
      <c r="BN28" s="105"/>
      <c r="BO28" s="105"/>
      <c r="BP28" s="105"/>
      <c r="BQ28" s="105"/>
      <c r="BR28" s="105"/>
      <c r="BS28" s="105"/>
      <c r="BT28" s="105"/>
      <c r="BU28" s="105"/>
      <c r="BV28" s="105"/>
      <c r="BW28" s="105"/>
      <c r="BX28" s="105"/>
      <c r="BY28" s="105"/>
      <c r="BZ28" s="105"/>
      <c r="CA28" s="105"/>
      <c r="CB28" s="105"/>
      <c r="CC28" s="105"/>
    </row>
    <row r="29" spans="2:81" s="104" customFormat="1" ht="12.6" customHeight="1">
      <c r="B29" s="106"/>
      <c r="C29" s="252">
        <v>10</v>
      </c>
      <c r="D29" s="560" t="s">
        <v>247</v>
      </c>
      <c r="E29" s="560"/>
      <c r="F29" s="560"/>
      <c r="G29" s="560"/>
      <c r="H29" s="560"/>
      <c r="I29" s="560"/>
      <c r="J29" s="560"/>
      <c r="K29" s="560"/>
      <c r="L29" s="560" t="s">
        <v>140</v>
      </c>
      <c r="M29" s="560"/>
      <c r="N29" s="560"/>
      <c r="O29" s="560"/>
      <c r="P29" s="560"/>
      <c r="Q29" s="560"/>
      <c r="R29" s="560"/>
      <c r="S29" s="560"/>
      <c r="T29" s="560" t="s">
        <v>207</v>
      </c>
      <c r="U29" s="560"/>
      <c r="V29" s="560"/>
      <c r="W29" s="560"/>
      <c r="X29" s="560"/>
      <c r="Y29" s="560"/>
      <c r="Z29" s="560"/>
      <c r="AA29" s="560"/>
      <c r="AB29" s="561"/>
      <c r="AC29" s="562"/>
      <c r="AD29" s="560"/>
      <c r="AE29" s="560"/>
      <c r="AF29" s="560"/>
      <c r="AG29" s="560"/>
      <c r="AH29" s="560"/>
      <c r="AI29" s="560"/>
      <c r="AJ29" s="560"/>
      <c r="AK29" s="560"/>
      <c r="AL29" s="560"/>
      <c r="AM29" s="560"/>
      <c r="AN29" s="560"/>
      <c r="AO29" s="560"/>
      <c r="AP29" s="560"/>
      <c r="AQ29" s="560"/>
      <c r="AR29" s="560"/>
      <c r="AS29" s="560"/>
      <c r="AT29" s="560"/>
      <c r="AU29" s="560"/>
      <c r="AV29" s="560"/>
      <c r="AW29" s="560"/>
      <c r="AX29" s="560"/>
      <c r="AY29" s="560"/>
      <c r="AZ29" s="560"/>
      <c r="BA29" s="560"/>
      <c r="BB29" s="560"/>
      <c r="BC29" s="560"/>
      <c r="BD29" s="560"/>
      <c r="BE29" s="560"/>
      <c r="BF29" s="560"/>
      <c r="BG29" s="560"/>
      <c r="BH29" s="560"/>
      <c r="BI29" s="560"/>
      <c r="BJ29" s="560"/>
      <c r="BK29" s="560"/>
      <c r="BL29" s="560"/>
      <c r="BM29" s="560"/>
      <c r="BN29" s="105"/>
      <c r="BO29" s="105"/>
      <c r="BP29" s="105"/>
      <c r="BQ29" s="105"/>
      <c r="BR29" s="105"/>
      <c r="BS29" s="105"/>
      <c r="BT29" s="105"/>
      <c r="BU29" s="105"/>
      <c r="BV29" s="105"/>
      <c r="BW29" s="105"/>
      <c r="BX29" s="105"/>
      <c r="BY29" s="105"/>
      <c r="BZ29" s="105"/>
      <c r="CA29" s="105"/>
      <c r="CB29" s="105"/>
      <c r="CC29" s="105"/>
    </row>
    <row r="32" spans="2:81" ht="16.5" customHeight="1">
      <c r="B32" s="84" t="s">
        <v>90</v>
      </c>
    </row>
    <row r="34" spans="2:81" s="83" customFormat="1" ht="15" customHeight="1">
      <c r="B34" s="81"/>
      <c r="C34" s="87" t="s">
        <v>91</v>
      </c>
      <c r="D34" s="566" t="s">
        <v>87</v>
      </c>
      <c r="E34" s="567"/>
      <c r="F34" s="567"/>
      <c r="G34" s="567"/>
      <c r="H34" s="567"/>
      <c r="I34" s="567"/>
      <c r="J34" s="567"/>
      <c r="K34" s="568"/>
      <c r="L34" s="569" t="s">
        <v>88</v>
      </c>
      <c r="M34" s="570"/>
      <c r="N34" s="570"/>
      <c r="O34" s="570"/>
      <c r="P34" s="570"/>
      <c r="Q34" s="570"/>
      <c r="R34" s="570"/>
      <c r="S34" s="571"/>
      <c r="T34" s="566" t="s">
        <v>92</v>
      </c>
      <c r="U34" s="567"/>
      <c r="V34" s="567"/>
      <c r="W34" s="567"/>
      <c r="X34" s="567"/>
      <c r="Y34" s="567"/>
      <c r="Z34" s="567"/>
      <c r="AA34" s="568"/>
      <c r="AB34" s="569" t="s">
        <v>103</v>
      </c>
      <c r="AC34" s="570"/>
      <c r="AD34" s="569" t="s">
        <v>93</v>
      </c>
      <c r="AE34" s="570"/>
      <c r="AF34" s="570"/>
      <c r="AG34" s="570"/>
      <c r="AH34" s="570"/>
      <c r="AI34" s="570"/>
      <c r="AJ34" s="570"/>
      <c r="AK34" s="570"/>
      <c r="AL34" s="570"/>
      <c r="AM34" s="570"/>
      <c r="AN34" s="570"/>
      <c r="AO34" s="570"/>
      <c r="AP34" s="570"/>
      <c r="AQ34" s="570"/>
      <c r="AR34" s="570"/>
      <c r="AS34" s="570"/>
      <c r="AT34" s="570"/>
      <c r="AU34" s="571"/>
      <c r="AV34" s="569" t="s">
        <v>30</v>
      </c>
      <c r="AW34" s="570"/>
      <c r="AX34" s="570"/>
      <c r="AY34" s="570"/>
      <c r="AZ34" s="570"/>
      <c r="BA34" s="570"/>
      <c r="BB34" s="570"/>
      <c r="BC34" s="570"/>
      <c r="BD34" s="570"/>
      <c r="BE34" s="570"/>
      <c r="BF34" s="570"/>
      <c r="BG34" s="570"/>
      <c r="BH34" s="570"/>
      <c r="BI34" s="570"/>
      <c r="BJ34" s="570"/>
      <c r="BK34" s="570"/>
      <c r="BL34" s="570"/>
      <c r="BM34" s="571"/>
      <c r="BN34" s="80"/>
      <c r="BO34" s="80"/>
      <c r="BP34" s="80"/>
      <c r="BQ34" s="80"/>
      <c r="BR34" s="80"/>
      <c r="BS34" s="80"/>
      <c r="BT34" s="80"/>
      <c r="BU34" s="80"/>
      <c r="BV34" s="80"/>
      <c r="BW34" s="80"/>
      <c r="BX34" s="80"/>
      <c r="BY34" s="80"/>
      <c r="BZ34" s="80"/>
      <c r="CA34" s="80"/>
      <c r="CB34" s="80"/>
      <c r="CC34" s="80"/>
    </row>
    <row r="35" spans="2:81" s="79" customFormat="1" ht="12.6" customHeight="1">
      <c r="B35" s="81"/>
      <c r="C35" s="86">
        <v>1</v>
      </c>
      <c r="D35" s="560" t="s">
        <v>976</v>
      </c>
      <c r="E35" s="560"/>
      <c r="F35" s="560"/>
      <c r="G35" s="560"/>
      <c r="H35" s="560"/>
      <c r="I35" s="560"/>
      <c r="J35" s="560"/>
      <c r="K35" s="560"/>
      <c r="L35" s="560" t="s">
        <v>122</v>
      </c>
      <c r="M35" s="560"/>
      <c r="N35" s="560"/>
      <c r="O35" s="560"/>
      <c r="P35" s="560"/>
      <c r="Q35" s="560"/>
      <c r="R35" s="560"/>
      <c r="S35" s="560"/>
      <c r="T35" s="560" t="s">
        <v>448</v>
      </c>
      <c r="U35" s="560"/>
      <c r="V35" s="560"/>
      <c r="W35" s="560"/>
      <c r="X35" s="560"/>
      <c r="Y35" s="560"/>
      <c r="Z35" s="560"/>
      <c r="AA35" s="560"/>
      <c r="AB35" s="561"/>
      <c r="AC35" s="562"/>
      <c r="AD35" s="560"/>
      <c r="AE35" s="560"/>
      <c r="AF35" s="560"/>
      <c r="AG35" s="560"/>
      <c r="AH35" s="560"/>
      <c r="AI35" s="560"/>
      <c r="AJ35" s="560"/>
      <c r="AK35" s="560"/>
      <c r="AL35" s="560"/>
      <c r="AM35" s="560"/>
      <c r="AN35" s="560"/>
      <c r="AO35" s="560"/>
      <c r="AP35" s="560"/>
      <c r="AQ35" s="560"/>
      <c r="AR35" s="560"/>
      <c r="AS35" s="560"/>
      <c r="AT35" s="560"/>
      <c r="AU35" s="560"/>
      <c r="AV35" s="560"/>
      <c r="AW35" s="560"/>
      <c r="AX35" s="560"/>
      <c r="AY35" s="560"/>
      <c r="AZ35" s="560"/>
      <c r="BA35" s="560"/>
      <c r="BB35" s="560"/>
      <c r="BC35" s="560"/>
      <c r="BD35" s="560"/>
      <c r="BE35" s="560"/>
      <c r="BF35" s="560"/>
      <c r="BG35" s="560"/>
      <c r="BH35" s="560"/>
      <c r="BI35" s="560"/>
      <c r="BJ35" s="560"/>
      <c r="BK35" s="560"/>
      <c r="BL35" s="560"/>
      <c r="BM35" s="560"/>
      <c r="BN35" s="80"/>
      <c r="BO35" s="80"/>
      <c r="BP35" s="80"/>
      <c r="BQ35" s="80"/>
      <c r="BR35" s="80"/>
      <c r="BS35" s="80"/>
      <c r="BT35" s="80"/>
      <c r="BU35" s="80"/>
      <c r="BV35" s="80"/>
      <c r="BW35" s="80"/>
      <c r="BX35" s="80"/>
      <c r="BY35" s="80"/>
      <c r="BZ35" s="80"/>
      <c r="CA35" s="80"/>
      <c r="CB35" s="80"/>
      <c r="CC35" s="80"/>
    </row>
    <row r="38" spans="2:81" ht="16.5" customHeight="1">
      <c r="B38" s="84" t="s">
        <v>102</v>
      </c>
    </row>
    <row r="40" spans="2:81" ht="16.5" customHeight="1">
      <c r="C40" s="87" t="s">
        <v>91</v>
      </c>
      <c r="D40" s="566" t="s">
        <v>87</v>
      </c>
      <c r="E40" s="567"/>
      <c r="F40" s="567"/>
      <c r="G40" s="567"/>
      <c r="H40" s="567"/>
      <c r="I40" s="567"/>
      <c r="J40" s="567"/>
      <c r="K40" s="568"/>
      <c r="L40" s="569" t="s">
        <v>88</v>
      </c>
      <c r="M40" s="570"/>
      <c r="N40" s="570"/>
      <c r="O40" s="570"/>
      <c r="P40" s="570"/>
      <c r="Q40" s="570"/>
      <c r="R40" s="570"/>
      <c r="S40" s="571"/>
      <c r="T40" s="569" t="s">
        <v>101</v>
      </c>
      <c r="U40" s="570"/>
      <c r="V40" s="570"/>
      <c r="W40" s="570"/>
      <c r="X40" s="570"/>
      <c r="Y40" s="570"/>
      <c r="Z40" s="570"/>
      <c r="AA40" s="570"/>
      <c r="AB40" s="570"/>
      <c r="AC40" s="570"/>
      <c r="AD40" s="570"/>
      <c r="AE40" s="570"/>
      <c r="AF40" s="570"/>
      <c r="AG40" s="570"/>
      <c r="AH40" s="570"/>
      <c r="AI40" s="570"/>
      <c r="AJ40" s="570"/>
      <c r="AK40" s="570"/>
      <c r="AL40" s="570"/>
      <c r="AM40" s="570"/>
      <c r="AN40" s="570"/>
      <c r="AO40" s="570"/>
      <c r="AP40" s="570"/>
      <c r="AQ40" s="570"/>
      <c r="AR40" s="570"/>
      <c r="AS40" s="571"/>
      <c r="AT40" s="569" t="s">
        <v>30</v>
      </c>
      <c r="AU40" s="570"/>
      <c r="AV40" s="570"/>
      <c r="AW40" s="570"/>
      <c r="AX40" s="570"/>
      <c r="AY40" s="570"/>
      <c r="AZ40" s="570"/>
      <c r="BA40" s="570"/>
      <c r="BB40" s="570"/>
      <c r="BC40" s="570"/>
      <c r="BD40" s="570"/>
      <c r="BE40" s="570"/>
      <c r="BF40" s="570"/>
      <c r="BG40" s="570"/>
      <c r="BH40" s="570"/>
      <c r="BI40" s="570"/>
      <c r="BJ40" s="570"/>
      <c r="BK40" s="571"/>
    </row>
    <row r="41" spans="2:81" ht="12">
      <c r="C41" s="86"/>
      <c r="D41" s="560"/>
      <c r="E41" s="560"/>
      <c r="F41" s="560"/>
      <c r="G41" s="560"/>
      <c r="H41" s="560"/>
      <c r="I41" s="560"/>
      <c r="J41" s="560"/>
      <c r="K41" s="560"/>
      <c r="L41" s="560"/>
      <c r="M41" s="560"/>
      <c r="N41" s="560"/>
      <c r="O41" s="560"/>
      <c r="P41" s="560"/>
      <c r="Q41" s="560"/>
      <c r="R41" s="560"/>
      <c r="S41" s="560"/>
      <c r="T41" s="522"/>
      <c r="U41" s="523"/>
      <c r="V41" s="523"/>
      <c r="W41" s="523"/>
      <c r="X41" s="523"/>
      <c r="Y41" s="523"/>
      <c r="Z41" s="523"/>
      <c r="AA41" s="523"/>
      <c r="AB41" s="523"/>
      <c r="AC41" s="523"/>
      <c r="AD41" s="523"/>
      <c r="AE41" s="523"/>
      <c r="AF41" s="523"/>
      <c r="AG41" s="523"/>
      <c r="AH41" s="523"/>
      <c r="AI41" s="523"/>
      <c r="AJ41" s="523"/>
      <c r="AK41" s="523"/>
      <c r="AL41" s="523"/>
      <c r="AM41" s="523"/>
      <c r="AN41" s="523"/>
      <c r="AO41" s="523"/>
      <c r="AP41" s="523"/>
      <c r="AQ41" s="523"/>
      <c r="AR41" s="523"/>
      <c r="AS41" s="524"/>
      <c r="AT41" s="560"/>
      <c r="AU41" s="560"/>
      <c r="AV41" s="560"/>
      <c r="AW41" s="560"/>
      <c r="AX41" s="560"/>
      <c r="AY41" s="560"/>
      <c r="AZ41" s="560"/>
      <c r="BA41" s="560"/>
      <c r="BB41" s="560"/>
      <c r="BC41" s="560"/>
      <c r="BD41" s="560"/>
      <c r="BE41" s="560"/>
      <c r="BF41" s="560"/>
      <c r="BG41" s="560"/>
      <c r="BH41" s="560"/>
      <c r="BI41" s="560"/>
      <c r="BJ41" s="560"/>
      <c r="BK41" s="560"/>
    </row>
    <row r="44" spans="2:81" ht="16.5" customHeight="1">
      <c r="B44" s="84" t="s">
        <v>94</v>
      </c>
    </row>
    <row r="46" spans="2:81" ht="16.5" customHeight="1">
      <c r="C46" s="87" t="s">
        <v>91</v>
      </c>
      <c r="D46" s="528" t="s">
        <v>98</v>
      </c>
      <c r="E46" s="528"/>
      <c r="F46" s="528"/>
      <c r="G46" s="528"/>
      <c r="H46" s="528"/>
      <c r="I46" s="528"/>
      <c r="J46" s="528"/>
      <c r="K46" s="528"/>
      <c r="L46" s="528"/>
      <c r="M46" s="528"/>
      <c r="N46" s="528"/>
      <c r="O46" s="529" t="s">
        <v>95</v>
      </c>
      <c r="P46" s="529"/>
      <c r="Q46" s="529"/>
      <c r="R46" s="529"/>
      <c r="S46" s="529"/>
      <c r="T46" s="529"/>
      <c r="U46" s="529"/>
      <c r="V46" s="529"/>
      <c r="W46" s="529"/>
      <c r="X46" s="529"/>
      <c r="Y46" s="529"/>
      <c r="Z46" s="529"/>
      <c r="AA46" s="529"/>
      <c r="AB46" s="529" t="s">
        <v>96</v>
      </c>
      <c r="AC46" s="529"/>
      <c r="AD46" s="529"/>
      <c r="AE46" s="529"/>
      <c r="AF46" s="529"/>
      <c r="AG46" s="529" t="s">
        <v>97</v>
      </c>
      <c r="AH46" s="529"/>
      <c r="AI46" s="529"/>
      <c r="AJ46" s="529"/>
      <c r="AK46" s="529"/>
      <c r="AL46" s="529"/>
      <c r="AM46" s="529"/>
      <c r="AN46" s="529"/>
      <c r="AO46" s="529"/>
      <c r="AP46" s="529"/>
      <c r="AQ46" s="529"/>
      <c r="AR46" s="529"/>
      <c r="AS46" s="529"/>
      <c r="AT46" s="529"/>
      <c r="AU46" s="529"/>
      <c r="AV46" s="529"/>
      <c r="AW46" s="529"/>
      <c r="AX46" s="529"/>
      <c r="AY46" s="529"/>
      <c r="AZ46" s="529"/>
      <c r="BA46" s="529"/>
      <c r="BB46" s="529"/>
      <c r="BC46" s="529"/>
      <c r="BD46" s="529"/>
      <c r="BE46" s="529"/>
      <c r="BF46" s="529"/>
      <c r="BG46" s="529"/>
      <c r="BH46" s="529"/>
      <c r="BI46" s="529"/>
      <c r="BJ46" s="529"/>
      <c r="BK46" s="529"/>
    </row>
    <row r="47" spans="2:81" s="79" customFormat="1" ht="12.6" customHeight="1">
      <c r="B47" s="81"/>
      <c r="C47" s="86"/>
      <c r="D47" s="522"/>
      <c r="E47" s="523"/>
      <c r="F47" s="523"/>
      <c r="G47" s="523"/>
      <c r="H47" s="523"/>
      <c r="I47" s="523"/>
      <c r="J47" s="523"/>
      <c r="K47" s="523"/>
      <c r="L47" s="523"/>
      <c r="M47" s="523"/>
      <c r="N47" s="524"/>
      <c r="O47" s="522"/>
      <c r="P47" s="523"/>
      <c r="Q47" s="523"/>
      <c r="R47" s="523"/>
      <c r="S47" s="523"/>
      <c r="T47" s="523"/>
      <c r="U47" s="523"/>
      <c r="V47" s="523"/>
      <c r="W47" s="523"/>
      <c r="X47" s="523"/>
      <c r="Y47" s="523"/>
      <c r="Z47" s="523"/>
      <c r="AA47" s="524"/>
      <c r="AB47" s="522"/>
      <c r="AC47" s="523"/>
      <c r="AD47" s="523"/>
      <c r="AE47" s="523"/>
      <c r="AF47" s="524"/>
      <c r="AG47" s="522"/>
      <c r="AH47" s="523"/>
      <c r="AI47" s="523"/>
      <c r="AJ47" s="523"/>
      <c r="AK47" s="523"/>
      <c r="AL47" s="523"/>
      <c r="AM47" s="523"/>
      <c r="AN47" s="523"/>
      <c r="AO47" s="523"/>
      <c r="AP47" s="523"/>
      <c r="AQ47" s="523"/>
      <c r="AR47" s="523"/>
      <c r="AS47" s="523"/>
      <c r="AT47" s="523"/>
      <c r="AU47" s="523"/>
      <c r="AV47" s="523"/>
      <c r="AW47" s="523"/>
      <c r="AX47" s="523"/>
      <c r="AY47" s="523"/>
      <c r="AZ47" s="523"/>
      <c r="BA47" s="523"/>
      <c r="BB47" s="523"/>
      <c r="BC47" s="523"/>
      <c r="BD47" s="523"/>
      <c r="BE47" s="523"/>
      <c r="BF47" s="523"/>
      <c r="BG47" s="523"/>
      <c r="BH47" s="523"/>
      <c r="BI47" s="523"/>
      <c r="BJ47" s="523"/>
      <c r="BK47" s="524"/>
      <c r="BL47" s="80"/>
      <c r="BM47" s="80"/>
      <c r="BN47" s="80"/>
      <c r="BO47" s="80"/>
      <c r="BP47" s="80"/>
      <c r="BQ47" s="80"/>
      <c r="BR47" s="80"/>
      <c r="BS47" s="80"/>
      <c r="BT47" s="80"/>
      <c r="BU47" s="80"/>
      <c r="BV47" s="80"/>
      <c r="BW47" s="80"/>
      <c r="BX47" s="80"/>
      <c r="BY47" s="80"/>
      <c r="BZ47" s="80"/>
      <c r="CA47" s="80"/>
      <c r="CB47" s="80"/>
      <c r="CC47" s="80"/>
    </row>
    <row r="50" spans="2:46" ht="16.5" customHeight="1">
      <c r="B50" s="84" t="s">
        <v>100</v>
      </c>
    </row>
    <row r="51" spans="2:46" ht="16.5" customHeight="1">
      <c r="Y51" s="106"/>
    </row>
    <row r="52" spans="2:46" ht="16.5" customHeight="1">
      <c r="C52" s="81" t="s">
        <v>263</v>
      </c>
    </row>
    <row r="53" spans="2:46" s="105" customFormat="1" ht="16.5" customHeight="1">
      <c r="B53" s="106"/>
      <c r="C53" s="106"/>
      <c r="D53" s="106" t="s">
        <v>272</v>
      </c>
      <c r="E53" s="106"/>
      <c r="F53" s="106"/>
      <c r="G53" s="106"/>
      <c r="H53" s="106"/>
      <c r="I53" s="106"/>
      <c r="J53" s="106"/>
      <c r="K53" s="106"/>
      <c r="L53" s="106"/>
      <c r="M53" s="106"/>
      <c r="N53" s="114"/>
      <c r="O53" s="114"/>
      <c r="P53" s="114"/>
      <c r="Q53" s="114"/>
      <c r="R53" s="114"/>
      <c r="S53" s="114"/>
      <c r="T53" s="114"/>
      <c r="U53" s="114"/>
      <c r="V53" s="114"/>
      <c r="W53" s="114"/>
      <c r="X53" s="114"/>
      <c r="Y53" s="114"/>
      <c r="Z53" s="114"/>
      <c r="AA53" s="114"/>
      <c r="AB53" s="114"/>
      <c r="AC53" s="114"/>
      <c r="AD53" s="114"/>
      <c r="AE53" s="114"/>
      <c r="AF53" s="114"/>
      <c r="AG53" s="114"/>
      <c r="AH53" s="114"/>
      <c r="AI53" s="114"/>
      <c r="AJ53" s="114"/>
      <c r="AK53" s="114"/>
      <c r="AL53" s="114"/>
      <c r="AM53" s="114"/>
      <c r="AN53" s="114"/>
      <c r="AO53" s="114"/>
      <c r="AP53" s="114"/>
      <c r="AQ53" s="114"/>
      <c r="AR53" s="114"/>
      <c r="AS53" s="114"/>
      <c r="AT53" s="114"/>
    </row>
    <row r="54" spans="2:46" s="105" customFormat="1" ht="16.5" customHeight="1">
      <c r="B54" s="106"/>
      <c r="C54" s="106"/>
      <c r="D54" s="106"/>
      <c r="E54" s="106" t="s">
        <v>449</v>
      </c>
      <c r="F54" s="106"/>
      <c r="G54" s="106"/>
      <c r="H54" s="106"/>
      <c r="I54" s="106"/>
      <c r="J54" s="106"/>
      <c r="K54" s="106"/>
      <c r="L54" s="106"/>
      <c r="M54" s="106"/>
      <c r="N54" s="114"/>
      <c r="O54" s="114"/>
      <c r="P54" s="114"/>
      <c r="Q54" s="114"/>
      <c r="R54" s="114"/>
      <c r="S54" s="114"/>
      <c r="T54" s="114"/>
      <c r="U54" s="114"/>
      <c r="V54" s="114"/>
      <c r="W54" s="114"/>
      <c r="X54" s="114"/>
      <c r="Y54" s="114"/>
      <c r="Z54" s="114"/>
      <c r="AA54" s="114"/>
      <c r="AB54" s="114"/>
      <c r="AC54" s="114"/>
      <c r="AD54" s="114"/>
      <c r="AE54" s="114"/>
      <c r="AF54" s="114"/>
      <c r="AG54" s="114"/>
      <c r="AH54" s="114"/>
      <c r="AI54" s="114"/>
      <c r="AJ54" s="114"/>
      <c r="AK54" s="114"/>
      <c r="AL54" s="114"/>
      <c r="AM54" s="114"/>
      <c r="AN54" s="114"/>
      <c r="AO54" s="114"/>
      <c r="AP54" s="114"/>
      <c r="AQ54" s="114"/>
      <c r="AR54" s="114"/>
      <c r="AS54" s="114"/>
      <c r="AT54" s="114"/>
    </row>
    <row r="55" spans="2:46" s="257" customFormat="1" ht="16.5" customHeight="1">
      <c r="B55" s="258"/>
      <c r="C55" s="258"/>
      <c r="D55" s="258"/>
      <c r="E55" s="258"/>
      <c r="F55" s="258" t="s">
        <v>524</v>
      </c>
      <c r="G55" s="258"/>
      <c r="H55" s="258"/>
      <c r="I55" s="258"/>
      <c r="J55" s="258"/>
      <c r="K55" s="258"/>
      <c r="L55" s="258"/>
      <c r="M55" s="258"/>
      <c r="N55" s="259"/>
      <c r="O55" s="259"/>
      <c r="P55" s="259"/>
      <c r="Q55" s="259"/>
      <c r="R55" s="259"/>
      <c r="S55" s="259"/>
      <c r="T55" s="259"/>
      <c r="U55" s="259"/>
      <c r="V55" s="259"/>
      <c r="W55" s="259"/>
      <c r="X55" s="259"/>
      <c r="Y55" s="259"/>
      <c r="Z55" s="259"/>
      <c r="AA55" s="259"/>
      <c r="AB55" s="259"/>
      <c r="AC55" s="259"/>
      <c r="AD55" s="259"/>
      <c r="AE55" s="259"/>
      <c r="AF55" s="259"/>
      <c r="AG55" s="259"/>
      <c r="AH55" s="259"/>
      <c r="AI55" s="259"/>
      <c r="AJ55" s="259"/>
      <c r="AK55" s="259"/>
      <c r="AL55" s="259"/>
      <c r="AM55" s="259"/>
      <c r="AN55" s="259"/>
      <c r="AO55" s="259"/>
      <c r="AP55" s="259"/>
      <c r="AQ55" s="259"/>
      <c r="AR55" s="259"/>
      <c r="AS55" s="259"/>
      <c r="AT55" s="259"/>
    </row>
    <row r="56" spans="2:46" s="257" customFormat="1" ht="16.5" customHeight="1">
      <c r="B56" s="258"/>
      <c r="C56" s="258"/>
      <c r="D56" s="258"/>
      <c r="E56" s="258"/>
      <c r="F56" s="258" t="s">
        <v>525</v>
      </c>
      <c r="G56" s="258"/>
      <c r="H56" s="258"/>
      <c r="I56" s="258"/>
      <c r="J56" s="258"/>
      <c r="K56" s="258"/>
      <c r="L56" s="258"/>
      <c r="M56" s="258"/>
      <c r="N56" s="259"/>
      <c r="O56" s="259"/>
      <c r="P56" s="259"/>
      <c r="Q56" s="259"/>
      <c r="R56" s="259"/>
      <c r="S56" s="259"/>
      <c r="T56" s="259"/>
      <c r="U56" s="259"/>
      <c r="V56" s="259"/>
      <c r="W56" s="259"/>
      <c r="X56" s="259"/>
      <c r="Y56" s="259"/>
      <c r="Z56" s="259"/>
      <c r="AA56" s="259"/>
      <c r="AB56" s="259"/>
      <c r="AC56" s="259"/>
      <c r="AD56" s="259"/>
      <c r="AE56" s="259"/>
      <c r="AF56" s="259"/>
      <c r="AG56" s="259"/>
      <c r="AH56" s="259"/>
      <c r="AI56" s="259"/>
      <c r="AJ56" s="259"/>
      <c r="AK56" s="259"/>
      <c r="AL56" s="259"/>
      <c r="AM56" s="259"/>
      <c r="AN56" s="259"/>
      <c r="AO56" s="259"/>
      <c r="AP56" s="259"/>
      <c r="AQ56" s="259"/>
      <c r="AR56" s="259"/>
      <c r="AS56" s="259"/>
      <c r="AT56" s="259"/>
    </row>
    <row r="57" spans="2:46" s="257" customFormat="1" ht="16.5" customHeight="1">
      <c r="B57" s="258"/>
      <c r="C57" s="258"/>
      <c r="D57" s="258"/>
      <c r="E57" s="258"/>
      <c r="F57" s="258" t="s">
        <v>766</v>
      </c>
      <c r="G57" s="258"/>
      <c r="H57" s="258"/>
      <c r="I57" s="258"/>
      <c r="J57" s="258"/>
      <c r="K57" s="258"/>
      <c r="L57" s="258"/>
      <c r="M57" s="258"/>
      <c r="N57" s="259"/>
      <c r="O57" s="259"/>
      <c r="P57" s="259"/>
      <c r="Q57" s="259"/>
      <c r="R57" s="259"/>
      <c r="S57" s="259"/>
      <c r="T57" s="259"/>
      <c r="U57" s="259"/>
      <c r="V57" s="259"/>
      <c r="W57" s="259"/>
      <c r="X57" s="259"/>
      <c r="Y57" s="259"/>
      <c r="Z57" s="259"/>
      <c r="AA57" s="259"/>
      <c r="AB57" s="259"/>
      <c r="AC57" s="259"/>
      <c r="AD57" s="259"/>
      <c r="AE57" s="259"/>
      <c r="AF57" s="259"/>
      <c r="AG57" s="259"/>
      <c r="AH57" s="259"/>
      <c r="AI57" s="259"/>
      <c r="AJ57" s="259"/>
      <c r="AK57" s="259"/>
      <c r="AL57" s="259"/>
      <c r="AM57" s="259"/>
      <c r="AN57" s="259"/>
      <c r="AO57" s="259"/>
      <c r="AP57" s="259"/>
      <c r="AQ57" s="259"/>
      <c r="AR57" s="259"/>
      <c r="AS57" s="259"/>
      <c r="AT57" s="259"/>
    </row>
    <row r="58" spans="2:46" s="257" customFormat="1" ht="16.5" customHeight="1">
      <c r="B58" s="258"/>
      <c r="C58" s="258"/>
      <c r="D58" s="258"/>
      <c r="E58" s="258"/>
      <c r="F58" s="258" t="s">
        <v>767</v>
      </c>
      <c r="G58" s="258"/>
      <c r="H58" s="258"/>
      <c r="I58" s="258"/>
      <c r="J58" s="258"/>
      <c r="K58" s="258"/>
      <c r="L58" s="258"/>
      <c r="M58" s="258"/>
      <c r="N58" s="259"/>
      <c r="O58" s="259"/>
      <c r="P58" s="259"/>
      <c r="Q58" s="259"/>
      <c r="R58" s="259"/>
      <c r="S58" s="259"/>
      <c r="T58" s="259"/>
      <c r="U58" s="259"/>
      <c r="V58" s="259"/>
      <c r="W58" s="259"/>
      <c r="X58" s="259"/>
      <c r="Y58" s="259"/>
      <c r="Z58" s="259"/>
      <c r="AA58" s="259"/>
      <c r="AB58" s="259"/>
      <c r="AC58" s="259"/>
      <c r="AD58" s="259"/>
      <c r="AE58" s="259"/>
      <c r="AF58" s="259"/>
      <c r="AG58" s="259"/>
      <c r="AH58" s="259"/>
      <c r="AI58" s="259"/>
      <c r="AJ58" s="259"/>
      <c r="AK58" s="259"/>
      <c r="AL58" s="259"/>
      <c r="AM58" s="259"/>
      <c r="AN58" s="259"/>
      <c r="AO58" s="259"/>
      <c r="AP58" s="259"/>
      <c r="AQ58" s="259"/>
      <c r="AR58" s="259"/>
      <c r="AS58" s="259"/>
      <c r="AT58" s="259"/>
    </row>
    <row r="59" spans="2:46" s="257" customFormat="1" ht="16.5" customHeight="1">
      <c r="B59" s="258"/>
      <c r="C59" s="258"/>
      <c r="D59" s="258"/>
      <c r="E59" s="258"/>
      <c r="F59" s="258" t="s">
        <v>768</v>
      </c>
      <c r="G59" s="258"/>
      <c r="H59" s="258"/>
      <c r="I59" s="258"/>
      <c r="J59" s="258"/>
      <c r="K59" s="258"/>
      <c r="L59" s="258"/>
      <c r="M59" s="258"/>
      <c r="N59" s="259"/>
      <c r="O59" s="259"/>
      <c r="P59" s="259"/>
      <c r="Q59" s="259"/>
      <c r="R59" s="259"/>
      <c r="S59" s="259"/>
      <c r="T59" s="259"/>
      <c r="U59" s="259"/>
      <c r="V59" s="259"/>
      <c r="W59" s="259"/>
      <c r="X59" s="259"/>
      <c r="Y59" s="259"/>
      <c r="Z59" s="259"/>
      <c r="AA59" s="259"/>
      <c r="AB59" s="259"/>
      <c r="AC59" s="259"/>
      <c r="AD59" s="259"/>
      <c r="AE59" s="259"/>
      <c r="AF59" s="259"/>
      <c r="AG59" s="259"/>
      <c r="AH59" s="259"/>
      <c r="AI59" s="259"/>
      <c r="AJ59" s="259"/>
      <c r="AK59" s="259"/>
      <c r="AL59" s="259"/>
      <c r="AM59" s="259"/>
      <c r="AN59" s="259"/>
      <c r="AO59" s="259"/>
      <c r="AP59" s="259"/>
      <c r="AQ59" s="259"/>
      <c r="AR59" s="259"/>
      <c r="AS59" s="259"/>
      <c r="AT59" s="259"/>
    </row>
    <row r="60" spans="2:46" s="105" customFormat="1" ht="16.5" customHeight="1">
      <c r="B60" s="106"/>
      <c r="C60" s="106"/>
      <c r="D60" s="106"/>
      <c r="E60" s="106"/>
      <c r="F60" s="106"/>
      <c r="G60" s="106"/>
      <c r="H60" s="106"/>
      <c r="I60" s="106"/>
      <c r="J60" s="106"/>
      <c r="K60" s="106"/>
      <c r="L60" s="106"/>
      <c r="M60" s="106"/>
      <c r="N60" s="114"/>
      <c r="O60" s="114"/>
      <c r="P60" s="114"/>
      <c r="Q60" s="114"/>
      <c r="R60" s="114"/>
      <c r="S60" s="114"/>
      <c r="T60" s="114"/>
      <c r="U60" s="114"/>
      <c r="V60" s="114"/>
      <c r="W60" s="114"/>
      <c r="X60" s="114"/>
      <c r="Y60" s="114"/>
      <c r="Z60" s="114"/>
      <c r="AA60" s="114"/>
      <c r="AB60" s="114"/>
      <c r="AC60" s="114"/>
      <c r="AD60" s="114"/>
      <c r="AE60" s="114"/>
      <c r="AF60" s="114"/>
      <c r="AG60" s="114"/>
      <c r="AH60" s="114"/>
      <c r="AI60" s="114"/>
      <c r="AJ60" s="114"/>
      <c r="AK60" s="114"/>
      <c r="AL60" s="114"/>
      <c r="AM60" s="114"/>
      <c r="AN60" s="114"/>
      <c r="AO60" s="114"/>
      <c r="AP60" s="114"/>
      <c r="AQ60" s="114"/>
      <c r="AR60" s="114"/>
      <c r="AS60" s="114"/>
      <c r="AT60" s="114"/>
    </row>
    <row r="61" spans="2:46" ht="16.5" customHeight="1">
      <c r="D61" s="81" t="s">
        <v>451</v>
      </c>
    </row>
    <row r="62" spans="2:46" ht="16.149999999999999" customHeight="1">
      <c r="E62" s="81" t="s">
        <v>715</v>
      </c>
    </row>
    <row r="63" spans="2:46" ht="16.5" customHeight="1">
      <c r="F63" s="528" t="s">
        <v>123</v>
      </c>
      <c r="G63" s="528"/>
      <c r="H63" s="528"/>
      <c r="I63" s="528"/>
      <c r="J63" s="528"/>
      <c r="K63" s="528"/>
      <c r="L63" s="528"/>
      <c r="M63" s="528" t="s">
        <v>29</v>
      </c>
      <c r="N63" s="528"/>
      <c r="O63" s="528"/>
      <c r="P63" s="528"/>
      <c r="Q63" s="528"/>
      <c r="R63" s="528"/>
      <c r="S63" s="528"/>
      <c r="T63" s="528" t="s">
        <v>124</v>
      </c>
      <c r="U63" s="528"/>
      <c r="V63" s="566" t="s">
        <v>125</v>
      </c>
      <c r="W63" s="567"/>
      <c r="X63" s="567"/>
      <c r="Y63" s="567"/>
      <c r="Z63" s="568"/>
      <c r="AA63" s="566" t="s">
        <v>30</v>
      </c>
      <c r="AB63" s="567"/>
      <c r="AC63" s="567"/>
      <c r="AD63" s="567"/>
      <c r="AE63" s="567"/>
      <c r="AF63" s="567"/>
      <c r="AG63" s="567"/>
      <c r="AH63" s="567"/>
      <c r="AI63" s="567"/>
      <c r="AJ63" s="567"/>
      <c r="AK63" s="567"/>
      <c r="AL63" s="567"/>
      <c r="AM63" s="567"/>
      <c r="AN63" s="567"/>
      <c r="AO63" s="568"/>
    </row>
    <row r="64" spans="2:46" s="105" customFormat="1" ht="12.4" customHeight="1">
      <c r="B64" s="106"/>
      <c r="C64" s="106"/>
      <c r="D64" s="106"/>
      <c r="E64" s="106"/>
      <c r="F64" s="228" t="s">
        <v>379</v>
      </c>
      <c r="G64" s="229"/>
      <c r="H64" s="229"/>
      <c r="I64" s="229"/>
      <c r="J64" s="229"/>
      <c r="K64" s="229"/>
      <c r="L64" s="230"/>
      <c r="M64" s="228" t="s">
        <v>398</v>
      </c>
      <c r="N64" s="229"/>
      <c r="O64" s="229"/>
      <c r="P64" s="229"/>
      <c r="Q64" s="229"/>
      <c r="R64" s="229"/>
      <c r="S64" s="230"/>
      <c r="T64" s="561" t="s">
        <v>344</v>
      </c>
      <c r="U64" s="563"/>
      <c r="V64" s="228" t="s">
        <v>693</v>
      </c>
      <c r="W64" s="229"/>
      <c r="X64" s="229"/>
      <c r="Y64" s="229"/>
      <c r="Z64" s="230"/>
      <c r="AA64" s="522" t="s">
        <v>401</v>
      </c>
      <c r="AB64" s="523"/>
      <c r="AC64" s="523"/>
      <c r="AD64" s="523"/>
      <c r="AE64" s="523"/>
      <c r="AF64" s="523"/>
      <c r="AG64" s="523"/>
      <c r="AH64" s="523"/>
      <c r="AI64" s="523"/>
      <c r="AJ64" s="523"/>
      <c r="AK64" s="523"/>
      <c r="AL64" s="523"/>
      <c r="AM64" s="523"/>
      <c r="AN64" s="523"/>
      <c r="AO64" s="524"/>
      <c r="AP64" s="114"/>
      <c r="AQ64" s="114"/>
      <c r="AR64" s="114"/>
      <c r="AS64" s="114"/>
      <c r="AT64" s="114"/>
    </row>
    <row r="65" spans="2:46" s="105" customFormat="1" ht="12.4" customHeight="1">
      <c r="B65" s="106"/>
      <c r="C65" s="106"/>
      <c r="D65" s="106"/>
      <c r="E65" s="106"/>
      <c r="F65" s="228" t="s">
        <v>396</v>
      </c>
      <c r="G65" s="229"/>
      <c r="H65" s="229"/>
      <c r="I65" s="229"/>
      <c r="J65" s="229"/>
      <c r="K65" s="229"/>
      <c r="L65" s="230"/>
      <c r="M65" s="228" t="s">
        <v>399</v>
      </c>
      <c r="N65" s="229"/>
      <c r="O65" s="229"/>
      <c r="P65" s="229"/>
      <c r="Q65" s="229"/>
      <c r="R65" s="229"/>
      <c r="S65" s="230"/>
      <c r="T65" s="561" t="s">
        <v>344</v>
      </c>
      <c r="U65" s="563"/>
      <c r="V65" s="228" t="s">
        <v>671</v>
      </c>
      <c r="W65" s="229"/>
      <c r="X65" s="229"/>
      <c r="Y65" s="229"/>
      <c r="Z65" s="230"/>
      <c r="AA65" s="522" t="s">
        <v>402</v>
      </c>
      <c r="AB65" s="523"/>
      <c r="AC65" s="523"/>
      <c r="AD65" s="523"/>
      <c r="AE65" s="523"/>
      <c r="AF65" s="523"/>
      <c r="AG65" s="523"/>
      <c r="AH65" s="523"/>
      <c r="AI65" s="523"/>
      <c r="AJ65" s="523"/>
      <c r="AK65" s="523"/>
      <c r="AL65" s="523"/>
      <c r="AM65" s="523"/>
      <c r="AN65" s="523"/>
      <c r="AO65" s="524"/>
      <c r="AP65" s="114"/>
      <c r="AQ65" s="114"/>
      <c r="AR65" s="114"/>
      <c r="AS65" s="114"/>
      <c r="AT65" s="114"/>
    </row>
    <row r="66" spans="2:46" s="105" customFormat="1" ht="12.4" customHeight="1">
      <c r="B66" s="106"/>
      <c r="C66" s="106"/>
      <c r="D66" s="106"/>
      <c r="E66" s="106"/>
      <c r="F66" s="228" t="s">
        <v>403</v>
      </c>
      <c r="G66" s="229"/>
      <c r="H66" s="229"/>
      <c r="I66" s="229"/>
      <c r="J66" s="229"/>
      <c r="K66" s="229"/>
      <c r="L66" s="230"/>
      <c r="M66" s="228" t="s">
        <v>400</v>
      </c>
      <c r="N66" s="229"/>
      <c r="O66" s="229"/>
      <c r="P66" s="229"/>
      <c r="Q66" s="229"/>
      <c r="R66" s="229"/>
      <c r="S66" s="230"/>
      <c r="T66" s="561" t="s">
        <v>344</v>
      </c>
      <c r="U66" s="563"/>
      <c r="V66" s="228" t="s">
        <v>671</v>
      </c>
      <c r="W66" s="229"/>
      <c r="X66" s="229"/>
      <c r="Y66" s="229"/>
      <c r="Z66" s="230"/>
      <c r="AA66" s="522" t="s">
        <v>404</v>
      </c>
      <c r="AB66" s="523"/>
      <c r="AC66" s="523"/>
      <c r="AD66" s="523"/>
      <c r="AE66" s="523"/>
      <c r="AF66" s="523"/>
      <c r="AG66" s="523"/>
      <c r="AH66" s="523"/>
      <c r="AI66" s="523"/>
      <c r="AJ66" s="523"/>
      <c r="AK66" s="523"/>
      <c r="AL66" s="523"/>
      <c r="AM66" s="523"/>
      <c r="AN66" s="523"/>
      <c r="AO66" s="524"/>
      <c r="AP66" s="114"/>
      <c r="AQ66" s="114"/>
      <c r="AR66" s="114"/>
      <c r="AS66" s="114"/>
      <c r="AT66" s="114"/>
    </row>
    <row r="67" spans="2:46" ht="12.4" customHeight="1">
      <c r="F67" s="94" t="s">
        <v>411</v>
      </c>
      <c r="G67" s="95"/>
      <c r="H67" s="95"/>
      <c r="I67" s="95"/>
      <c r="J67" s="95"/>
      <c r="K67" s="95"/>
      <c r="L67" s="96"/>
      <c r="M67" s="94" t="s">
        <v>262</v>
      </c>
      <c r="N67" s="95"/>
      <c r="O67" s="95"/>
      <c r="P67" s="95"/>
      <c r="Q67" s="95"/>
      <c r="R67" s="95"/>
      <c r="S67" s="96"/>
      <c r="T67" s="561" t="s">
        <v>344</v>
      </c>
      <c r="U67" s="563"/>
      <c r="V67" s="234" t="s">
        <v>447</v>
      </c>
      <c r="W67" s="95"/>
      <c r="X67" s="95"/>
      <c r="Y67" s="95"/>
      <c r="Z67" s="96"/>
      <c r="AA67" s="522" t="s">
        <v>463</v>
      </c>
      <c r="AB67" s="523"/>
      <c r="AC67" s="523"/>
      <c r="AD67" s="523"/>
      <c r="AE67" s="523"/>
      <c r="AF67" s="523"/>
      <c r="AG67" s="523"/>
      <c r="AH67" s="523"/>
      <c r="AI67" s="523"/>
      <c r="AJ67" s="523"/>
      <c r="AK67" s="523"/>
      <c r="AL67" s="523"/>
      <c r="AM67" s="523"/>
      <c r="AN67" s="523"/>
      <c r="AO67" s="524"/>
    </row>
    <row r="68" spans="2:46" ht="12.4" customHeight="1">
      <c r="F68" s="94" t="s">
        <v>417</v>
      </c>
      <c r="G68" s="95"/>
      <c r="H68" s="95"/>
      <c r="I68" s="95"/>
      <c r="J68" s="95"/>
      <c r="K68" s="95"/>
      <c r="L68" s="96"/>
      <c r="M68" s="94" t="s">
        <v>231</v>
      </c>
      <c r="N68" s="95"/>
      <c r="O68" s="95"/>
      <c r="P68" s="95"/>
      <c r="Q68" s="95"/>
      <c r="R68" s="95"/>
      <c r="S68" s="96"/>
      <c r="T68" s="561" t="s">
        <v>344</v>
      </c>
      <c r="U68" s="563"/>
      <c r="V68" s="234" t="s">
        <v>446</v>
      </c>
      <c r="W68" s="95"/>
      <c r="X68" s="95"/>
      <c r="Y68" s="95"/>
      <c r="Z68" s="96"/>
      <c r="AA68" s="522" t="s">
        <v>465</v>
      </c>
      <c r="AB68" s="523"/>
      <c r="AC68" s="523"/>
      <c r="AD68" s="523"/>
      <c r="AE68" s="523"/>
      <c r="AF68" s="523"/>
      <c r="AG68" s="523"/>
      <c r="AH68" s="523"/>
      <c r="AI68" s="523"/>
      <c r="AJ68" s="523"/>
      <c r="AK68" s="523"/>
      <c r="AL68" s="523"/>
      <c r="AM68" s="523"/>
      <c r="AN68" s="523"/>
      <c r="AO68" s="524"/>
    </row>
    <row r="69" spans="2:46" ht="12.4" customHeight="1">
      <c r="F69" s="94" t="s">
        <v>234</v>
      </c>
      <c r="G69" s="95"/>
      <c r="H69" s="95"/>
      <c r="I69" s="95"/>
      <c r="J69" s="95"/>
      <c r="K69" s="95"/>
      <c r="L69" s="96"/>
      <c r="M69" s="94" t="s">
        <v>232</v>
      </c>
      <c r="N69" s="95"/>
      <c r="O69" s="95"/>
      <c r="P69" s="95"/>
      <c r="Q69" s="95"/>
      <c r="R69" s="95"/>
      <c r="S69" s="96"/>
      <c r="T69" s="561"/>
      <c r="U69" s="563"/>
      <c r="V69" s="94" t="s">
        <v>233</v>
      </c>
      <c r="W69" s="95"/>
      <c r="X69" s="95"/>
      <c r="Y69" s="95"/>
      <c r="Z69" s="96"/>
      <c r="AA69" s="522" t="s">
        <v>237</v>
      </c>
      <c r="AB69" s="523"/>
      <c r="AC69" s="523"/>
      <c r="AD69" s="523"/>
      <c r="AE69" s="523"/>
      <c r="AF69" s="523"/>
      <c r="AG69" s="523"/>
      <c r="AH69" s="523"/>
      <c r="AI69" s="523"/>
      <c r="AJ69" s="523"/>
      <c r="AK69" s="523"/>
      <c r="AL69" s="523"/>
      <c r="AM69" s="523"/>
      <c r="AN69" s="523"/>
      <c r="AO69" s="524"/>
    </row>
    <row r="70" spans="2:46" ht="12.4" customHeight="1">
      <c r="F70" s="94" t="s">
        <v>602</v>
      </c>
      <c r="G70" s="95"/>
      <c r="H70" s="95"/>
      <c r="I70" s="95"/>
      <c r="J70" s="95"/>
      <c r="K70" s="95"/>
      <c r="L70" s="96"/>
      <c r="M70" s="94" t="s">
        <v>607</v>
      </c>
      <c r="N70" s="95"/>
      <c r="O70" s="95"/>
      <c r="P70" s="95"/>
      <c r="Q70" s="95"/>
      <c r="R70" s="95"/>
      <c r="S70" s="96"/>
      <c r="T70" s="561"/>
      <c r="U70" s="563"/>
      <c r="V70" s="249" t="s">
        <v>611</v>
      </c>
      <c r="W70" s="95"/>
      <c r="X70" s="95"/>
      <c r="Y70" s="95"/>
      <c r="Z70" s="96"/>
      <c r="AA70" s="522" t="s">
        <v>604</v>
      </c>
      <c r="AB70" s="523"/>
      <c r="AC70" s="523"/>
      <c r="AD70" s="523"/>
      <c r="AE70" s="523"/>
      <c r="AF70" s="523"/>
      <c r="AG70" s="523"/>
      <c r="AH70" s="523"/>
      <c r="AI70" s="523"/>
      <c r="AJ70" s="523"/>
      <c r="AK70" s="523"/>
      <c r="AL70" s="523"/>
      <c r="AM70" s="523"/>
      <c r="AN70" s="523"/>
      <c r="AO70" s="524"/>
    </row>
    <row r="71" spans="2:46" s="105" customFormat="1" ht="12.4" customHeight="1">
      <c r="B71" s="106"/>
      <c r="C71" s="106"/>
      <c r="D71" s="106"/>
      <c r="E71" s="106"/>
      <c r="F71" s="157" t="s">
        <v>139</v>
      </c>
      <c r="G71" s="158"/>
      <c r="H71" s="158"/>
      <c r="I71" s="158"/>
      <c r="J71" s="158"/>
      <c r="K71" s="158"/>
      <c r="L71" s="159"/>
      <c r="M71" s="157" t="s">
        <v>140</v>
      </c>
      <c r="N71" s="158"/>
      <c r="O71" s="158"/>
      <c r="P71" s="158"/>
      <c r="Q71" s="158"/>
      <c r="R71" s="158"/>
      <c r="S71" s="159"/>
      <c r="T71" s="561"/>
      <c r="U71" s="563"/>
      <c r="V71" s="157" t="s">
        <v>206</v>
      </c>
      <c r="W71" s="158"/>
      <c r="X71" s="158"/>
      <c r="Y71" s="158"/>
      <c r="Z71" s="159"/>
      <c r="AA71" s="522" t="s">
        <v>238</v>
      </c>
      <c r="AB71" s="523"/>
      <c r="AC71" s="523"/>
      <c r="AD71" s="523"/>
      <c r="AE71" s="523"/>
      <c r="AF71" s="523"/>
      <c r="AG71" s="523"/>
      <c r="AH71" s="523"/>
      <c r="AI71" s="523"/>
      <c r="AJ71" s="523"/>
      <c r="AK71" s="523"/>
      <c r="AL71" s="523"/>
      <c r="AM71" s="523"/>
      <c r="AN71" s="523"/>
      <c r="AO71" s="524"/>
      <c r="AP71" s="114"/>
      <c r="AQ71" s="114"/>
      <c r="AR71" s="114"/>
      <c r="AS71" s="114"/>
      <c r="AT71" s="114"/>
    </row>
    <row r="73" spans="2:46" s="105" customFormat="1" ht="16.5" customHeight="1">
      <c r="B73" s="106"/>
      <c r="C73" s="106"/>
      <c r="D73" s="106"/>
      <c r="E73" s="106" t="s">
        <v>452</v>
      </c>
      <c r="F73" s="92"/>
      <c r="G73" s="92"/>
      <c r="H73" s="92"/>
      <c r="I73" s="106"/>
      <c r="J73" s="106"/>
      <c r="K73" s="106"/>
      <c r="L73" s="106"/>
      <c r="M73" s="106"/>
      <c r="N73" s="114"/>
      <c r="O73" s="114"/>
      <c r="P73" s="114"/>
      <c r="Q73" s="114"/>
      <c r="R73" s="114"/>
      <c r="S73" s="114"/>
      <c r="T73" s="114"/>
      <c r="U73" s="114"/>
      <c r="V73" s="114"/>
      <c r="W73" s="114"/>
      <c r="X73" s="114"/>
      <c r="Y73" s="114"/>
      <c r="Z73" s="114"/>
      <c r="AA73" s="114"/>
      <c r="AB73" s="114"/>
      <c r="AC73" s="114"/>
      <c r="AD73" s="114"/>
      <c r="AE73" s="114"/>
      <c r="AF73" s="114"/>
      <c r="AG73" s="114"/>
      <c r="AH73" s="114"/>
      <c r="AI73" s="114"/>
      <c r="AJ73" s="114"/>
      <c r="AK73" s="114"/>
      <c r="AL73" s="114"/>
      <c r="AM73" s="114"/>
      <c r="AN73" s="114"/>
      <c r="AO73" s="114"/>
      <c r="AP73" s="114"/>
      <c r="AQ73" s="114"/>
      <c r="AR73" s="114"/>
      <c r="AS73" s="114"/>
      <c r="AT73" s="114"/>
    </row>
    <row r="74" spans="2:46" s="105" customFormat="1" ht="16.5" customHeight="1">
      <c r="B74" s="106"/>
      <c r="C74" s="106"/>
      <c r="D74" s="106"/>
      <c r="E74" s="92"/>
      <c r="F74" s="106" t="s">
        <v>488</v>
      </c>
      <c r="G74" s="92"/>
      <c r="H74" s="92"/>
      <c r="I74" s="106"/>
      <c r="J74" s="106"/>
      <c r="K74" s="106"/>
      <c r="L74" s="106"/>
      <c r="M74" s="106"/>
      <c r="N74" s="114"/>
      <c r="O74" s="114"/>
      <c r="P74" s="114"/>
      <c r="Q74" s="114"/>
      <c r="R74" s="114"/>
      <c r="S74" s="114"/>
      <c r="T74" s="114"/>
      <c r="U74" s="114"/>
      <c r="V74" s="114"/>
      <c r="W74" s="114"/>
      <c r="X74" s="114"/>
      <c r="Y74" s="114"/>
      <c r="Z74" s="114"/>
      <c r="AA74" s="114"/>
      <c r="AB74" s="114"/>
      <c r="AC74" s="114"/>
      <c r="AD74" s="114"/>
      <c r="AE74" s="114"/>
      <c r="AF74" s="114"/>
      <c r="AG74" s="114"/>
      <c r="AH74" s="114"/>
      <c r="AI74" s="114"/>
      <c r="AJ74" s="114"/>
      <c r="AK74" s="114"/>
      <c r="AL74" s="114"/>
      <c r="AM74" s="114"/>
      <c r="AN74" s="114"/>
      <c r="AO74" s="114"/>
      <c r="AP74" s="114"/>
      <c r="AQ74" s="114"/>
      <c r="AR74" s="114"/>
      <c r="AS74" s="114"/>
      <c r="AT74" s="114"/>
    </row>
    <row r="75" spans="2:46" s="93" customFormat="1" ht="16.5" customHeight="1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  <c r="AA75" s="113"/>
      <c r="AB75" s="113"/>
      <c r="AC75" s="113"/>
      <c r="AD75" s="113"/>
      <c r="AE75" s="113"/>
      <c r="AF75" s="113"/>
      <c r="AG75" s="113"/>
      <c r="AH75" s="113"/>
      <c r="AI75" s="113"/>
      <c r="AJ75" s="113"/>
      <c r="AK75" s="113"/>
      <c r="AL75" s="113"/>
      <c r="AM75" s="113"/>
      <c r="AN75" s="113"/>
      <c r="AO75" s="113"/>
      <c r="AP75" s="113"/>
      <c r="AQ75" s="113"/>
      <c r="AR75" s="113"/>
      <c r="AS75" s="113"/>
      <c r="AT75" s="113"/>
    </row>
    <row r="76" spans="2:46" ht="16.5" customHeight="1">
      <c r="D76" s="81" t="s">
        <v>453</v>
      </c>
    </row>
    <row r="77" spans="2:46" s="105" customFormat="1" ht="16.5" customHeight="1">
      <c r="B77" s="106"/>
      <c r="C77" s="106"/>
      <c r="D77" s="106"/>
      <c r="E77" s="106" t="s">
        <v>716</v>
      </c>
      <c r="F77" s="106"/>
      <c r="G77" s="106"/>
      <c r="H77" s="106"/>
      <c r="I77" s="106"/>
      <c r="J77" s="106"/>
      <c r="K77" s="106"/>
      <c r="L77" s="106"/>
      <c r="M77" s="106"/>
      <c r="N77" s="114"/>
      <c r="O77" s="114"/>
      <c r="P77" s="114"/>
      <c r="Q77" s="114"/>
      <c r="R77" s="114"/>
      <c r="S77" s="114"/>
      <c r="T77" s="114"/>
      <c r="U77" s="114"/>
      <c r="V77" s="114"/>
      <c r="W77" s="114"/>
      <c r="X77" s="114"/>
      <c r="Y77" s="114"/>
      <c r="Z77" s="114"/>
      <c r="AA77" s="114"/>
      <c r="AB77" s="114"/>
      <c r="AC77" s="114"/>
      <c r="AD77" s="114"/>
      <c r="AE77" s="114"/>
      <c r="AF77" s="114"/>
      <c r="AG77" s="114"/>
      <c r="AH77" s="114"/>
      <c r="AI77" s="114"/>
      <c r="AJ77" s="114"/>
      <c r="AK77" s="114"/>
      <c r="AL77" s="114"/>
      <c r="AM77" s="114"/>
      <c r="AN77" s="114"/>
      <c r="AO77" s="114"/>
      <c r="AP77" s="114"/>
      <c r="AQ77" s="114"/>
      <c r="AR77" s="114"/>
      <c r="AS77" s="114"/>
      <c r="AT77" s="114"/>
    </row>
    <row r="78" spans="2:46" s="105" customFormat="1" ht="16.5" customHeight="1">
      <c r="B78" s="106"/>
      <c r="C78" s="106"/>
      <c r="D78" s="106"/>
      <c r="E78" s="106"/>
      <c r="F78" s="528" t="s">
        <v>123</v>
      </c>
      <c r="G78" s="528"/>
      <c r="H78" s="528"/>
      <c r="I78" s="528"/>
      <c r="J78" s="528"/>
      <c r="K78" s="528"/>
      <c r="L78" s="528"/>
      <c r="M78" s="528" t="s">
        <v>29</v>
      </c>
      <c r="N78" s="528"/>
      <c r="O78" s="528"/>
      <c r="P78" s="528"/>
      <c r="Q78" s="528"/>
      <c r="R78" s="528"/>
      <c r="S78" s="528"/>
      <c r="T78" s="528" t="s">
        <v>124</v>
      </c>
      <c r="U78" s="528"/>
      <c r="V78" s="566" t="s">
        <v>125</v>
      </c>
      <c r="W78" s="567"/>
      <c r="X78" s="567"/>
      <c r="Y78" s="567"/>
      <c r="Z78" s="568"/>
      <c r="AA78" s="566" t="s">
        <v>30</v>
      </c>
      <c r="AB78" s="567"/>
      <c r="AC78" s="567"/>
      <c r="AD78" s="567"/>
      <c r="AE78" s="567"/>
      <c r="AF78" s="567"/>
      <c r="AG78" s="567"/>
      <c r="AH78" s="567"/>
      <c r="AI78" s="567"/>
      <c r="AJ78" s="567"/>
      <c r="AK78" s="567"/>
      <c r="AL78" s="567"/>
      <c r="AM78" s="567"/>
      <c r="AN78" s="567"/>
      <c r="AO78" s="568"/>
      <c r="AP78" s="113"/>
      <c r="AQ78" s="113"/>
      <c r="AR78" s="113"/>
      <c r="AS78" s="113"/>
      <c r="AT78" s="113"/>
    </row>
    <row r="79" spans="2:46" s="105" customFormat="1" ht="12.4" customHeight="1">
      <c r="B79" s="106"/>
      <c r="C79" s="106"/>
      <c r="D79" s="106"/>
      <c r="E79" s="106"/>
      <c r="F79" s="228" t="s">
        <v>379</v>
      </c>
      <c r="G79" s="229"/>
      <c r="H79" s="229"/>
      <c r="I79" s="229"/>
      <c r="J79" s="229"/>
      <c r="K79" s="229"/>
      <c r="L79" s="230"/>
      <c r="M79" s="228" t="s">
        <v>398</v>
      </c>
      <c r="N79" s="229"/>
      <c r="O79" s="229"/>
      <c r="P79" s="229"/>
      <c r="Q79" s="229"/>
      <c r="R79" s="229"/>
      <c r="S79" s="230"/>
      <c r="T79" s="561" t="s">
        <v>344</v>
      </c>
      <c r="U79" s="563"/>
      <c r="V79" s="228" t="s">
        <v>693</v>
      </c>
      <c r="W79" s="229"/>
      <c r="X79" s="229"/>
      <c r="Y79" s="229"/>
      <c r="Z79" s="230"/>
      <c r="AA79" s="522" t="s">
        <v>401</v>
      </c>
      <c r="AB79" s="523"/>
      <c r="AC79" s="523"/>
      <c r="AD79" s="523"/>
      <c r="AE79" s="523"/>
      <c r="AF79" s="523"/>
      <c r="AG79" s="523"/>
      <c r="AH79" s="523"/>
      <c r="AI79" s="523"/>
      <c r="AJ79" s="523"/>
      <c r="AK79" s="523"/>
      <c r="AL79" s="523"/>
      <c r="AM79" s="523"/>
      <c r="AN79" s="523"/>
      <c r="AO79" s="524"/>
      <c r="AP79" s="114"/>
      <c r="AQ79" s="114"/>
      <c r="AR79" s="114"/>
      <c r="AS79" s="114"/>
      <c r="AT79" s="114"/>
    </row>
    <row r="80" spans="2:46" s="105" customFormat="1" ht="12.4" customHeight="1">
      <c r="B80" s="106"/>
      <c r="C80" s="106"/>
      <c r="D80" s="106"/>
      <c r="E80" s="106"/>
      <c r="F80" s="228" t="s">
        <v>396</v>
      </c>
      <c r="G80" s="229"/>
      <c r="H80" s="229"/>
      <c r="I80" s="229"/>
      <c r="J80" s="229"/>
      <c r="K80" s="229"/>
      <c r="L80" s="230"/>
      <c r="M80" s="228" t="s">
        <v>399</v>
      </c>
      <c r="N80" s="229"/>
      <c r="O80" s="229"/>
      <c r="P80" s="229"/>
      <c r="Q80" s="229"/>
      <c r="R80" s="229"/>
      <c r="S80" s="230"/>
      <c r="T80" s="561" t="s">
        <v>344</v>
      </c>
      <c r="U80" s="563"/>
      <c r="V80" s="228" t="s">
        <v>671</v>
      </c>
      <c r="W80" s="229"/>
      <c r="X80" s="229"/>
      <c r="Y80" s="229"/>
      <c r="Z80" s="230"/>
      <c r="AA80" s="522" t="s">
        <v>402</v>
      </c>
      <c r="AB80" s="523"/>
      <c r="AC80" s="523"/>
      <c r="AD80" s="523"/>
      <c r="AE80" s="523"/>
      <c r="AF80" s="523"/>
      <c r="AG80" s="523"/>
      <c r="AH80" s="523"/>
      <c r="AI80" s="523"/>
      <c r="AJ80" s="523"/>
      <c r="AK80" s="523"/>
      <c r="AL80" s="523"/>
      <c r="AM80" s="523"/>
      <c r="AN80" s="523"/>
      <c r="AO80" s="524"/>
      <c r="AP80" s="114"/>
      <c r="AQ80" s="114"/>
      <c r="AR80" s="114"/>
      <c r="AS80" s="114"/>
      <c r="AT80" s="114"/>
    </row>
    <row r="81" spans="2:46" s="105" customFormat="1" ht="12.4" customHeight="1">
      <c r="B81" s="106"/>
      <c r="C81" s="106"/>
      <c r="D81" s="106"/>
      <c r="E81" s="106"/>
      <c r="F81" s="228" t="s">
        <v>403</v>
      </c>
      <c r="G81" s="229"/>
      <c r="H81" s="229"/>
      <c r="I81" s="229"/>
      <c r="J81" s="229"/>
      <c r="K81" s="229"/>
      <c r="L81" s="230"/>
      <c r="M81" s="228" t="s">
        <v>400</v>
      </c>
      <c r="N81" s="229"/>
      <c r="O81" s="229"/>
      <c r="P81" s="229"/>
      <c r="Q81" s="229"/>
      <c r="R81" s="229"/>
      <c r="S81" s="230"/>
      <c r="T81" s="561" t="s">
        <v>344</v>
      </c>
      <c r="U81" s="563"/>
      <c r="V81" s="228" t="s">
        <v>671</v>
      </c>
      <c r="W81" s="229"/>
      <c r="X81" s="229"/>
      <c r="Y81" s="229"/>
      <c r="Z81" s="230"/>
      <c r="AA81" s="522" t="s">
        <v>404</v>
      </c>
      <c r="AB81" s="523"/>
      <c r="AC81" s="523"/>
      <c r="AD81" s="523"/>
      <c r="AE81" s="523"/>
      <c r="AF81" s="523"/>
      <c r="AG81" s="523"/>
      <c r="AH81" s="523"/>
      <c r="AI81" s="523"/>
      <c r="AJ81" s="523"/>
      <c r="AK81" s="523"/>
      <c r="AL81" s="523"/>
      <c r="AM81" s="523"/>
      <c r="AN81" s="523"/>
      <c r="AO81" s="524"/>
      <c r="AP81" s="114"/>
      <c r="AQ81" s="114"/>
      <c r="AR81" s="114"/>
      <c r="AS81" s="114"/>
      <c r="AT81" s="114"/>
    </row>
    <row r="82" spans="2:46" s="105" customFormat="1" ht="12.4" customHeight="1">
      <c r="B82" s="106"/>
      <c r="C82" s="106"/>
      <c r="D82" s="106"/>
      <c r="E82" s="106"/>
      <c r="F82" s="117" t="s">
        <v>411</v>
      </c>
      <c r="G82" s="118"/>
      <c r="H82" s="118"/>
      <c r="I82" s="118"/>
      <c r="J82" s="118"/>
      <c r="K82" s="118"/>
      <c r="L82" s="119"/>
      <c r="M82" s="117" t="s">
        <v>230</v>
      </c>
      <c r="N82" s="118"/>
      <c r="O82" s="118"/>
      <c r="P82" s="118"/>
      <c r="Q82" s="118"/>
      <c r="R82" s="118"/>
      <c r="S82" s="119"/>
      <c r="T82" s="561" t="s">
        <v>344</v>
      </c>
      <c r="U82" s="563"/>
      <c r="V82" s="234" t="s">
        <v>447</v>
      </c>
      <c r="W82" s="111"/>
      <c r="X82" s="111"/>
      <c r="Y82" s="111"/>
      <c r="Z82" s="112"/>
      <c r="AA82" s="522" t="s">
        <v>467</v>
      </c>
      <c r="AB82" s="523"/>
      <c r="AC82" s="523"/>
      <c r="AD82" s="523"/>
      <c r="AE82" s="523"/>
      <c r="AF82" s="523"/>
      <c r="AG82" s="523"/>
      <c r="AH82" s="523"/>
      <c r="AI82" s="523"/>
      <c r="AJ82" s="523"/>
      <c r="AK82" s="523"/>
      <c r="AL82" s="523"/>
      <c r="AM82" s="523"/>
      <c r="AN82" s="523"/>
      <c r="AO82" s="524"/>
      <c r="AP82" s="113"/>
      <c r="AQ82" s="113"/>
      <c r="AR82" s="113"/>
      <c r="AS82" s="113"/>
      <c r="AT82" s="113"/>
    </row>
    <row r="83" spans="2:46" s="105" customFormat="1" ht="12.4" customHeight="1">
      <c r="B83" s="106"/>
      <c r="C83" s="106"/>
      <c r="D83" s="106"/>
      <c r="E83" s="106"/>
      <c r="F83" s="110" t="s">
        <v>417</v>
      </c>
      <c r="G83" s="111"/>
      <c r="H83" s="111"/>
      <c r="I83" s="111"/>
      <c r="J83" s="111"/>
      <c r="K83" s="111"/>
      <c r="L83" s="112"/>
      <c r="M83" s="110" t="s">
        <v>231</v>
      </c>
      <c r="N83" s="111"/>
      <c r="O83" s="111"/>
      <c r="P83" s="111"/>
      <c r="Q83" s="111"/>
      <c r="R83" s="111"/>
      <c r="S83" s="112"/>
      <c r="T83" s="561" t="s">
        <v>344</v>
      </c>
      <c r="U83" s="563"/>
      <c r="V83" s="234" t="s">
        <v>446</v>
      </c>
      <c r="W83" s="111"/>
      <c r="X83" s="111"/>
      <c r="Y83" s="111"/>
      <c r="Z83" s="112"/>
      <c r="AA83" s="522" t="s">
        <v>469</v>
      </c>
      <c r="AB83" s="523"/>
      <c r="AC83" s="523"/>
      <c r="AD83" s="523"/>
      <c r="AE83" s="523"/>
      <c r="AF83" s="523"/>
      <c r="AG83" s="523"/>
      <c r="AH83" s="523"/>
      <c r="AI83" s="523"/>
      <c r="AJ83" s="523"/>
      <c r="AK83" s="523"/>
      <c r="AL83" s="523"/>
      <c r="AM83" s="523"/>
      <c r="AN83" s="523"/>
      <c r="AO83" s="524"/>
      <c r="AP83" s="113"/>
      <c r="AQ83" s="113"/>
      <c r="AR83" s="113"/>
      <c r="AS83" s="113"/>
      <c r="AT83" s="113"/>
    </row>
    <row r="84" spans="2:46" s="105" customFormat="1" ht="12.4" customHeight="1">
      <c r="B84" s="106"/>
      <c r="C84" s="106"/>
      <c r="D84" s="106"/>
      <c r="E84" s="106"/>
      <c r="F84" s="110" t="s">
        <v>229</v>
      </c>
      <c r="G84" s="111"/>
      <c r="H84" s="111"/>
      <c r="I84" s="111"/>
      <c r="J84" s="111"/>
      <c r="K84" s="111"/>
      <c r="L84" s="112"/>
      <c r="M84" s="110" t="s">
        <v>232</v>
      </c>
      <c r="N84" s="111"/>
      <c r="O84" s="111"/>
      <c r="P84" s="111"/>
      <c r="Q84" s="111"/>
      <c r="R84" s="111"/>
      <c r="S84" s="112"/>
      <c r="T84" s="561" t="s">
        <v>344</v>
      </c>
      <c r="U84" s="563"/>
      <c r="V84" s="110" t="s">
        <v>233</v>
      </c>
      <c r="W84" s="111"/>
      <c r="X84" s="111"/>
      <c r="Y84" s="111"/>
      <c r="Z84" s="112"/>
      <c r="AA84" s="522" t="s">
        <v>237</v>
      </c>
      <c r="AB84" s="523"/>
      <c r="AC84" s="523"/>
      <c r="AD84" s="523"/>
      <c r="AE84" s="523"/>
      <c r="AF84" s="523"/>
      <c r="AG84" s="523"/>
      <c r="AH84" s="523"/>
      <c r="AI84" s="523"/>
      <c r="AJ84" s="523"/>
      <c r="AK84" s="523"/>
      <c r="AL84" s="523"/>
      <c r="AM84" s="523"/>
      <c r="AN84" s="523"/>
      <c r="AO84" s="524"/>
      <c r="AP84" s="113"/>
      <c r="AQ84" s="113"/>
      <c r="AR84" s="113"/>
      <c r="AS84" s="113"/>
      <c r="AT84" s="113"/>
    </row>
    <row r="85" spans="2:46" s="105" customFormat="1" ht="12.4" customHeight="1">
      <c r="B85" s="106"/>
      <c r="C85" s="106"/>
      <c r="D85" s="106"/>
      <c r="E85" s="106"/>
      <c r="F85" s="160" t="s">
        <v>602</v>
      </c>
      <c r="G85" s="161"/>
      <c r="H85" s="161"/>
      <c r="I85" s="161"/>
      <c r="J85" s="161"/>
      <c r="K85" s="161"/>
      <c r="L85" s="162"/>
      <c r="M85" s="160" t="s">
        <v>606</v>
      </c>
      <c r="N85" s="161"/>
      <c r="O85" s="161"/>
      <c r="P85" s="161"/>
      <c r="Q85" s="161"/>
      <c r="R85" s="161"/>
      <c r="S85" s="162"/>
      <c r="T85" s="561"/>
      <c r="U85" s="563"/>
      <c r="V85" s="160" t="s">
        <v>611</v>
      </c>
      <c r="W85" s="161"/>
      <c r="X85" s="161"/>
      <c r="Y85" s="161"/>
      <c r="Z85" s="162"/>
      <c r="AA85" s="522" t="s">
        <v>604</v>
      </c>
      <c r="AB85" s="523"/>
      <c r="AC85" s="523"/>
      <c r="AD85" s="523"/>
      <c r="AE85" s="523"/>
      <c r="AF85" s="523"/>
      <c r="AG85" s="523"/>
      <c r="AH85" s="523"/>
      <c r="AI85" s="523"/>
      <c r="AJ85" s="523"/>
      <c r="AK85" s="523"/>
      <c r="AL85" s="523"/>
      <c r="AM85" s="523"/>
      <c r="AN85" s="523"/>
      <c r="AO85" s="524"/>
      <c r="AP85" s="114"/>
      <c r="AQ85" s="114"/>
      <c r="AR85" s="114"/>
      <c r="AS85" s="114"/>
      <c r="AT85" s="114"/>
    </row>
    <row r="86" spans="2:46" s="105" customFormat="1" ht="12.4" customHeight="1">
      <c r="B86" s="106"/>
      <c r="C86" s="106"/>
      <c r="D86" s="106"/>
      <c r="E86" s="106"/>
      <c r="F86" s="160" t="s">
        <v>139</v>
      </c>
      <c r="G86" s="161"/>
      <c r="H86" s="161"/>
      <c r="I86" s="161"/>
      <c r="J86" s="161"/>
      <c r="K86" s="161"/>
      <c r="L86" s="162"/>
      <c r="M86" s="160" t="s">
        <v>140</v>
      </c>
      <c r="N86" s="161"/>
      <c r="O86" s="161"/>
      <c r="P86" s="161"/>
      <c r="Q86" s="161"/>
      <c r="R86" s="161"/>
      <c r="S86" s="162"/>
      <c r="T86" s="561"/>
      <c r="U86" s="563"/>
      <c r="V86" s="160" t="s">
        <v>206</v>
      </c>
      <c r="W86" s="161"/>
      <c r="X86" s="161"/>
      <c r="Y86" s="161"/>
      <c r="Z86" s="162"/>
      <c r="AA86" s="522" t="s">
        <v>238</v>
      </c>
      <c r="AB86" s="523"/>
      <c r="AC86" s="523"/>
      <c r="AD86" s="523"/>
      <c r="AE86" s="523"/>
      <c r="AF86" s="523"/>
      <c r="AG86" s="523"/>
      <c r="AH86" s="523"/>
      <c r="AI86" s="523"/>
      <c r="AJ86" s="523"/>
      <c r="AK86" s="523"/>
      <c r="AL86" s="523"/>
      <c r="AM86" s="523"/>
      <c r="AN86" s="523"/>
      <c r="AO86" s="524"/>
      <c r="AP86" s="114"/>
      <c r="AQ86" s="114"/>
      <c r="AR86" s="114"/>
      <c r="AS86" s="114"/>
      <c r="AT86" s="114"/>
    </row>
    <row r="87" spans="2:46" s="93" customFormat="1" ht="16.5" customHeight="1">
      <c r="B87" s="106"/>
      <c r="C87" s="106"/>
      <c r="D87" s="106"/>
      <c r="E87" s="106"/>
      <c r="F87" s="106"/>
      <c r="G87" s="106"/>
      <c r="H87" s="106"/>
      <c r="I87" s="106"/>
      <c r="J87" s="106"/>
      <c r="K87" s="106"/>
      <c r="L87" s="106"/>
      <c r="M87" s="106"/>
      <c r="N87" s="113"/>
      <c r="O87" s="113"/>
      <c r="P87" s="113"/>
      <c r="Q87" s="113"/>
      <c r="R87" s="113"/>
      <c r="S87" s="113"/>
      <c r="T87" s="113"/>
      <c r="U87" s="113"/>
      <c r="V87" s="113"/>
      <c r="W87" s="113"/>
      <c r="X87" s="113"/>
      <c r="Y87" s="113"/>
      <c r="Z87" s="113"/>
      <c r="AA87" s="113"/>
      <c r="AB87" s="113"/>
      <c r="AC87" s="113"/>
      <c r="AD87" s="113"/>
      <c r="AE87" s="113"/>
      <c r="AF87" s="113"/>
      <c r="AG87" s="113"/>
      <c r="AH87" s="113"/>
      <c r="AI87" s="113"/>
      <c r="AJ87" s="113"/>
      <c r="AK87" s="113"/>
      <c r="AL87" s="113"/>
      <c r="AM87" s="113"/>
      <c r="AN87" s="113"/>
      <c r="AO87" s="113"/>
      <c r="AP87" s="113"/>
      <c r="AQ87" s="113"/>
      <c r="AR87" s="113"/>
      <c r="AS87" s="113"/>
      <c r="AT87" s="113"/>
    </row>
    <row r="88" spans="2:46" s="93" customFormat="1" ht="16.5" customHeight="1">
      <c r="B88" s="106"/>
      <c r="C88" s="106"/>
      <c r="D88" s="106"/>
      <c r="E88" s="106" t="s">
        <v>454</v>
      </c>
      <c r="F88" s="106"/>
      <c r="G88" s="106"/>
      <c r="H88" s="106"/>
      <c r="I88" s="106"/>
      <c r="J88" s="106"/>
      <c r="K88" s="106"/>
      <c r="L88" s="106"/>
      <c r="M88" s="106"/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113"/>
      <c r="Y88" s="113"/>
      <c r="Z88" s="113"/>
      <c r="AA88" s="113"/>
      <c r="AB88" s="113"/>
      <c r="AC88" s="113"/>
      <c r="AD88" s="113"/>
      <c r="AE88" s="113"/>
      <c r="AF88" s="113"/>
      <c r="AG88" s="113"/>
      <c r="AH88" s="113"/>
      <c r="AI88" s="113"/>
      <c r="AJ88" s="113"/>
      <c r="AK88" s="113"/>
      <c r="AL88" s="113"/>
      <c r="AM88" s="113"/>
      <c r="AN88" s="113"/>
      <c r="AO88" s="113"/>
      <c r="AP88" s="113"/>
      <c r="AQ88" s="113"/>
      <c r="AR88" s="113"/>
      <c r="AS88" s="113"/>
      <c r="AT88" s="113"/>
    </row>
    <row r="89" spans="2:46" s="105" customFormat="1" ht="16.5" customHeight="1">
      <c r="B89" s="106"/>
      <c r="C89" s="106"/>
      <c r="D89" s="106"/>
      <c r="E89" s="106"/>
      <c r="F89" s="106" t="s">
        <v>487</v>
      </c>
      <c r="G89" s="106"/>
      <c r="H89" s="106"/>
      <c r="I89" s="106"/>
      <c r="J89" s="106"/>
      <c r="K89" s="106"/>
      <c r="L89" s="106"/>
      <c r="M89" s="106"/>
      <c r="N89" s="106"/>
      <c r="O89" s="106"/>
      <c r="P89" s="106"/>
      <c r="Q89" s="106"/>
      <c r="R89" s="106"/>
      <c r="S89" s="106"/>
      <c r="T89" s="106"/>
      <c r="U89" s="106"/>
      <c r="V89" s="106"/>
      <c r="W89" s="106"/>
      <c r="X89" s="106"/>
      <c r="Y89" s="106"/>
      <c r="Z89" s="106"/>
      <c r="AA89" s="106"/>
      <c r="AB89" s="106"/>
      <c r="AC89" s="106"/>
      <c r="AD89" s="106"/>
      <c r="AE89" s="106"/>
      <c r="AF89" s="106"/>
      <c r="AG89" s="106"/>
      <c r="AH89" s="106"/>
      <c r="AI89" s="106"/>
      <c r="AJ89" s="106"/>
      <c r="AK89" s="106"/>
      <c r="AL89" s="114"/>
      <c r="AM89" s="114"/>
      <c r="AN89" s="114"/>
      <c r="AO89" s="114"/>
      <c r="AP89" s="114"/>
      <c r="AQ89" s="114"/>
      <c r="AR89" s="114"/>
      <c r="AS89" s="114"/>
      <c r="AT89" s="114"/>
    </row>
    <row r="90" spans="2:46" s="105" customFormat="1" ht="16.5" customHeight="1">
      <c r="B90" s="106"/>
      <c r="C90" s="106"/>
      <c r="D90" s="106"/>
      <c r="E90" s="106"/>
      <c r="F90" s="106" t="s">
        <v>458</v>
      </c>
      <c r="G90" s="106"/>
      <c r="H90" s="106"/>
      <c r="I90" s="106"/>
      <c r="J90" s="106"/>
      <c r="K90" s="106"/>
      <c r="L90" s="106"/>
      <c r="M90" s="106"/>
      <c r="N90" s="106"/>
      <c r="O90" s="106"/>
      <c r="P90" s="106"/>
      <c r="Q90" s="106"/>
      <c r="R90" s="106"/>
      <c r="S90" s="106"/>
      <c r="T90" s="106"/>
      <c r="U90" s="106"/>
      <c r="V90" s="106"/>
      <c r="W90" s="106"/>
      <c r="X90" s="106"/>
      <c r="Y90" s="106"/>
      <c r="Z90" s="106"/>
      <c r="AA90" s="106"/>
      <c r="AB90" s="106"/>
      <c r="AC90" s="106"/>
      <c r="AD90" s="106"/>
      <c r="AE90" s="106"/>
      <c r="AF90" s="106"/>
      <c r="AG90" s="106"/>
      <c r="AH90" s="106"/>
      <c r="AI90" s="106"/>
      <c r="AJ90" s="106"/>
      <c r="AK90" s="106"/>
      <c r="AL90" s="114"/>
      <c r="AM90" s="114"/>
      <c r="AN90" s="114"/>
      <c r="AO90" s="114"/>
      <c r="AP90" s="114"/>
      <c r="AQ90" s="114"/>
      <c r="AR90" s="114"/>
      <c r="AS90" s="114"/>
      <c r="AT90" s="114"/>
    </row>
    <row r="91" spans="2:46" s="105" customFormat="1" ht="16.5" customHeight="1">
      <c r="B91" s="106"/>
      <c r="C91" s="106"/>
      <c r="D91" s="106"/>
      <c r="E91" s="106"/>
      <c r="F91" s="106" t="s">
        <v>494</v>
      </c>
      <c r="G91" s="106"/>
      <c r="H91" s="106"/>
      <c r="I91" s="106"/>
      <c r="J91" s="106"/>
      <c r="K91" s="106"/>
      <c r="L91" s="106"/>
      <c r="M91" s="106"/>
      <c r="N91" s="106"/>
      <c r="O91" s="106"/>
      <c r="P91" s="106"/>
      <c r="Q91" s="106"/>
      <c r="R91" s="106"/>
      <c r="S91" s="106"/>
      <c r="T91" s="106"/>
      <c r="U91" s="106"/>
      <c r="V91" s="106"/>
      <c r="W91" s="106"/>
      <c r="X91" s="106"/>
      <c r="Y91" s="106"/>
      <c r="Z91" s="106"/>
      <c r="AA91" s="106"/>
      <c r="AB91" s="106"/>
      <c r="AC91" s="106"/>
      <c r="AD91" s="106"/>
      <c r="AE91" s="106"/>
      <c r="AF91" s="106"/>
      <c r="AG91" s="106"/>
      <c r="AH91" s="106"/>
      <c r="AI91" s="106"/>
      <c r="AJ91" s="106"/>
      <c r="AK91" s="106"/>
      <c r="AL91" s="114"/>
      <c r="AM91" s="114"/>
      <c r="AN91" s="114"/>
      <c r="AO91" s="114"/>
      <c r="AP91" s="114"/>
      <c r="AQ91" s="114"/>
      <c r="AR91" s="114"/>
      <c r="AS91" s="114"/>
      <c r="AT91" s="114"/>
    </row>
    <row r="92" spans="2:46" s="93" customFormat="1" ht="16.5" customHeight="1">
      <c r="B92" s="106"/>
      <c r="C92" s="106"/>
      <c r="D92" s="106"/>
      <c r="E92" s="106"/>
      <c r="F92" s="106"/>
      <c r="G92" s="106"/>
      <c r="H92" s="106"/>
      <c r="I92" s="106"/>
      <c r="J92" s="106"/>
      <c r="K92" s="106"/>
      <c r="L92" s="106"/>
      <c r="M92" s="106"/>
      <c r="N92" s="113"/>
      <c r="O92" s="113"/>
      <c r="P92" s="113"/>
      <c r="Q92" s="113"/>
      <c r="R92" s="113"/>
      <c r="S92" s="113"/>
      <c r="T92" s="113"/>
      <c r="U92" s="113"/>
      <c r="V92" s="113"/>
      <c r="W92" s="113"/>
      <c r="X92" s="113"/>
      <c r="Y92" s="113"/>
      <c r="Z92" s="113"/>
      <c r="AA92" s="113"/>
      <c r="AB92" s="113"/>
      <c r="AC92" s="113"/>
      <c r="AD92" s="113"/>
      <c r="AE92" s="113"/>
      <c r="AF92" s="113"/>
      <c r="AG92" s="113"/>
      <c r="AH92" s="113"/>
      <c r="AI92" s="113"/>
      <c r="AJ92" s="113"/>
      <c r="AK92" s="113"/>
      <c r="AL92" s="113"/>
      <c r="AM92" s="113"/>
      <c r="AN92" s="113"/>
      <c r="AO92" s="113"/>
      <c r="AP92" s="113"/>
      <c r="AQ92" s="113"/>
      <c r="AR92" s="113"/>
      <c r="AS92" s="113"/>
      <c r="AT92" s="113"/>
    </row>
    <row r="93" spans="2:46" ht="16.5" customHeight="1">
      <c r="D93" s="81" t="s">
        <v>455</v>
      </c>
    </row>
    <row r="94" spans="2:46" s="105" customFormat="1" ht="16.5" customHeight="1">
      <c r="B94" s="106"/>
      <c r="C94" s="106"/>
      <c r="D94" s="106"/>
      <c r="E94" s="106" t="s">
        <v>456</v>
      </c>
      <c r="F94" s="106"/>
      <c r="G94" s="106"/>
      <c r="H94" s="106"/>
      <c r="I94" s="106"/>
      <c r="J94" s="106"/>
      <c r="K94" s="106"/>
      <c r="L94" s="106"/>
      <c r="M94" s="106"/>
      <c r="N94" s="113"/>
      <c r="O94" s="113"/>
      <c r="P94" s="113"/>
      <c r="Q94" s="113"/>
      <c r="R94" s="113"/>
      <c r="S94" s="113"/>
      <c r="T94" s="113"/>
      <c r="U94" s="113"/>
      <c r="V94" s="113"/>
      <c r="W94" s="113"/>
      <c r="X94" s="113"/>
      <c r="Y94" s="113"/>
      <c r="Z94" s="113"/>
      <c r="AA94" s="113"/>
      <c r="AB94" s="113"/>
      <c r="AC94" s="113"/>
      <c r="AD94" s="113"/>
      <c r="AE94" s="113"/>
      <c r="AF94" s="113"/>
      <c r="AG94" s="113"/>
      <c r="AH94" s="113"/>
      <c r="AI94" s="113"/>
      <c r="AJ94" s="113"/>
      <c r="AK94" s="113"/>
      <c r="AL94" s="113"/>
      <c r="AM94" s="113"/>
      <c r="AN94" s="113"/>
      <c r="AO94" s="113"/>
      <c r="AP94" s="113"/>
      <c r="AQ94" s="113"/>
      <c r="AR94" s="113"/>
      <c r="AS94" s="113"/>
      <c r="AT94" s="113"/>
    </row>
    <row r="95" spans="2:46" ht="16.5" customHeight="1">
      <c r="E95" s="80"/>
      <c r="F95" s="106" t="s">
        <v>495</v>
      </c>
    </row>
    <row r="97" spans="3:3" ht="16.5" customHeight="1">
      <c r="C97" s="106" t="s">
        <v>450</v>
      </c>
    </row>
  </sheetData>
  <mergeCells count="159">
    <mergeCell ref="AV21:BM21"/>
    <mergeCell ref="D22:K22"/>
    <mergeCell ref="AV20:BM20"/>
    <mergeCell ref="D20:K20"/>
    <mergeCell ref="L20:S20"/>
    <mergeCell ref="T20:AA20"/>
    <mergeCell ref="AB20:AC20"/>
    <mergeCell ref="AD20:AU20"/>
    <mergeCell ref="AV25:BM25"/>
    <mergeCell ref="D21:K21"/>
    <mergeCell ref="L21:S21"/>
    <mergeCell ref="T21:AA21"/>
    <mergeCell ref="AB21:AC21"/>
    <mergeCell ref="AD21:AU21"/>
    <mergeCell ref="AB23:AC23"/>
    <mergeCell ref="T83:U83"/>
    <mergeCell ref="AA83:AO83"/>
    <mergeCell ref="T84:U84"/>
    <mergeCell ref="AA84:AO84"/>
    <mergeCell ref="T85:U85"/>
    <mergeCell ref="AA85:AO85"/>
    <mergeCell ref="T86:U86"/>
    <mergeCell ref="AA86:AO86"/>
    <mergeCell ref="D26:K26"/>
    <mergeCell ref="L26:S26"/>
    <mergeCell ref="T26:AA26"/>
    <mergeCell ref="AB26:AC26"/>
    <mergeCell ref="AD26:AU26"/>
    <mergeCell ref="T68:U68"/>
    <mergeCell ref="T69:U69"/>
    <mergeCell ref="F63:L63"/>
    <mergeCell ref="M63:S63"/>
    <mergeCell ref="T63:U63"/>
    <mergeCell ref="T71:U71"/>
    <mergeCell ref="T82:U82"/>
    <mergeCell ref="AA82:AO82"/>
    <mergeCell ref="D27:K27"/>
    <mergeCell ref="L27:S27"/>
    <mergeCell ref="AT40:BK40"/>
    <mergeCell ref="AV34:BM34"/>
    <mergeCell ref="AA63:AO63"/>
    <mergeCell ref="F78:L78"/>
    <mergeCell ref="M78:S78"/>
    <mergeCell ref="T78:U78"/>
    <mergeCell ref="V78:Z78"/>
    <mergeCell ref="AA78:AO78"/>
    <mergeCell ref="L34:S34"/>
    <mergeCell ref="T34:AA34"/>
    <mergeCell ref="V63:Z63"/>
    <mergeCell ref="AB34:AC34"/>
    <mergeCell ref="AD34:AU34"/>
    <mergeCell ref="D35:K35"/>
    <mergeCell ref="AD35:AU35"/>
    <mergeCell ref="AA70:AO70"/>
    <mergeCell ref="AA69:AO69"/>
    <mergeCell ref="T70:U70"/>
    <mergeCell ref="D47:N47"/>
    <mergeCell ref="O47:AA47"/>
    <mergeCell ref="AB47:AF47"/>
    <mergeCell ref="AG47:BK47"/>
    <mergeCell ref="D40:K40"/>
    <mergeCell ref="L40:S40"/>
    <mergeCell ref="T40:AS40"/>
    <mergeCell ref="D41:K41"/>
    <mergeCell ref="L41:S41"/>
    <mergeCell ref="T41:AS41"/>
    <mergeCell ref="AT41:BK41"/>
    <mergeCell ref="T27:AA27"/>
    <mergeCell ref="AB27:AC27"/>
    <mergeCell ref="T67:U67"/>
    <mergeCell ref="AD27:AU27"/>
    <mergeCell ref="AV27:BM27"/>
    <mergeCell ref="AV29:BM29"/>
    <mergeCell ref="AD28:AU28"/>
    <mergeCell ref="AB28:AC28"/>
    <mergeCell ref="D34:K34"/>
    <mergeCell ref="T28:AA28"/>
    <mergeCell ref="L28:S28"/>
    <mergeCell ref="D28:K28"/>
    <mergeCell ref="D29:K29"/>
    <mergeCell ref="L29:S29"/>
    <mergeCell ref="T29:AA29"/>
    <mergeCell ref="AB29:AC29"/>
    <mergeCell ref="AD29:AU29"/>
    <mergeCell ref="AV28:BM28"/>
    <mergeCell ref="D46:N46"/>
    <mergeCell ref="O46:AA46"/>
    <mergeCell ref="AD19:AU19"/>
    <mergeCell ref="AV19:BM19"/>
    <mergeCell ref="L22:S22"/>
    <mergeCell ref="T22:AA22"/>
    <mergeCell ref="AB22:AC22"/>
    <mergeCell ref="AD22:AU22"/>
    <mergeCell ref="AV22:BM22"/>
    <mergeCell ref="AV26:BM26"/>
    <mergeCell ref="D23:K23"/>
    <mergeCell ref="L23:S23"/>
    <mergeCell ref="AD23:AU23"/>
    <mergeCell ref="AV23:BM23"/>
    <mergeCell ref="D24:K24"/>
    <mergeCell ref="L24:S24"/>
    <mergeCell ref="T24:AA24"/>
    <mergeCell ref="AB24:AC24"/>
    <mergeCell ref="AD24:AU24"/>
    <mergeCell ref="AV24:BM24"/>
    <mergeCell ref="D25:K25"/>
    <mergeCell ref="L25:S25"/>
    <mergeCell ref="T25:AA25"/>
    <mergeCell ref="AB25:AC25"/>
    <mergeCell ref="AD25:AU25"/>
    <mergeCell ref="T23:AA23"/>
    <mergeCell ref="I7:P7"/>
    <mergeCell ref="Q7:Y7"/>
    <mergeCell ref="I8:P8"/>
    <mergeCell ref="I9:P9"/>
    <mergeCell ref="Q9:Y9"/>
    <mergeCell ref="D19:K19"/>
    <mergeCell ref="L19:S19"/>
    <mergeCell ref="T19:AA19"/>
    <mergeCell ref="O4:Q4"/>
    <mergeCell ref="R4:Y4"/>
    <mergeCell ref="Z4:AB4"/>
    <mergeCell ref="AB19:AC19"/>
    <mergeCell ref="O2:Q2"/>
    <mergeCell ref="R2:Y2"/>
    <mergeCell ref="Z2:AB2"/>
    <mergeCell ref="AC2:AI2"/>
    <mergeCell ref="AJ2:AL2"/>
    <mergeCell ref="AM2:AS2"/>
    <mergeCell ref="AC4:AI4"/>
    <mergeCell ref="AJ4:AL4"/>
    <mergeCell ref="AM4:AS4"/>
    <mergeCell ref="O3:Q3"/>
    <mergeCell ref="R3:Y3"/>
    <mergeCell ref="Z3:AB3"/>
    <mergeCell ref="AC3:AI3"/>
    <mergeCell ref="AJ3:AL3"/>
    <mergeCell ref="AM3:AS3"/>
    <mergeCell ref="AV35:BM35"/>
    <mergeCell ref="L35:S35"/>
    <mergeCell ref="T35:AA35"/>
    <mergeCell ref="AB35:AC35"/>
    <mergeCell ref="AA71:AO71"/>
    <mergeCell ref="AB46:AF46"/>
    <mergeCell ref="AG46:BK46"/>
    <mergeCell ref="T81:U81"/>
    <mergeCell ref="AA81:AO81"/>
    <mergeCell ref="T79:U79"/>
    <mergeCell ref="AA79:AO79"/>
    <mergeCell ref="T80:U80"/>
    <mergeCell ref="AA80:AO80"/>
    <mergeCell ref="T64:U64"/>
    <mergeCell ref="AA64:AO64"/>
    <mergeCell ref="T65:U65"/>
    <mergeCell ref="AA65:AO65"/>
    <mergeCell ref="T66:U66"/>
    <mergeCell ref="AA66:AO66"/>
    <mergeCell ref="AA68:AO68"/>
    <mergeCell ref="AA67:AO67"/>
  </mergeCells>
  <phoneticPr fontId="4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【印刷不要】選択肢!$B$3:$B$4</xm:f>
          </x14:formula1>
          <xm:sqref>AB35:AC35 AB20:AC29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CC84"/>
  <sheetViews>
    <sheetView showGridLines="0" workbookViewId="0"/>
  </sheetViews>
  <sheetFormatPr defaultColWidth="2.375" defaultRowHeight="16.5" customHeight="1"/>
  <cols>
    <col min="1" max="1" width="1.375" style="105" customWidth="1"/>
    <col min="2" max="13" width="3.375" style="106" customWidth="1"/>
    <col min="14" max="46" width="3.375" style="114" customWidth="1"/>
    <col min="47" max="53" width="3.375" style="105" customWidth="1"/>
    <col min="54" max="240" width="2.375" style="105"/>
    <col min="241" max="241" width="1.375" style="105" customWidth="1"/>
    <col min="242" max="288" width="3.375" style="105" customWidth="1"/>
    <col min="289" max="291" width="4.125" style="105" customWidth="1"/>
    <col min="292" max="294" width="3.375" style="105" customWidth="1"/>
    <col min="295" max="297" width="4.125" style="105" customWidth="1"/>
    <col min="298" max="298" width="3.375" style="105" customWidth="1"/>
    <col min="299" max="496" width="2.375" style="105"/>
    <col min="497" max="497" width="1.375" style="105" customWidth="1"/>
    <col min="498" max="544" width="3.375" style="105" customWidth="1"/>
    <col min="545" max="547" width="4.125" style="105" customWidth="1"/>
    <col min="548" max="550" width="3.375" style="105" customWidth="1"/>
    <col min="551" max="553" width="4.125" style="105" customWidth="1"/>
    <col min="554" max="554" width="3.375" style="105" customWidth="1"/>
    <col min="555" max="752" width="2.375" style="105"/>
    <col min="753" max="753" width="1.375" style="105" customWidth="1"/>
    <col min="754" max="800" width="3.375" style="105" customWidth="1"/>
    <col min="801" max="803" width="4.125" style="105" customWidth="1"/>
    <col min="804" max="806" width="3.375" style="105" customWidth="1"/>
    <col min="807" max="809" width="4.125" style="105" customWidth="1"/>
    <col min="810" max="810" width="3.375" style="105" customWidth="1"/>
    <col min="811" max="1008" width="2.375" style="105"/>
    <col min="1009" max="1009" width="1.375" style="105" customWidth="1"/>
    <col min="1010" max="1056" width="3.375" style="105" customWidth="1"/>
    <col min="1057" max="1059" width="4.125" style="105" customWidth="1"/>
    <col min="1060" max="1062" width="3.375" style="105" customWidth="1"/>
    <col min="1063" max="1065" width="4.125" style="105" customWidth="1"/>
    <col min="1066" max="1066" width="3.375" style="105" customWidth="1"/>
    <col min="1067" max="1264" width="2.375" style="105"/>
    <col min="1265" max="1265" width="1.375" style="105" customWidth="1"/>
    <col min="1266" max="1312" width="3.375" style="105" customWidth="1"/>
    <col min="1313" max="1315" width="4.125" style="105" customWidth="1"/>
    <col min="1316" max="1318" width="3.375" style="105" customWidth="1"/>
    <col min="1319" max="1321" width="4.125" style="105" customWidth="1"/>
    <col min="1322" max="1322" width="3.375" style="105" customWidth="1"/>
    <col min="1323" max="1520" width="2.375" style="105"/>
    <col min="1521" max="1521" width="1.375" style="105" customWidth="1"/>
    <col min="1522" max="1568" width="3.375" style="105" customWidth="1"/>
    <col min="1569" max="1571" width="4.125" style="105" customWidth="1"/>
    <col min="1572" max="1574" width="3.375" style="105" customWidth="1"/>
    <col min="1575" max="1577" width="4.125" style="105" customWidth="1"/>
    <col min="1578" max="1578" width="3.375" style="105" customWidth="1"/>
    <col min="1579" max="1776" width="2.375" style="105"/>
    <col min="1777" max="1777" width="1.375" style="105" customWidth="1"/>
    <col min="1778" max="1824" width="3.375" style="105" customWidth="1"/>
    <col min="1825" max="1827" width="4.125" style="105" customWidth="1"/>
    <col min="1828" max="1830" width="3.375" style="105" customWidth="1"/>
    <col min="1831" max="1833" width="4.125" style="105" customWidth="1"/>
    <col min="1834" max="1834" width="3.375" style="105" customWidth="1"/>
    <col min="1835" max="2032" width="2.375" style="105"/>
    <col min="2033" max="2033" width="1.375" style="105" customWidth="1"/>
    <col min="2034" max="2080" width="3.375" style="105" customWidth="1"/>
    <col min="2081" max="2083" width="4.125" style="105" customWidth="1"/>
    <col min="2084" max="2086" width="3.375" style="105" customWidth="1"/>
    <col min="2087" max="2089" width="4.125" style="105" customWidth="1"/>
    <col min="2090" max="2090" width="3.375" style="105" customWidth="1"/>
    <col min="2091" max="2288" width="2.375" style="105"/>
    <col min="2289" max="2289" width="1.375" style="105" customWidth="1"/>
    <col min="2290" max="2336" width="3.375" style="105" customWidth="1"/>
    <col min="2337" max="2339" width="4.125" style="105" customWidth="1"/>
    <col min="2340" max="2342" width="3.375" style="105" customWidth="1"/>
    <col min="2343" max="2345" width="4.125" style="105" customWidth="1"/>
    <col min="2346" max="2346" width="3.375" style="105" customWidth="1"/>
    <col min="2347" max="2544" width="2.375" style="105"/>
    <col min="2545" max="2545" width="1.375" style="105" customWidth="1"/>
    <col min="2546" max="2592" width="3.375" style="105" customWidth="1"/>
    <col min="2593" max="2595" width="4.125" style="105" customWidth="1"/>
    <col min="2596" max="2598" width="3.375" style="105" customWidth="1"/>
    <col min="2599" max="2601" width="4.125" style="105" customWidth="1"/>
    <col min="2602" max="2602" width="3.375" style="105" customWidth="1"/>
    <col min="2603" max="2800" width="2.375" style="105"/>
    <col min="2801" max="2801" width="1.375" style="105" customWidth="1"/>
    <col min="2802" max="2848" width="3.375" style="105" customWidth="1"/>
    <col min="2849" max="2851" width="4.125" style="105" customWidth="1"/>
    <col min="2852" max="2854" width="3.375" style="105" customWidth="1"/>
    <col min="2855" max="2857" width="4.125" style="105" customWidth="1"/>
    <col min="2858" max="2858" width="3.375" style="105" customWidth="1"/>
    <col min="2859" max="3056" width="2.375" style="105"/>
    <col min="3057" max="3057" width="1.375" style="105" customWidth="1"/>
    <col min="3058" max="3104" width="3.375" style="105" customWidth="1"/>
    <col min="3105" max="3107" width="4.125" style="105" customWidth="1"/>
    <col min="3108" max="3110" width="3.375" style="105" customWidth="1"/>
    <col min="3111" max="3113" width="4.125" style="105" customWidth="1"/>
    <col min="3114" max="3114" width="3.375" style="105" customWidth="1"/>
    <col min="3115" max="3312" width="2.375" style="105"/>
    <col min="3313" max="3313" width="1.375" style="105" customWidth="1"/>
    <col min="3314" max="3360" width="3.375" style="105" customWidth="1"/>
    <col min="3361" max="3363" width="4.125" style="105" customWidth="1"/>
    <col min="3364" max="3366" width="3.375" style="105" customWidth="1"/>
    <col min="3367" max="3369" width="4.125" style="105" customWidth="1"/>
    <col min="3370" max="3370" width="3.375" style="105" customWidth="1"/>
    <col min="3371" max="3568" width="2.375" style="105"/>
    <col min="3569" max="3569" width="1.375" style="105" customWidth="1"/>
    <col min="3570" max="3616" width="3.375" style="105" customWidth="1"/>
    <col min="3617" max="3619" width="4.125" style="105" customWidth="1"/>
    <col min="3620" max="3622" width="3.375" style="105" customWidth="1"/>
    <col min="3623" max="3625" width="4.125" style="105" customWidth="1"/>
    <col min="3626" max="3626" width="3.375" style="105" customWidth="1"/>
    <col min="3627" max="3824" width="2.375" style="105"/>
    <col min="3825" max="3825" width="1.375" style="105" customWidth="1"/>
    <col min="3826" max="3872" width="3.375" style="105" customWidth="1"/>
    <col min="3873" max="3875" width="4.125" style="105" customWidth="1"/>
    <col min="3876" max="3878" width="3.375" style="105" customWidth="1"/>
    <col min="3879" max="3881" width="4.125" style="105" customWidth="1"/>
    <col min="3882" max="3882" width="3.375" style="105" customWidth="1"/>
    <col min="3883" max="4080" width="2.375" style="105"/>
    <col min="4081" max="4081" width="1.375" style="105" customWidth="1"/>
    <col min="4082" max="4128" width="3.375" style="105" customWidth="1"/>
    <col min="4129" max="4131" width="4.125" style="105" customWidth="1"/>
    <col min="4132" max="4134" width="3.375" style="105" customWidth="1"/>
    <col min="4135" max="4137" width="4.125" style="105" customWidth="1"/>
    <col min="4138" max="4138" width="3.375" style="105" customWidth="1"/>
    <col min="4139" max="4336" width="2.375" style="105"/>
    <col min="4337" max="4337" width="1.375" style="105" customWidth="1"/>
    <col min="4338" max="4384" width="3.375" style="105" customWidth="1"/>
    <col min="4385" max="4387" width="4.125" style="105" customWidth="1"/>
    <col min="4388" max="4390" width="3.375" style="105" customWidth="1"/>
    <col min="4391" max="4393" width="4.125" style="105" customWidth="1"/>
    <col min="4394" max="4394" width="3.375" style="105" customWidth="1"/>
    <col min="4395" max="4592" width="2.375" style="105"/>
    <col min="4593" max="4593" width="1.375" style="105" customWidth="1"/>
    <col min="4594" max="4640" width="3.375" style="105" customWidth="1"/>
    <col min="4641" max="4643" width="4.125" style="105" customWidth="1"/>
    <col min="4644" max="4646" width="3.375" style="105" customWidth="1"/>
    <col min="4647" max="4649" width="4.125" style="105" customWidth="1"/>
    <col min="4650" max="4650" width="3.375" style="105" customWidth="1"/>
    <col min="4651" max="4848" width="2.375" style="105"/>
    <col min="4849" max="4849" width="1.375" style="105" customWidth="1"/>
    <col min="4850" max="4896" width="3.375" style="105" customWidth="1"/>
    <col min="4897" max="4899" width="4.125" style="105" customWidth="1"/>
    <col min="4900" max="4902" width="3.375" style="105" customWidth="1"/>
    <col min="4903" max="4905" width="4.125" style="105" customWidth="1"/>
    <col min="4906" max="4906" width="3.375" style="105" customWidth="1"/>
    <col min="4907" max="5104" width="2.375" style="105"/>
    <col min="5105" max="5105" width="1.375" style="105" customWidth="1"/>
    <col min="5106" max="5152" width="3.375" style="105" customWidth="1"/>
    <col min="5153" max="5155" width="4.125" style="105" customWidth="1"/>
    <col min="5156" max="5158" width="3.375" style="105" customWidth="1"/>
    <col min="5159" max="5161" width="4.125" style="105" customWidth="1"/>
    <col min="5162" max="5162" width="3.375" style="105" customWidth="1"/>
    <col min="5163" max="5360" width="2.375" style="105"/>
    <col min="5361" max="5361" width="1.375" style="105" customWidth="1"/>
    <col min="5362" max="5408" width="3.375" style="105" customWidth="1"/>
    <col min="5409" max="5411" width="4.125" style="105" customWidth="1"/>
    <col min="5412" max="5414" width="3.375" style="105" customWidth="1"/>
    <col min="5415" max="5417" width="4.125" style="105" customWidth="1"/>
    <col min="5418" max="5418" width="3.375" style="105" customWidth="1"/>
    <col min="5419" max="5616" width="2.375" style="105"/>
    <col min="5617" max="5617" width="1.375" style="105" customWidth="1"/>
    <col min="5618" max="5664" width="3.375" style="105" customWidth="1"/>
    <col min="5665" max="5667" width="4.125" style="105" customWidth="1"/>
    <col min="5668" max="5670" width="3.375" style="105" customWidth="1"/>
    <col min="5671" max="5673" width="4.125" style="105" customWidth="1"/>
    <col min="5674" max="5674" width="3.375" style="105" customWidth="1"/>
    <col min="5675" max="5872" width="2.375" style="105"/>
    <col min="5873" max="5873" width="1.375" style="105" customWidth="1"/>
    <col min="5874" max="5920" width="3.375" style="105" customWidth="1"/>
    <col min="5921" max="5923" width="4.125" style="105" customWidth="1"/>
    <col min="5924" max="5926" width="3.375" style="105" customWidth="1"/>
    <col min="5927" max="5929" width="4.125" style="105" customWidth="1"/>
    <col min="5930" max="5930" width="3.375" style="105" customWidth="1"/>
    <col min="5931" max="6128" width="2.375" style="105"/>
    <col min="6129" max="6129" width="1.375" style="105" customWidth="1"/>
    <col min="6130" max="6176" width="3.375" style="105" customWidth="1"/>
    <col min="6177" max="6179" width="4.125" style="105" customWidth="1"/>
    <col min="6180" max="6182" width="3.375" style="105" customWidth="1"/>
    <col min="6183" max="6185" width="4.125" style="105" customWidth="1"/>
    <col min="6186" max="6186" width="3.375" style="105" customWidth="1"/>
    <col min="6187" max="6384" width="2.375" style="105"/>
    <col min="6385" max="6385" width="1.375" style="105" customWidth="1"/>
    <col min="6386" max="6432" width="3.375" style="105" customWidth="1"/>
    <col min="6433" max="6435" width="4.125" style="105" customWidth="1"/>
    <col min="6436" max="6438" width="3.375" style="105" customWidth="1"/>
    <col min="6439" max="6441" width="4.125" style="105" customWidth="1"/>
    <col min="6442" max="6442" width="3.375" style="105" customWidth="1"/>
    <col min="6443" max="6640" width="2.375" style="105"/>
    <col min="6641" max="6641" width="1.375" style="105" customWidth="1"/>
    <col min="6642" max="6688" width="3.375" style="105" customWidth="1"/>
    <col min="6689" max="6691" width="4.125" style="105" customWidth="1"/>
    <col min="6692" max="6694" width="3.375" style="105" customWidth="1"/>
    <col min="6695" max="6697" width="4.125" style="105" customWidth="1"/>
    <col min="6698" max="6698" width="3.375" style="105" customWidth="1"/>
    <col min="6699" max="6896" width="2.375" style="105"/>
    <col min="6897" max="6897" width="1.375" style="105" customWidth="1"/>
    <col min="6898" max="6944" width="3.375" style="105" customWidth="1"/>
    <col min="6945" max="6947" width="4.125" style="105" customWidth="1"/>
    <col min="6948" max="6950" width="3.375" style="105" customWidth="1"/>
    <col min="6951" max="6953" width="4.125" style="105" customWidth="1"/>
    <col min="6954" max="6954" width="3.375" style="105" customWidth="1"/>
    <col min="6955" max="7152" width="2.375" style="105"/>
    <col min="7153" max="7153" width="1.375" style="105" customWidth="1"/>
    <col min="7154" max="7200" width="3.375" style="105" customWidth="1"/>
    <col min="7201" max="7203" width="4.125" style="105" customWidth="1"/>
    <col min="7204" max="7206" width="3.375" style="105" customWidth="1"/>
    <col min="7207" max="7209" width="4.125" style="105" customWidth="1"/>
    <col min="7210" max="7210" width="3.375" style="105" customWidth="1"/>
    <col min="7211" max="7408" width="2.375" style="105"/>
    <col min="7409" max="7409" width="1.375" style="105" customWidth="1"/>
    <col min="7410" max="7456" width="3.375" style="105" customWidth="1"/>
    <col min="7457" max="7459" width="4.125" style="105" customWidth="1"/>
    <col min="7460" max="7462" width="3.375" style="105" customWidth="1"/>
    <col min="7463" max="7465" width="4.125" style="105" customWidth="1"/>
    <col min="7466" max="7466" width="3.375" style="105" customWidth="1"/>
    <col min="7467" max="7664" width="2.375" style="105"/>
    <col min="7665" max="7665" width="1.375" style="105" customWidth="1"/>
    <col min="7666" max="7712" width="3.375" style="105" customWidth="1"/>
    <col min="7713" max="7715" width="4.125" style="105" customWidth="1"/>
    <col min="7716" max="7718" width="3.375" style="105" customWidth="1"/>
    <col min="7719" max="7721" width="4.125" style="105" customWidth="1"/>
    <col min="7722" max="7722" width="3.375" style="105" customWidth="1"/>
    <col min="7723" max="7920" width="2.375" style="105"/>
    <col min="7921" max="7921" width="1.375" style="105" customWidth="1"/>
    <col min="7922" max="7968" width="3.375" style="105" customWidth="1"/>
    <col min="7969" max="7971" width="4.125" style="105" customWidth="1"/>
    <col min="7972" max="7974" width="3.375" style="105" customWidth="1"/>
    <col min="7975" max="7977" width="4.125" style="105" customWidth="1"/>
    <col min="7978" max="7978" width="3.375" style="105" customWidth="1"/>
    <col min="7979" max="8176" width="2.375" style="105"/>
    <col min="8177" max="8177" width="1.375" style="105" customWidth="1"/>
    <col min="8178" max="8224" width="3.375" style="105" customWidth="1"/>
    <col min="8225" max="8227" width="4.125" style="105" customWidth="1"/>
    <col min="8228" max="8230" width="3.375" style="105" customWidth="1"/>
    <col min="8231" max="8233" width="4.125" style="105" customWidth="1"/>
    <col min="8234" max="8234" width="3.375" style="105" customWidth="1"/>
    <col min="8235" max="8432" width="2.375" style="105"/>
    <col min="8433" max="8433" width="1.375" style="105" customWidth="1"/>
    <col min="8434" max="8480" width="3.375" style="105" customWidth="1"/>
    <col min="8481" max="8483" width="4.125" style="105" customWidth="1"/>
    <col min="8484" max="8486" width="3.375" style="105" customWidth="1"/>
    <col min="8487" max="8489" width="4.125" style="105" customWidth="1"/>
    <col min="8490" max="8490" width="3.375" style="105" customWidth="1"/>
    <col min="8491" max="8688" width="2.375" style="105"/>
    <col min="8689" max="8689" width="1.375" style="105" customWidth="1"/>
    <col min="8690" max="8736" width="3.375" style="105" customWidth="1"/>
    <col min="8737" max="8739" width="4.125" style="105" customWidth="1"/>
    <col min="8740" max="8742" width="3.375" style="105" customWidth="1"/>
    <col min="8743" max="8745" width="4.125" style="105" customWidth="1"/>
    <col min="8746" max="8746" width="3.375" style="105" customWidth="1"/>
    <col min="8747" max="8944" width="2.375" style="105"/>
    <col min="8945" max="8945" width="1.375" style="105" customWidth="1"/>
    <col min="8946" max="8992" width="3.375" style="105" customWidth="1"/>
    <col min="8993" max="8995" width="4.125" style="105" customWidth="1"/>
    <col min="8996" max="8998" width="3.375" style="105" customWidth="1"/>
    <col min="8999" max="9001" width="4.125" style="105" customWidth="1"/>
    <col min="9002" max="9002" width="3.375" style="105" customWidth="1"/>
    <col min="9003" max="9200" width="2.375" style="105"/>
    <col min="9201" max="9201" width="1.375" style="105" customWidth="1"/>
    <col min="9202" max="9248" width="3.375" style="105" customWidth="1"/>
    <col min="9249" max="9251" width="4.125" style="105" customWidth="1"/>
    <col min="9252" max="9254" width="3.375" style="105" customWidth="1"/>
    <col min="9255" max="9257" width="4.125" style="105" customWidth="1"/>
    <col min="9258" max="9258" width="3.375" style="105" customWidth="1"/>
    <col min="9259" max="9456" width="2.375" style="105"/>
    <col min="9457" max="9457" width="1.375" style="105" customWidth="1"/>
    <col min="9458" max="9504" width="3.375" style="105" customWidth="1"/>
    <col min="9505" max="9507" width="4.125" style="105" customWidth="1"/>
    <col min="9508" max="9510" width="3.375" style="105" customWidth="1"/>
    <col min="9511" max="9513" width="4.125" style="105" customWidth="1"/>
    <col min="9514" max="9514" width="3.375" style="105" customWidth="1"/>
    <col min="9515" max="9712" width="2.375" style="105"/>
    <col min="9713" max="9713" width="1.375" style="105" customWidth="1"/>
    <col min="9714" max="9760" width="3.375" style="105" customWidth="1"/>
    <col min="9761" max="9763" width="4.125" style="105" customWidth="1"/>
    <col min="9764" max="9766" width="3.375" style="105" customWidth="1"/>
    <col min="9767" max="9769" width="4.125" style="105" customWidth="1"/>
    <col min="9770" max="9770" width="3.375" style="105" customWidth="1"/>
    <col min="9771" max="9968" width="2.375" style="105"/>
    <col min="9969" max="9969" width="1.375" style="105" customWidth="1"/>
    <col min="9970" max="10016" width="3.375" style="105" customWidth="1"/>
    <col min="10017" max="10019" width="4.125" style="105" customWidth="1"/>
    <col min="10020" max="10022" width="3.375" style="105" customWidth="1"/>
    <col min="10023" max="10025" width="4.125" style="105" customWidth="1"/>
    <col min="10026" max="10026" width="3.375" style="105" customWidth="1"/>
    <col min="10027" max="10224" width="2.375" style="105"/>
    <col min="10225" max="10225" width="1.375" style="105" customWidth="1"/>
    <col min="10226" max="10272" width="3.375" style="105" customWidth="1"/>
    <col min="10273" max="10275" width="4.125" style="105" customWidth="1"/>
    <col min="10276" max="10278" width="3.375" style="105" customWidth="1"/>
    <col min="10279" max="10281" width="4.125" style="105" customWidth="1"/>
    <col min="10282" max="10282" width="3.375" style="105" customWidth="1"/>
    <col min="10283" max="10480" width="2.375" style="105"/>
    <col min="10481" max="10481" width="1.375" style="105" customWidth="1"/>
    <col min="10482" max="10528" width="3.375" style="105" customWidth="1"/>
    <col min="10529" max="10531" width="4.125" style="105" customWidth="1"/>
    <col min="10532" max="10534" width="3.375" style="105" customWidth="1"/>
    <col min="10535" max="10537" width="4.125" style="105" customWidth="1"/>
    <col min="10538" max="10538" width="3.375" style="105" customWidth="1"/>
    <col min="10539" max="10736" width="2.375" style="105"/>
    <col min="10737" max="10737" width="1.375" style="105" customWidth="1"/>
    <col min="10738" max="10784" width="3.375" style="105" customWidth="1"/>
    <col min="10785" max="10787" width="4.125" style="105" customWidth="1"/>
    <col min="10788" max="10790" width="3.375" style="105" customWidth="1"/>
    <col min="10791" max="10793" width="4.125" style="105" customWidth="1"/>
    <col min="10794" max="10794" width="3.375" style="105" customWidth="1"/>
    <col min="10795" max="10992" width="2.375" style="105"/>
    <col min="10993" max="10993" width="1.375" style="105" customWidth="1"/>
    <col min="10994" max="11040" width="3.375" style="105" customWidth="1"/>
    <col min="11041" max="11043" width="4.125" style="105" customWidth="1"/>
    <col min="11044" max="11046" width="3.375" style="105" customWidth="1"/>
    <col min="11047" max="11049" width="4.125" style="105" customWidth="1"/>
    <col min="11050" max="11050" width="3.375" style="105" customWidth="1"/>
    <col min="11051" max="11248" width="2.375" style="105"/>
    <col min="11249" max="11249" width="1.375" style="105" customWidth="1"/>
    <col min="11250" max="11296" width="3.375" style="105" customWidth="1"/>
    <col min="11297" max="11299" width="4.125" style="105" customWidth="1"/>
    <col min="11300" max="11302" width="3.375" style="105" customWidth="1"/>
    <col min="11303" max="11305" width="4.125" style="105" customWidth="1"/>
    <col min="11306" max="11306" width="3.375" style="105" customWidth="1"/>
    <col min="11307" max="11504" width="2.375" style="105"/>
    <col min="11505" max="11505" width="1.375" style="105" customWidth="1"/>
    <col min="11506" max="11552" width="3.375" style="105" customWidth="1"/>
    <col min="11553" max="11555" width="4.125" style="105" customWidth="1"/>
    <col min="11556" max="11558" width="3.375" style="105" customWidth="1"/>
    <col min="11559" max="11561" width="4.125" style="105" customWidth="1"/>
    <col min="11562" max="11562" width="3.375" style="105" customWidth="1"/>
    <col min="11563" max="11760" width="2.375" style="105"/>
    <col min="11761" max="11761" width="1.375" style="105" customWidth="1"/>
    <col min="11762" max="11808" width="3.375" style="105" customWidth="1"/>
    <col min="11809" max="11811" width="4.125" style="105" customWidth="1"/>
    <col min="11812" max="11814" width="3.375" style="105" customWidth="1"/>
    <col min="11815" max="11817" width="4.125" style="105" customWidth="1"/>
    <col min="11818" max="11818" width="3.375" style="105" customWidth="1"/>
    <col min="11819" max="12016" width="2.375" style="105"/>
    <col min="12017" max="12017" width="1.375" style="105" customWidth="1"/>
    <col min="12018" max="12064" width="3.375" style="105" customWidth="1"/>
    <col min="12065" max="12067" width="4.125" style="105" customWidth="1"/>
    <col min="12068" max="12070" width="3.375" style="105" customWidth="1"/>
    <col min="12071" max="12073" width="4.125" style="105" customWidth="1"/>
    <col min="12074" max="12074" width="3.375" style="105" customWidth="1"/>
    <col min="12075" max="12272" width="2.375" style="105"/>
    <col min="12273" max="12273" width="1.375" style="105" customWidth="1"/>
    <col min="12274" max="12320" width="3.375" style="105" customWidth="1"/>
    <col min="12321" max="12323" width="4.125" style="105" customWidth="1"/>
    <col min="12324" max="12326" width="3.375" style="105" customWidth="1"/>
    <col min="12327" max="12329" width="4.125" style="105" customWidth="1"/>
    <col min="12330" max="12330" width="3.375" style="105" customWidth="1"/>
    <col min="12331" max="12528" width="2.375" style="105"/>
    <col min="12529" max="12529" width="1.375" style="105" customWidth="1"/>
    <col min="12530" max="12576" width="3.375" style="105" customWidth="1"/>
    <col min="12577" max="12579" width="4.125" style="105" customWidth="1"/>
    <col min="12580" max="12582" width="3.375" style="105" customWidth="1"/>
    <col min="12583" max="12585" width="4.125" style="105" customWidth="1"/>
    <col min="12586" max="12586" width="3.375" style="105" customWidth="1"/>
    <col min="12587" max="12784" width="2.375" style="105"/>
    <col min="12785" max="12785" width="1.375" style="105" customWidth="1"/>
    <col min="12786" max="12832" width="3.375" style="105" customWidth="1"/>
    <col min="12833" max="12835" width="4.125" style="105" customWidth="1"/>
    <col min="12836" max="12838" width="3.375" style="105" customWidth="1"/>
    <col min="12839" max="12841" width="4.125" style="105" customWidth="1"/>
    <col min="12842" max="12842" width="3.375" style="105" customWidth="1"/>
    <col min="12843" max="13040" width="2.375" style="105"/>
    <col min="13041" max="13041" width="1.375" style="105" customWidth="1"/>
    <col min="13042" max="13088" width="3.375" style="105" customWidth="1"/>
    <col min="13089" max="13091" width="4.125" style="105" customWidth="1"/>
    <col min="13092" max="13094" width="3.375" style="105" customWidth="1"/>
    <col min="13095" max="13097" width="4.125" style="105" customWidth="1"/>
    <col min="13098" max="13098" width="3.375" style="105" customWidth="1"/>
    <col min="13099" max="13296" width="2.375" style="105"/>
    <col min="13297" max="13297" width="1.375" style="105" customWidth="1"/>
    <col min="13298" max="13344" width="3.375" style="105" customWidth="1"/>
    <col min="13345" max="13347" width="4.125" style="105" customWidth="1"/>
    <col min="13348" max="13350" width="3.375" style="105" customWidth="1"/>
    <col min="13351" max="13353" width="4.125" style="105" customWidth="1"/>
    <col min="13354" max="13354" width="3.375" style="105" customWidth="1"/>
    <col min="13355" max="13552" width="2.375" style="105"/>
    <col min="13553" max="13553" width="1.375" style="105" customWidth="1"/>
    <col min="13554" max="13600" width="3.375" style="105" customWidth="1"/>
    <col min="13601" max="13603" width="4.125" style="105" customWidth="1"/>
    <col min="13604" max="13606" width="3.375" style="105" customWidth="1"/>
    <col min="13607" max="13609" width="4.125" style="105" customWidth="1"/>
    <col min="13610" max="13610" width="3.375" style="105" customWidth="1"/>
    <col min="13611" max="13808" width="2.375" style="105"/>
    <col min="13809" max="13809" width="1.375" style="105" customWidth="1"/>
    <col min="13810" max="13856" width="3.375" style="105" customWidth="1"/>
    <col min="13857" max="13859" width="4.125" style="105" customWidth="1"/>
    <col min="13860" max="13862" width="3.375" style="105" customWidth="1"/>
    <col min="13863" max="13865" width="4.125" style="105" customWidth="1"/>
    <col min="13866" max="13866" width="3.375" style="105" customWidth="1"/>
    <col min="13867" max="14064" width="2.375" style="105"/>
    <col min="14065" max="14065" width="1.375" style="105" customWidth="1"/>
    <col min="14066" max="14112" width="3.375" style="105" customWidth="1"/>
    <col min="14113" max="14115" width="4.125" style="105" customWidth="1"/>
    <col min="14116" max="14118" width="3.375" style="105" customWidth="1"/>
    <col min="14119" max="14121" width="4.125" style="105" customWidth="1"/>
    <col min="14122" max="14122" width="3.375" style="105" customWidth="1"/>
    <col min="14123" max="14320" width="2.375" style="105"/>
    <col min="14321" max="14321" width="1.375" style="105" customWidth="1"/>
    <col min="14322" max="14368" width="3.375" style="105" customWidth="1"/>
    <col min="14369" max="14371" width="4.125" style="105" customWidth="1"/>
    <col min="14372" max="14374" width="3.375" style="105" customWidth="1"/>
    <col min="14375" max="14377" width="4.125" style="105" customWidth="1"/>
    <col min="14378" max="14378" width="3.375" style="105" customWidth="1"/>
    <col min="14379" max="14576" width="2.375" style="105"/>
    <col min="14577" max="14577" width="1.375" style="105" customWidth="1"/>
    <col min="14578" max="14624" width="3.375" style="105" customWidth="1"/>
    <col min="14625" max="14627" width="4.125" style="105" customWidth="1"/>
    <col min="14628" max="14630" width="3.375" style="105" customWidth="1"/>
    <col min="14631" max="14633" width="4.125" style="105" customWidth="1"/>
    <col min="14634" max="14634" width="3.375" style="105" customWidth="1"/>
    <col min="14635" max="14832" width="2.375" style="105"/>
    <col min="14833" max="14833" width="1.375" style="105" customWidth="1"/>
    <col min="14834" max="14880" width="3.375" style="105" customWidth="1"/>
    <col min="14881" max="14883" width="4.125" style="105" customWidth="1"/>
    <col min="14884" max="14886" width="3.375" style="105" customWidth="1"/>
    <col min="14887" max="14889" width="4.125" style="105" customWidth="1"/>
    <col min="14890" max="14890" width="3.375" style="105" customWidth="1"/>
    <col min="14891" max="15088" width="2.375" style="105"/>
    <col min="15089" max="15089" width="1.375" style="105" customWidth="1"/>
    <col min="15090" max="15136" width="3.375" style="105" customWidth="1"/>
    <col min="15137" max="15139" width="4.125" style="105" customWidth="1"/>
    <col min="15140" max="15142" width="3.375" style="105" customWidth="1"/>
    <col min="15143" max="15145" width="4.125" style="105" customWidth="1"/>
    <col min="15146" max="15146" width="3.375" style="105" customWidth="1"/>
    <col min="15147" max="15344" width="2.375" style="105"/>
    <col min="15345" max="15345" width="1.375" style="105" customWidth="1"/>
    <col min="15346" max="15392" width="3.375" style="105" customWidth="1"/>
    <col min="15393" max="15395" width="4.125" style="105" customWidth="1"/>
    <col min="15396" max="15398" width="3.375" style="105" customWidth="1"/>
    <col min="15399" max="15401" width="4.125" style="105" customWidth="1"/>
    <col min="15402" max="15402" width="3.375" style="105" customWidth="1"/>
    <col min="15403" max="15600" width="2.375" style="105"/>
    <col min="15601" max="15601" width="1.375" style="105" customWidth="1"/>
    <col min="15602" max="15648" width="3.375" style="105" customWidth="1"/>
    <col min="15649" max="15651" width="4.125" style="105" customWidth="1"/>
    <col min="15652" max="15654" width="3.375" style="105" customWidth="1"/>
    <col min="15655" max="15657" width="4.125" style="105" customWidth="1"/>
    <col min="15658" max="15658" width="3.375" style="105" customWidth="1"/>
    <col min="15659" max="15856" width="2.375" style="105"/>
    <col min="15857" max="15857" width="1.375" style="105" customWidth="1"/>
    <col min="15858" max="15904" width="3.375" style="105" customWidth="1"/>
    <col min="15905" max="15907" width="4.125" style="105" customWidth="1"/>
    <col min="15908" max="15910" width="3.375" style="105" customWidth="1"/>
    <col min="15911" max="15913" width="4.125" style="105" customWidth="1"/>
    <col min="15914" max="15914" width="3.375" style="105" customWidth="1"/>
    <col min="15915" max="16112" width="2.375" style="105"/>
    <col min="16113" max="16113" width="1.375" style="105" customWidth="1"/>
    <col min="16114" max="16160" width="3.375" style="105" customWidth="1"/>
    <col min="16161" max="16163" width="4.125" style="105" customWidth="1"/>
    <col min="16164" max="16166" width="3.375" style="105" customWidth="1"/>
    <col min="16167" max="16169" width="4.125" style="105" customWidth="1"/>
    <col min="16170" max="16170" width="3.375" style="105" customWidth="1"/>
    <col min="16171" max="16384" width="2.375" style="105"/>
  </cols>
  <sheetData>
    <row r="1" spans="2:46" s="97" customFormat="1" ht="5.45" customHeight="1" thickBot="1"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3"/>
      <c r="AJ1" s="103"/>
      <c r="AK1" s="103"/>
      <c r="AL1" s="103"/>
      <c r="AM1" s="103"/>
      <c r="AN1" s="103"/>
      <c r="AO1" s="101"/>
      <c r="AP1" s="101"/>
      <c r="AQ1" s="101"/>
      <c r="AR1" s="101"/>
      <c r="AS1" s="101"/>
      <c r="AT1" s="101"/>
    </row>
    <row r="2" spans="2:46" s="98" customFormat="1" ht="15.75">
      <c r="O2" s="502" t="str">
        <f>表紙!E12</f>
        <v>システム名</v>
      </c>
      <c r="P2" s="494"/>
      <c r="Q2" s="495"/>
      <c r="R2" s="504" t="str">
        <f>表紙!L12</f>
        <v>Acelink</v>
      </c>
      <c r="S2" s="484"/>
      <c r="T2" s="484"/>
      <c r="U2" s="484"/>
      <c r="V2" s="484"/>
      <c r="W2" s="484"/>
      <c r="X2" s="484"/>
      <c r="Y2" s="486"/>
      <c r="Z2" s="493" t="str">
        <f>表紙!E15</f>
        <v>機能ID</v>
      </c>
      <c r="AA2" s="494"/>
      <c r="AB2" s="495"/>
      <c r="AC2" s="504" t="str">
        <f>表紙!L15</f>
        <v>VKZ310000310100CALC</v>
      </c>
      <c r="AD2" s="484"/>
      <c r="AE2" s="484"/>
      <c r="AF2" s="484"/>
      <c r="AG2" s="484"/>
      <c r="AH2" s="484"/>
      <c r="AI2" s="486"/>
      <c r="AJ2" s="493" t="str">
        <f>表紙!E16</f>
        <v>機能名</v>
      </c>
      <c r="AK2" s="494"/>
      <c r="AL2" s="495"/>
      <c r="AM2" s="504" t="str">
        <f>表紙!L16</f>
        <v>科目別集計</v>
      </c>
      <c r="AN2" s="484"/>
      <c r="AO2" s="484"/>
      <c r="AP2" s="484"/>
      <c r="AQ2" s="484"/>
      <c r="AR2" s="484"/>
      <c r="AS2" s="485"/>
      <c r="AT2" s="100"/>
    </row>
    <row r="3" spans="2:46" s="98" customFormat="1" ht="15.75">
      <c r="O3" s="503" t="str">
        <f>表紙!E13</f>
        <v>サブシステムID</v>
      </c>
      <c r="P3" s="497"/>
      <c r="Q3" s="498"/>
      <c r="R3" s="474" t="str">
        <f>表紙!L13</f>
        <v>AL</v>
      </c>
      <c r="S3" s="475"/>
      <c r="T3" s="475"/>
      <c r="U3" s="475"/>
      <c r="V3" s="475"/>
      <c r="W3" s="475"/>
      <c r="X3" s="475"/>
      <c r="Y3" s="505"/>
      <c r="Z3" s="496" t="str">
        <f>表紙!E18</f>
        <v>作成年月日</v>
      </c>
      <c r="AA3" s="497"/>
      <c r="AB3" s="498"/>
      <c r="AC3" s="487">
        <f>表紙!L18</f>
        <v>42579</v>
      </c>
      <c r="AD3" s="488"/>
      <c r="AE3" s="488"/>
      <c r="AF3" s="488"/>
      <c r="AG3" s="488"/>
      <c r="AH3" s="488"/>
      <c r="AI3" s="489"/>
      <c r="AJ3" s="496" t="str">
        <f>表紙!E19</f>
        <v>作成者</v>
      </c>
      <c r="AK3" s="497"/>
      <c r="AL3" s="498"/>
      <c r="AM3" s="474" t="str">
        <f>表紙!L19</f>
        <v>祖父江 大樹</v>
      </c>
      <c r="AN3" s="475"/>
      <c r="AO3" s="475"/>
      <c r="AP3" s="475"/>
      <c r="AQ3" s="475"/>
      <c r="AR3" s="475"/>
      <c r="AS3" s="476"/>
      <c r="AT3" s="100"/>
    </row>
    <row r="4" spans="2:46" s="98" customFormat="1" thickBot="1">
      <c r="O4" s="477" t="str">
        <f>表紙!E14</f>
        <v>サブシステム名</v>
      </c>
      <c r="P4" s="478"/>
      <c r="Q4" s="479"/>
      <c r="R4" s="471" t="str">
        <f>表紙!L14</f>
        <v>VKZ</v>
      </c>
      <c r="S4" s="472"/>
      <c r="T4" s="472"/>
      <c r="U4" s="472"/>
      <c r="V4" s="472"/>
      <c r="W4" s="472"/>
      <c r="X4" s="472"/>
      <c r="Y4" s="506"/>
      <c r="Z4" s="499" t="str">
        <f>表紙!E20</f>
        <v>最終更新年月日</v>
      </c>
      <c r="AA4" s="478"/>
      <c r="AB4" s="479"/>
      <c r="AC4" s="490">
        <f>表紙!L20</f>
        <v>42779</v>
      </c>
      <c r="AD4" s="491"/>
      <c r="AE4" s="491"/>
      <c r="AF4" s="491"/>
      <c r="AG4" s="491"/>
      <c r="AH4" s="491"/>
      <c r="AI4" s="492"/>
      <c r="AJ4" s="499" t="str">
        <f>表紙!E21</f>
        <v>最終更新者</v>
      </c>
      <c r="AK4" s="478"/>
      <c r="AL4" s="479"/>
      <c r="AM4" s="471" t="str">
        <f>表紙!L21</f>
        <v>米田 美文</v>
      </c>
      <c r="AN4" s="472"/>
      <c r="AO4" s="472"/>
      <c r="AP4" s="472"/>
      <c r="AQ4" s="472"/>
      <c r="AR4" s="472"/>
      <c r="AS4" s="473"/>
      <c r="AT4" s="100"/>
    </row>
    <row r="5" spans="2:46" s="98" customFormat="1" ht="6.4" customHeight="1">
      <c r="AO5" s="99"/>
      <c r="AP5" s="99"/>
      <c r="AQ5" s="99"/>
      <c r="AR5" s="99"/>
      <c r="AS5" s="100"/>
      <c r="AT5" s="100"/>
    </row>
    <row r="6" spans="2:46" s="98" customFormat="1" ht="15.75">
      <c r="AO6" s="99"/>
      <c r="AP6" s="99"/>
      <c r="AQ6" s="99"/>
      <c r="AR6" s="99"/>
      <c r="AS6" s="100"/>
      <c r="AT6" s="100"/>
    </row>
    <row r="7" spans="2:46" s="98" customFormat="1">
      <c r="B7" s="109" t="s">
        <v>108</v>
      </c>
      <c r="I7" s="564" t="s">
        <v>979</v>
      </c>
      <c r="J7" s="565"/>
      <c r="K7" s="565"/>
      <c r="L7" s="565"/>
      <c r="M7" s="565"/>
      <c r="N7" s="565"/>
      <c r="O7" s="565"/>
      <c r="P7" s="565"/>
      <c r="Q7" s="564" t="s">
        <v>445</v>
      </c>
      <c r="R7" s="565"/>
      <c r="S7" s="565"/>
      <c r="T7" s="565"/>
      <c r="U7" s="565"/>
      <c r="V7" s="565"/>
      <c r="W7" s="565"/>
      <c r="X7" s="565"/>
      <c r="Y7" s="565"/>
      <c r="AO7" s="99"/>
      <c r="AP7" s="99"/>
      <c r="AQ7" s="99"/>
      <c r="AR7" s="99"/>
      <c r="AS7" s="100"/>
      <c r="AT7" s="100"/>
    </row>
    <row r="8" spans="2:46" s="98" customFormat="1">
      <c r="B8" s="109" t="s">
        <v>120</v>
      </c>
      <c r="I8" s="565" t="s">
        <v>717</v>
      </c>
      <c r="J8" s="565"/>
      <c r="K8" s="565"/>
      <c r="L8" s="565"/>
      <c r="M8" s="565"/>
      <c r="N8" s="565"/>
      <c r="O8" s="565"/>
      <c r="P8" s="565"/>
      <c r="AO8" s="99"/>
      <c r="AP8" s="99"/>
      <c r="AQ8" s="99"/>
      <c r="AR8" s="99"/>
      <c r="AS8" s="100"/>
      <c r="AT8" s="100"/>
    </row>
    <row r="9" spans="2:46" s="98" customFormat="1">
      <c r="B9" s="109" t="s">
        <v>121</v>
      </c>
      <c r="I9" s="565" t="s">
        <v>713</v>
      </c>
      <c r="J9" s="565"/>
      <c r="K9" s="565"/>
      <c r="L9" s="565"/>
      <c r="M9" s="565"/>
      <c r="N9" s="565"/>
      <c r="O9" s="565"/>
      <c r="P9" s="565"/>
      <c r="Q9" s="565" t="s">
        <v>445</v>
      </c>
      <c r="R9" s="565"/>
      <c r="S9" s="565"/>
      <c r="T9" s="565"/>
      <c r="U9" s="565"/>
      <c r="V9" s="565"/>
      <c r="W9" s="565"/>
      <c r="X9" s="565"/>
      <c r="Y9" s="565"/>
      <c r="AO9" s="99"/>
      <c r="AP9" s="99"/>
      <c r="AQ9" s="99"/>
      <c r="AR9" s="99"/>
      <c r="AS9" s="100"/>
      <c r="AT9" s="100"/>
    </row>
    <row r="10" spans="2:46" s="98" customFormat="1" ht="15.75">
      <c r="AO10" s="99"/>
      <c r="AP10" s="99"/>
      <c r="AQ10" s="99"/>
      <c r="AR10" s="99"/>
      <c r="AS10" s="100"/>
      <c r="AT10" s="100"/>
    </row>
    <row r="11" spans="2:46" s="98" customFormat="1" ht="15.75">
      <c r="AO11" s="99"/>
      <c r="AP11" s="99"/>
      <c r="AQ11" s="99"/>
      <c r="AR11" s="99"/>
      <c r="AS11" s="100"/>
      <c r="AT11" s="100"/>
    </row>
    <row r="12" spans="2:46" s="98" customFormat="1">
      <c r="B12" s="109" t="s">
        <v>22</v>
      </c>
      <c r="AO12" s="99"/>
      <c r="AP12" s="99"/>
      <c r="AQ12" s="99"/>
      <c r="AR12" s="99"/>
      <c r="AS12" s="100"/>
      <c r="AT12" s="100"/>
    </row>
    <row r="13" spans="2:46" s="98" customFormat="1" ht="15.75">
      <c r="AO13" s="99"/>
      <c r="AP13" s="99"/>
      <c r="AQ13" s="99"/>
      <c r="AR13" s="99"/>
      <c r="AS13" s="100"/>
      <c r="AT13" s="100"/>
    </row>
    <row r="14" spans="2:46" s="98" customFormat="1" ht="15.75">
      <c r="C14" s="106" t="s">
        <v>332</v>
      </c>
      <c r="AO14" s="99"/>
      <c r="AP14" s="99"/>
      <c r="AQ14" s="99"/>
      <c r="AR14" s="99"/>
      <c r="AS14" s="100"/>
      <c r="AT14" s="100"/>
    </row>
    <row r="15" spans="2:46" s="98" customFormat="1" ht="15.75">
      <c r="C15" s="106"/>
      <c r="AO15" s="99"/>
      <c r="AP15" s="99"/>
      <c r="AQ15" s="99"/>
      <c r="AR15" s="99"/>
      <c r="AS15" s="100"/>
      <c r="AT15" s="100"/>
    </row>
    <row r="16" spans="2:46" s="98" customFormat="1" ht="15.75">
      <c r="AO16" s="99"/>
      <c r="AP16" s="99"/>
      <c r="AQ16" s="99"/>
      <c r="AR16" s="99"/>
      <c r="AS16" s="100"/>
      <c r="AT16" s="100"/>
    </row>
    <row r="17" spans="2:81" s="97" customFormat="1" ht="16.5" customHeight="1">
      <c r="B17" s="108" t="s">
        <v>89</v>
      </c>
      <c r="C17" s="102"/>
      <c r="D17" s="102"/>
      <c r="E17" s="102"/>
      <c r="F17" s="102"/>
      <c r="G17" s="102"/>
      <c r="H17" s="102"/>
      <c r="I17" s="102"/>
      <c r="J17" s="102"/>
      <c r="K17" s="102"/>
      <c r="L17" s="102"/>
      <c r="M17" s="102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1"/>
      <c r="AF17" s="101"/>
      <c r="AG17" s="101"/>
      <c r="AH17" s="101"/>
      <c r="AI17" s="101"/>
      <c r="AJ17" s="101"/>
    </row>
    <row r="19" spans="2:81" s="107" customFormat="1" ht="15" customHeight="1">
      <c r="B19" s="106"/>
      <c r="C19" s="115" t="s">
        <v>241</v>
      </c>
      <c r="D19" s="566" t="s">
        <v>87</v>
      </c>
      <c r="E19" s="567"/>
      <c r="F19" s="567"/>
      <c r="G19" s="567"/>
      <c r="H19" s="567"/>
      <c r="I19" s="567"/>
      <c r="J19" s="567"/>
      <c r="K19" s="568"/>
      <c r="L19" s="569" t="s">
        <v>88</v>
      </c>
      <c r="M19" s="570"/>
      <c r="N19" s="570"/>
      <c r="O19" s="570"/>
      <c r="P19" s="570"/>
      <c r="Q19" s="570"/>
      <c r="R19" s="570"/>
      <c r="S19" s="571"/>
      <c r="T19" s="566" t="s">
        <v>92</v>
      </c>
      <c r="U19" s="567"/>
      <c r="V19" s="567"/>
      <c r="W19" s="567"/>
      <c r="X19" s="567"/>
      <c r="Y19" s="567"/>
      <c r="Z19" s="567"/>
      <c r="AA19" s="568"/>
      <c r="AB19" s="569" t="s">
        <v>103</v>
      </c>
      <c r="AC19" s="570"/>
      <c r="AD19" s="569" t="s">
        <v>93</v>
      </c>
      <c r="AE19" s="570"/>
      <c r="AF19" s="570"/>
      <c r="AG19" s="570"/>
      <c r="AH19" s="570"/>
      <c r="AI19" s="570"/>
      <c r="AJ19" s="570"/>
      <c r="AK19" s="570"/>
      <c r="AL19" s="570"/>
      <c r="AM19" s="570"/>
      <c r="AN19" s="570"/>
      <c r="AO19" s="570"/>
      <c r="AP19" s="570"/>
      <c r="AQ19" s="570"/>
      <c r="AR19" s="570"/>
      <c r="AS19" s="570"/>
      <c r="AT19" s="570"/>
      <c r="AU19" s="571"/>
      <c r="AV19" s="569" t="s">
        <v>30</v>
      </c>
      <c r="AW19" s="570"/>
      <c r="AX19" s="570"/>
      <c r="AY19" s="570"/>
      <c r="AZ19" s="570"/>
      <c r="BA19" s="570"/>
      <c r="BB19" s="570"/>
      <c r="BC19" s="570"/>
      <c r="BD19" s="570"/>
      <c r="BE19" s="570"/>
      <c r="BF19" s="570"/>
      <c r="BG19" s="570"/>
      <c r="BH19" s="570"/>
      <c r="BI19" s="570"/>
      <c r="BJ19" s="570"/>
      <c r="BK19" s="570"/>
      <c r="BL19" s="570"/>
      <c r="BM19" s="571"/>
      <c r="BN19" s="105"/>
      <c r="BO19" s="105"/>
      <c r="BP19" s="105"/>
      <c r="BQ19" s="105"/>
      <c r="BR19" s="105"/>
      <c r="BS19" s="105"/>
      <c r="BT19" s="105"/>
      <c r="BU19" s="105"/>
      <c r="BV19" s="105"/>
      <c r="BW19" s="105"/>
      <c r="BX19" s="105"/>
      <c r="BY19" s="105"/>
      <c r="BZ19" s="105"/>
      <c r="CA19" s="105"/>
      <c r="CB19" s="105"/>
      <c r="CC19" s="105"/>
    </row>
    <row r="20" spans="2:81" s="104" customFormat="1" ht="12.6" customHeight="1">
      <c r="B20" s="106"/>
      <c r="C20" s="231">
        <v>1</v>
      </c>
      <c r="D20" s="560" t="s">
        <v>394</v>
      </c>
      <c r="E20" s="560"/>
      <c r="F20" s="560"/>
      <c r="G20" s="560"/>
      <c r="H20" s="560"/>
      <c r="I20" s="560"/>
      <c r="J20" s="560"/>
      <c r="K20" s="560"/>
      <c r="L20" s="560" t="s">
        <v>380</v>
      </c>
      <c r="M20" s="560"/>
      <c r="N20" s="560"/>
      <c r="O20" s="560"/>
      <c r="P20" s="560"/>
      <c r="Q20" s="560"/>
      <c r="R20" s="560"/>
      <c r="S20" s="560"/>
      <c r="T20" s="560" t="s">
        <v>693</v>
      </c>
      <c r="U20" s="560"/>
      <c r="V20" s="560"/>
      <c r="W20" s="560"/>
      <c r="X20" s="560"/>
      <c r="Y20" s="560"/>
      <c r="Z20" s="560"/>
      <c r="AA20" s="560"/>
      <c r="AB20" s="561" t="s">
        <v>105</v>
      </c>
      <c r="AC20" s="562"/>
      <c r="AD20" s="560"/>
      <c r="AE20" s="560"/>
      <c r="AF20" s="560"/>
      <c r="AG20" s="560"/>
      <c r="AH20" s="560"/>
      <c r="AI20" s="560"/>
      <c r="AJ20" s="560"/>
      <c r="AK20" s="560"/>
      <c r="AL20" s="560"/>
      <c r="AM20" s="560"/>
      <c r="AN20" s="560"/>
      <c r="AO20" s="560"/>
      <c r="AP20" s="560"/>
      <c r="AQ20" s="560"/>
      <c r="AR20" s="560"/>
      <c r="AS20" s="560"/>
      <c r="AT20" s="560"/>
      <c r="AU20" s="560"/>
      <c r="AV20" s="560"/>
      <c r="AW20" s="560"/>
      <c r="AX20" s="560"/>
      <c r="AY20" s="560"/>
      <c r="AZ20" s="560"/>
      <c r="BA20" s="560"/>
      <c r="BB20" s="560"/>
      <c r="BC20" s="560"/>
      <c r="BD20" s="560"/>
      <c r="BE20" s="560"/>
      <c r="BF20" s="560"/>
      <c r="BG20" s="560"/>
      <c r="BH20" s="560"/>
      <c r="BI20" s="560"/>
      <c r="BJ20" s="560"/>
      <c r="BK20" s="560"/>
      <c r="BL20" s="560"/>
      <c r="BM20" s="560"/>
      <c r="BN20" s="93"/>
      <c r="BO20" s="93"/>
      <c r="BP20" s="93"/>
      <c r="BQ20" s="93"/>
      <c r="BR20" s="93"/>
      <c r="BS20" s="93"/>
      <c r="BT20" s="93"/>
      <c r="BU20" s="93"/>
      <c r="BV20" s="93"/>
      <c r="BW20" s="93"/>
      <c r="BX20" s="93"/>
      <c r="BY20" s="93"/>
      <c r="BZ20" s="93"/>
      <c r="CA20" s="93"/>
      <c r="CB20" s="93"/>
      <c r="CC20" s="93"/>
    </row>
    <row r="21" spans="2:81" s="104" customFormat="1" ht="12.6" customHeight="1">
      <c r="B21" s="106"/>
      <c r="C21" s="231">
        <v>2</v>
      </c>
      <c r="D21" s="560" t="s">
        <v>396</v>
      </c>
      <c r="E21" s="560"/>
      <c r="F21" s="560"/>
      <c r="G21" s="560"/>
      <c r="H21" s="560"/>
      <c r="I21" s="560"/>
      <c r="J21" s="560"/>
      <c r="K21" s="560"/>
      <c r="L21" s="560" t="s">
        <v>384</v>
      </c>
      <c r="M21" s="560"/>
      <c r="N21" s="560"/>
      <c r="O21" s="560"/>
      <c r="P21" s="560"/>
      <c r="Q21" s="560"/>
      <c r="R21" s="560"/>
      <c r="S21" s="560"/>
      <c r="T21" s="560" t="s">
        <v>671</v>
      </c>
      <c r="U21" s="560"/>
      <c r="V21" s="560"/>
      <c r="W21" s="560"/>
      <c r="X21" s="560"/>
      <c r="Y21" s="560"/>
      <c r="Z21" s="560"/>
      <c r="AA21" s="560"/>
      <c r="AB21" s="561" t="s">
        <v>105</v>
      </c>
      <c r="AC21" s="562"/>
      <c r="AD21" s="560"/>
      <c r="AE21" s="560"/>
      <c r="AF21" s="560"/>
      <c r="AG21" s="560"/>
      <c r="AH21" s="560"/>
      <c r="AI21" s="560"/>
      <c r="AJ21" s="560"/>
      <c r="AK21" s="560"/>
      <c r="AL21" s="560"/>
      <c r="AM21" s="560"/>
      <c r="AN21" s="560"/>
      <c r="AO21" s="560"/>
      <c r="AP21" s="560"/>
      <c r="AQ21" s="560"/>
      <c r="AR21" s="560"/>
      <c r="AS21" s="560"/>
      <c r="AT21" s="560"/>
      <c r="AU21" s="560"/>
      <c r="AV21" s="560"/>
      <c r="AW21" s="560"/>
      <c r="AX21" s="560"/>
      <c r="AY21" s="560"/>
      <c r="AZ21" s="560"/>
      <c r="BA21" s="560"/>
      <c r="BB21" s="560"/>
      <c r="BC21" s="560"/>
      <c r="BD21" s="560"/>
      <c r="BE21" s="560"/>
      <c r="BF21" s="560"/>
      <c r="BG21" s="560"/>
      <c r="BH21" s="560"/>
      <c r="BI21" s="560"/>
      <c r="BJ21" s="560"/>
      <c r="BK21" s="560"/>
      <c r="BL21" s="560"/>
      <c r="BM21" s="560"/>
      <c r="BN21" s="93"/>
      <c r="BO21" s="93"/>
      <c r="BP21" s="93"/>
      <c r="BQ21" s="93"/>
      <c r="BR21" s="93"/>
      <c r="BS21" s="93"/>
      <c r="BT21" s="93"/>
      <c r="BU21" s="93"/>
      <c r="BV21" s="93"/>
      <c r="BW21" s="93"/>
      <c r="BX21" s="93"/>
      <c r="BY21" s="93"/>
      <c r="BZ21" s="93"/>
      <c r="CA21" s="93"/>
      <c r="CB21" s="93"/>
      <c r="CC21" s="93"/>
    </row>
    <row r="22" spans="2:81" s="104" customFormat="1" ht="12.6" customHeight="1">
      <c r="B22" s="106"/>
      <c r="C22" s="231">
        <v>3</v>
      </c>
      <c r="D22" s="560" t="s">
        <v>397</v>
      </c>
      <c r="E22" s="560"/>
      <c r="F22" s="560"/>
      <c r="G22" s="560"/>
      <c r="H22" s="560"/>
      <c r="I22" s="560"/>
      <c r="J22" s="560"/>
      <c r="K22" s="560"/>
      <c r="L22" s="560" t="s">
        <v>385</v>
      </c>
      <c r="M22" s="560"/>
      <c r="N22" s="560"/>
      <c r="O22" s="560"/>
      <c r="P22" s="560"/>
      <c r="Q22" s="560"/>
      <c r="R22" s="560"/>
      <c r="S22" s="560"/>
      <c r="T22" s="560" t="s">
        <v>671</v>
      </c>
      <c r="U22" s="560"/>
      <c r="V22" s="560"/>
      <c r="W22" s="560"/>
      <c r="X22" s="560"/>
      <c r="Y22" s="560"/>
      <c r="Z22" s="560"/>
      <c r="AA22" s="560"/>
      <c r="AB22" s="561" t="s">
        <v>105</v>
      </c>
      <c r="AC22" s="562"/>
      <c r="AD22" s="560"/>
      <c r="AE22" s="560"/>
      <c r="AF22" s="560"/>
      <c r="AG22" s="560"/>
      <c r="AH22" s="560"/>
      <c r="AI22" s="560"/>
      <c r="AJ22" s="560"/>
      <c r="AK22" s="560"/>
      <c r="AL22" s="560"/>
      <c r="AM22" s="560"/>
      <c r="AN22" s="560"/>
      <c r="AO22" s="560"/>
      <c r="AP22" s="560"/>
      <c r="AQ22" s="560"/>
      <c r="AR22" s="560"/>
      <c r="AS22" s="560"/>
      <c r="AT22" s="560"/>
      <c r="AU22" s="560"/>
      <c r="AV22" s="560"/>
      <c r="AW22" s="560"/>
      <c r="AX22" s="560"/>
      <c r="AY22" s="560"/>
      <c r="AZ22" s="560"/>
      <c r="BA22" s="560"/>
      <c r="BB22" s="560"/>
      <c r="BC22" s="560"/>
      <c r="BD22" s="560"/>
      <c r="BE22" s="560"/>
      <c r="BF22" s="560"/>
      <c r="BG22" s="560"/>
      <c r="BH22" s="560"/>
      <c r="BI22" s="560"/>
      <c r="BJ22" s="560"/>
      <c r="BK22" s="560"/>
      <c r="BL22" s="560"/>
      <c r="BM22" s="560"/>
      <c r="BN22" s="93"/>
      <c r="BO22" s="93"/>
      <c r="BP22" s="93"/>
      <c r="BQ22" s="93"/>
      <c r="BR22" s="93"/>
      <c r="BS22" s="93"/>
      <c r="BT22" s="93"/>
      <c r="BU22" s="93"/>
      <c r="BV22" s="93"/>
      <c r="BW22" s="93"/>
      <c r="BX22" s="93"/>
      <c r="BY22" s="93"/>
      <c r="BZ22" s="93"/>
      <c r="CA22" s="93"/>
      <c r="CB22" s="93"/>
      <c r="CC22" s="93"/>
    </row>
    <row r="23" spans="2:81" s="104" customFormat="1" ht="12.6" customHeight="1">
      <c r="B23" s="106"/>
      <c r="C23" s="231">
        <v>4</v>
      </c>
      <c r="D23" s="560" t="s">
        <v>411</v>
      </c>
      <c r="E23" s="560"/>
      <c r="F23" s="560"/>
      <c r="G23" s="560"/>
      <c r="H23" s="560"/>
      <c r="I23" s="560"/>
      <c r="J23" s="560"/>
      <c r="K23" s="560"/>
      <c r="L23" s="560" t="s">
        <v>244</v>
      </c>
      <c r="M23" s="560"/>
      <c r="N23" s="560"/>
      <c r="O23" s="560"/>
      <c r="P23" s="560"/>
      <c r="Q23" s="560"/>
      <c r="R23" s="560"/>
      <c r="S23" s="560"/>
      <c r="T23" s="560" t="s">
        <v>415</v>
      </c>
      <c r="U23" s="560"/>
      <c r="V23" s="560"/>
      <c r="W23" s="560"/>
      <c r="X23" s="560"/>
      <c r="Y23" s="560"/>
      <c r="Z23" s="560"/>
      <c r="AA23" s="560"/>
      <c r="AB23" s="561" t="s">
        <v>105</v>
      </c>
      <c r="AC23" s="562"/>
      <c r="AD23" s="560"/>
      <c r="AE23" s="560"/>
      <c r="AF23" s="560"/>
      <c r="AG23" s="560"/>
      <c r="AH23" s="560"/>
      <c r="AI23" s="560"/>
      <c r="AJ23" s="560"/>
      <c r="AK23" s="560"/>
      <c r="AL23" s="560"/>
      <c r="AM23" s="560"/>
      <c r="AN23" s="560"/>
      <c r="AO23" s="560"/>
      <c r="AP23" s="560"/>
      <c r="AQ23" s="560"/>
      <c r="AR23" s="560"/>
      <c r="AS23" s="560"/>
      <c r="AT23" s="560"/>
      <c r="AU23" s="560"/>
      <c r="AV23" s="560"/>
      <c r="AW23" s="560"/>
      <c r="AX23" s="560"/>
      <c r="AY23" s="560"/>
      <c r="AZ23" s="560"/>
      <c r="BA23" s="560"/>
      <c r="BB23" s="560"/>
      <c r="BC23" s="560"/>
      <c r="BD23" s="560"/>
      <c r="BE23" s="560"/>
      <c r="BF23" s="560"/>
      <c r="BG23" s="560"/>
      <c r="BH23" s="560"/>
      <c r="BI23" s="560"/>
      <c r="BJ23" s="560"/>
      <c r="BK23" s="560"/>
      <c r="BL23" s="560"/>
      <c r="BM23" s="560"/>
      <c r="BN23" s="105"/>
      <c r="BO23" s="105"/>
      <c r="BP23" s="105"/>
      <c r="BQ23" s="105"/>
      <c r="BR23" s="105"/>
      <c r="BS23" s="105"/>
      <c r="BT23" s="105"/>
      <c r="BU23" s="105"/>
      <c r="BV23" s="105"/>
      <c r="BW23" s="105"/>
      <c r="BX23" s="105"/>
      <c r="BY23" s="105"/>
      <c r="BZ23" s="105"/>
      <c r="CA23" s="105"/>
      <c r="CB23" s="105"/>
      <c r="CC23" s="105"/>
    </row>
    <row r="24" spans="2:81" s="104" customFormat="1" ht="12.6" customHeight="1">
      <c r="B24" s="106"/>
      <c r="C24" s="231">
        <v>5</v>
      </c>
      <c r="D24" s="560" t="s">
        <v>417</v>
      </c>
      <c r="E24" s="560"/>
      <c r="F24" s="560"/>
      <c r="G24" s="560"/>
      <c r="H24" s="560"/>
      <c r="I24" s="560"/>
      <c r="J24" s="560"/>
      <c r="K24" s="560"/>
      <c r="L24" s="560" t="s">
        <v>257</v>
      </c>
      <c r="M24" s="560"/>
      <c r="N24" s="560"/>
      <c r="O24" s="560"/>
      <c r="P24" s="560"/>
      <c r="Q24" s="560"/>
      <c r="R24" s="560"/>
      <c r="S24" s="560"/>
      <c r="T24" s="560" t="s">
        <v>980</v>
      </c>
      <c r="U24" s="560"/>
      <c r="V24" s="560"/>
      <c r="W24" s="560"/>
      <c r="X24" s="560"/>
      <c r="Y24" s="560"/>
      <c r="Z24" s="560"/>
      <c r="AA24" s="560"/>
      <c r="AB24" s="561" t="s">
        <v>105</v>
      </c>
      <c r="AC24" s="562"/>
      <c r="AD24" s="560"/>
      <c r="AE24" s="560"/>
      <c r="AF24" s="560"/>
      <c r="AG24" s="560"/>
      <c r="AH24" s="560"/>
      <c r="AI24" s="560"/>
      <c r="AJ24" s="560"/>
      <c r="AK24" s="560"/>
      <c r="AL24" s="560"/>
      <c r="AM24" s="560"/>
      <c r="AN24" s="560"/>
      <c r="AO24" s="560"/>
      <c r="AP24" s="560"/>
      <c r="AQ24" s="560"/>
      <c r="AR24" s="560"/>
      <c r="AS24" s="560"/>
      <c r="AT24" s="560"/>
      <c r="AU24" s="560"/>
      <c r="AV24" s="560"/>
      <c r="AW24" s="560"/>
      <c r="AX24" s="560"/>
      <c r="AY24" s="560"/>
      <c r="AZ24" s="560"/>
      <c r="BA24" s="560"/>
      <c r="BB24" s="560"/>
      <c r="BC24" s="560"/>
      <c r="BD24" s="560"/>
      <c r="BE24" s="560"/>
      <c r="BF24" s="560"/>
      <c r="BG24" s="560"/>
      <c r="BH24" s="560"/>
      <c r="BI24" s="560"/>
      <c r="BJ24" s="560"/>
      <c r="BK24" s="560"/>
      <c r="BL24" s="560"/>
      <c r="BM24" s="560"/>
      <c r="BN24" s="105"/>
      <c r="BO24" s="105"/>
      <c r="BP24" s="105"/>
      <c r="BQ24" s="105"/>
      <c r="BR24" s="105"/>
      <c r="BS24" s="105"/>
      <c r="BT24" s="105"/>
      <c r="BU24" s="105"/>
      <c r="BV24" s="105"/>
      <c r="BW24" s="105"/>
      <c r="BX24" s="105"/>
      <c r="BY24" s="105"/>
      <c r="BZ24" s="105"/>
      <c r="CA24" s="105"/>
      <c r="CB24" s="105"/>
      <c r="CC24" s="105"/>
    </row>
    <row r="25" spans="2:81" s="104" customFormat="1" ht="12.6" customHeight="1">
      <c r="B25" s="106"/>
      <c r="C25" s="231">
        <v>6</v>
      </c>
      <c r="D25" s="560" t="s">
        <v>284</v>
      </c>
      <c r="E25" s="560"/>
      <c r="F25" s="560"/>
      <c r="G25" s="560"/>
      <c r="H25" s="560"/>
      <c r="I25" s="560"/>
      <c r="J25" s="560"/>
      <c r="K25" s="560"/>
      <c r="L25" s="560" t="s">
        <v>245</v>
      </c>
      <c r="M25" s="560"/>
      <c r="N25" s="560"/>
      <c r="O25" s="560"/>
      <c r="P25" s="560"/>
      <c r="Q25" s="560"/>
      <c r="R25" s="560"/>
      <c r="S25" s="560"/>
      <c r="T25" s="560" t="s">
        <v>246</v>
      </c>
      <c r="U25" s="560"/>
      <c r="V25" s="560"/>
      <c r="W25" s="560"/>
      <c r="X25" s="560"/>
      <c r="Y25" s="560"/>
      <c r="Z25" s="560"/>
      <c r="AA25" s="560"/>
      <c r="AB25" s="561" t="s">
        <v>105</v>
      </c>
      <c r="AC25" s="562"/>
      <c r="AD25" s="560"/>
      <c r="AE25" s="560"/>
      <c r="AF25" s="560"/>
      <c r="AG25" s="560"/>
      <c r="AH25" s="560"/>
      <c r="AI25" s="560"/>
      <c r="AJ25" s="560"/>
      <c r="AK25" s="560"/>
      <c r="AL25" s="560"/>
      <c r="AM25" s="560"/>
      <c r="AN25" s="560"/>
      <c r="AO25" s="560"/>
      <c r="AP25" s="560"/>
      <c r="AQ25" s="560"/>
      <c r="AR25" s="560"/>
      <c r="AS25" s="560"/>
      <c r="AT25" s="560"/>
      <c r="AU25" s="560"/>
      <c r="AV25" s="560"/>
      <c r="AW25" s="560"/>
      <c r="AX25" s="560"/>
      <c r="AY25" s="560"/>
      <c r="AZ25" s="560"/>
      <c r="BA25" s="560"/>
      <c r="BB25" s="560"/>
      <c r="BC25" s="560"/>
      <c r="BD25" s="560"/>
      <c r="BE25" s="560"/>
      <c r="BF25" s="560"/>
      <c r="BG25" s="560"/>
      <c r="BH25" s="560"/>
      <c r="BI25" s="560"/>
      <c r="BJ25" s="560"/>
      <c r="BK25" s="560"/>
      <c r="BL25" s="560"/>
      <c r="BM25" s="560"/>
      <c r="BN25" s="105"/>
      <c r="BO25" s="105"/>
      <c r="BP25" s="105"/>
      <c r="BQ25" s="105"/>
      <c r="BR25" s="105"/>
      <c r="BS25" s="105"/>
      <c r="BT25" s="105"/>
      <c r="BU25" s="105"/>
      <c r="BV25" s="105"/>
      <c r="BW25" s="105"/>
      <c r="BX25" s="105"/>
      <c r="BY25" s="105"/>
      <c r="BZ25" s="105"/>
      <c r="CA25" s="105"/>
      <c r="CB25" s="105"/>
      <c r="CC25" s="105"/>
    </row>
    <row r="26" spans="2:81" s="104" customFormat="1" ht="12.6" customHeight="1">
      <c r="B26" s="106"/>
      <c r="C26" s="231">
        <v>7</v>
      </c>
      <c r="D26" s="560" t="s">
        <v>571</v>
      </c>
      <c r="E26" s="560"/>
      <c r="F26" s="560"/>
      <c r="G26" s="560"/>
      <c r="H26" s="560"/>
      <c r="I26" s="560"/>
      <c r="J26" s="560"/>
      <c r="K26" s="560"/>
      <c r="L26" s="560" t="s">
        <v>572</v>
      </c>
      <c r="M26" s="560"/>
      <c r="N26" s="560"/>
      <c r="O26" s="560"/>
      <c r="P26" s="560"/>
      <c r="Q26" s="560"/>
      <c r="R26" s="560"/>
      <c r="S26" s="560"/>
      <c r="T26" s="560" t="s">
        <v>573</v>
      </c>
      <c r="U26" s="560"/>
      <c r="V26" s="560"/>
      <c r="W26" s="560"/>
      <c r="X26" s="560"/>
      <c r="Y26" s="560"/>
      <c r="Z26" s="560"/>
      <c r="AA26" s="560"/>
      <c r="AB26" s="561"/>
      <c r="AC26" s="562"/>
      <c r="AD26" s="560"/>
      <c r="AE26" s="560"/>
      <c r="AF26" s="560"/>
      <c r="AG26" s="560"/>
      <c r="AH26" s="560"/>
      <c r="AI26" s="560"/>
      <c r="AJ26" s="560"/>
      <c r="AK26" s="560"/>
      <c r="AL26" s="560"/>
      <c r="AM26" s="560"/>
      <c r="AN26" s="560"/>
      <c r="AO26" s="560"/>
      <c r="AP26" s="560"/>
      <c r="AQ26" s="560"/>
      <c r="AR26" s="560"/>
      <c r="AS26" s="560"/>
      <c r="AT26" s="560"/>
      <c r="AU26" s="560"/>
      <c r="AV26" s="560"/>
      <c r="AW26" s="560"/>
      <c r="AX26" s="560"/>
      <c r="AY26" s="560"/>
      <c r="AZ26" s="560"/>
      <c r="BA26" s="560"/>
      <c r="BB26" s="560"/>
      <c r="BC26" s="560"/>
      <c r="BD26" s="560"/>
      <c r="BE26" s="560"/>
      <c r="BF26" s="560"/>
      <c r="BG26" s="560"/>
      <c r="BH26" s="560"/>
      <c r="BI26" s="560"/>
      <c r="BJ26" s="560"/>
      <c r="BK26" s="560"/>
      <c r="BL26" s="560"/>
      <c r="BM26" s="560"/>
      <c r="BN26" s="105"/>
      <c r="BO26" s="105"/>
      <c r="BP26" s="105"/>
      <c r="BQ26" s="105"/>
      <c r="BR26" s="105"/>
      <c r="BS26" s="105"/>
      <c r="BT26" s="105"/>
      <c r="BU26" s="105"/>
      <c r="BV26" s="105"/>
      <c r="BW26" s="105"/>
      <c r="BX26" s="105"/>
      <c r="BY26" s="105"/>
      <c r="BZ26" s="105"/>
      <c r="CA26" s="105"/>
      <c r="CB26" s="105"/>
      <c r="CC26" s="105"/>
    </row>
    <row r="27" spans="2:81" s="104" customFormat="1" ht="12.6" customHeight="1">
      <c r="B27" s="106"/>
      <c r="C27" s="231">
        <v>8</v>
      </c>
      <c r="D27" s="560" t="s">
        <v>247</v>
      </c>
      <c r="E27" s="560"/>
      <c r="F27" s="560"/>
      <c r="G27" s="560"/>
      <c r="H27" s="560"/>
      <c r="I27" s="560"/>
      <c r="J27" s="560"/>
      <c r="K27" s="560"/>
      <c r="L27" s="560" t="s">
        <v>140</v>
      </c>
      <c r="M27" s="560"/>
      <c r="N27" s="560"/>
      <c r="O27" s="560"/>
      <c r="P27" s="560"/>
      <c r="Q27" s="560"/>
      <c r="R27" s="560"/>
      <c r="S27" s="560"/>
      <c r="T27" s="560" t="s">
        <v>248</v>
      </c>
      <c r="U27" s="560"/>
      <c r="V27" s="560"/>
      <c r="W27" s="560"/>
      <c r="X27" s="560"/>
      <c r="Y27" s="560"/>
      <c r="Z27" s="560"/>
      <c r="AA27" s="560"/>
      <c r="AB27" s="561"/>
      <c r="AC27" s="562"/>
      <c r="AD27" s="560"/>
      <c r="AE27" s="560"/>
      <c r="AF27" s="560"/>
      <c r="AG27" s="560"/>
      <c r="AH27" s="560"/>
      <c r="AI27" s="560"/>
      <c r="AJ27" s="560"/>
      <c r="AK27" s="560"/>
      <c r="AL27" s="560"/>
      <c r="AM27" s="560"/>
      <c r="AN27" s="560"/>
      <c r="AO27" s="560"/>
      <c r="AP27" s="560"/>
      <c r="AQ27" s="560"/>
      <c r="AR27" s="560"/>
      <c r="AS27" s="560"/>
      <c r="AT27" s="560"/>
      <c r="AU27" s="560"/>
      <c r="AV27" s="560"/>
      <c r="AW27" s="560"/>
      <c r="AX27" s="560"/>
      <c r="AY27" s="560"/>
      <c r="AZ27" s="560"/>
      <c r="BA27" s="560"/>
      <c r="BB27" s="560"/>
      <c r="BC27" s="560"/>
      <c r="BD27" s="560"/>
      <c r="BE27" s="560"/>
      <c r="BF27" s="560"/>
      <c r="BG27" s="560"/>
      <c r="BH27" s="560"/>
      <c r="BI27" s="560"/>
      <c r="BJ27" s="560"/>
      <c r="BK27" s="560"/>
      <c r="BL27" s="560"/>
      <c r="BM27" s="560"/>
      <c r="BN27" s="105"/>
      <c r="BO27" s="105"/>
      <c r="BP27" s="105"/>
      <c r="BQ27" s="105"/>
      <c r="BR27" s="105"/>
      <c r="BS27" s="105"/>
      <c r="BT27" s="105"/>
      <c r="BU27" s="105"/>
      <c r="BV27" s="105"/>
      <c r="BW27" s="105"/>
      <c r="BX27" s="105"/>
      <c r="BY27" s="105"/>
      <c r="BZ27" s="105"/>
      <c r="CA27" s="105"/>
      <c r="CB27" s="105"/>
      <c r="CC27" s="105"/>
    </row>
    <row r="29" spans="2:81" ht="16.5" customHeight="1">
      <c r="B29" s="108" t="s">
        <v>90</v>
      </c>
    </row>
    <row r="31" spans="2:81" s="107" customFormat="1" ht="15" customHeight="1">
      <c r="B31" s="106"/>
      <c r="C31" s="115" t="s">
        <v>249</v>
      </c>
      <c r="D31" s="566" t="s">
        <v>87</v>
      </c>
      <c r="E31" s="567"/>
      <c r="F31" s="567"/>
      <c r="G31" s="567"/>
      <c r="H31" s="567"/>
      <c r="I31" s="567"/>
      <c r="J31" s="567"/>
      <c r="K31" s="568"/>
      <c r="L31" s="569" t="s">
        <v>88</v>
      </c>
      <c r="M31" s="570"/>
      <c r="N31" s="570"/>
      <c r="O31" s="570"/>
      <c r="P31" s="570"/>
      <c r="Q31" s="570"/>
      <c r="R31" s="570"/>
      <c r="S31" s="571"/>
      <c r="T31" s="566" t="s">
        <v>92</v>
      </c>
      <c r="U31" s="567"/>
      <c r="V31" s="567"/>
      <c r="W31" s="567"/>
      <c r="X31" s="567"/>
      <c r="Y31" s="567"/>
      <c r="Z31" s="567"/>
      <c r="AA31" s="568"/>
      <c r="AB31" s="569" t="s">
        <v>103</v>
      </c>
      <c r="AC31" s="570"/>
      <c r="AD31" s="569" t="s">
        <v>93</v>
      </c>
      <c r="AE31" s="570"/>
      <c r="AF31" s="570"/>
      <c r="AG31" s="570"/>
      <c r="AH31" s="570"/>
      <c r="AI31" s="570"/>
      <c r="AJ31" s="570"/>
      <c r="AK31" s="570"/>
      <c r="AL31" s="570"/>
      <c r="AM31" s="570"/>
      <c r="AN31" s="570"/>
      <c r="AO31" s="570"/>
      <c r="AP31" s="570"/>
      <c r="AQ31" s="570"/>
      <c r="AR31" s="570"/>
      <c r="AS31" s="570"/>
      <c r="AT31" s="570"/>
      <c r="AU31" s="571"/>
      <c r="AV31" s="569" t="s">
        <v>30</v>
      </c>
      <c r="AW31" s="570"/>
      <c r="AX31" s="570"/>
      <c r="AY31" s="570"/>
      <c r="AZ31" s="570"/>
      <c r="BA31" s="570"/>
      <c r="BB31" s="570"/>
      <c r="BC31" s="570"/>
      <c r="BD31" s="570"/>
      <c r="BE31" s="570"/>
      <c r="BF31" s="570"/>
      <c r="BG31" s="570"/>
      <c r="BH31" s="570"/>
      <c r="BI31" s="570"/>
      <c r="BJ31" s="570"/>
      <c r="BK31" s="570"/>
      <c r="BL31" s="570"/>
      <c r="BM31" s="571"/>
      <c r="BN31" s="105"/>
      <c r="BO31" s="105"/>
      <c r="BP31" s="105"/>
      <c r="BQ31" s="105"/>
      <c r="BR31" s="105"/>
      <c r="BS31" s="105"/>
      <c r="BT31" s="105"/>
      <c r="BU31" s="105"/>
      <c r="BV31" s="105"/>
      <c r="BW31" s="105"/>
      <c r="BX31" s="105"/>
      <c r="BY31" s="105"/>
      <c r="BZ31" s="105"/>
      <c r="CA31" s="105"/>
      <c r="CB31" s="105"/>
      <c r="CC31" s="105"/>
    </row>
    <row r="32" spans="2:81" s="104" customFormat="1" ht="12">
      <c r="B32" s="106"/>
      <c r="C32" s="131">
        <v>1</v>
      </c>
      <c r="D32" s="560" t="s">
        <v>981</v>
      </c>
      <c r="E32" s="560"/>
      <c r="F32" s="560"/>
      <c r="G32" s="560"/>
      <c r="H32" s="560"/>
      <c r="I32" s="560"/>
      <c r="J32" s="560"/>
      <c r="K32" s="560"/>
      <c r="L32" s="560" t="s">
        <v>141</v>
      </c>
      <c r="M32" s="560"/>
      <c r="N32" s="560"/>
      <c r="O32" s="560"/>
      <c r="P32" s="560"/>
      <c r="Q32" s="560"/>
      <c r="R32" s="560"/>
      <c r="S32" s="560"/>
      <c r="T32" s="560" t="s">
        <v>291</v>
      </c>
      <c r="U32" s="560"/>
      <c r="V32" s="560"/>
      <c r="W32" s="560"/>
      <c r="X32" s="560"/>
      <c r="Y32" s="560"/>
      <c r="Z32" s="560"/>
      <c r="AA32" s="560"/>
      <c r="AB32" s="561"/>
      <c r="AC32" s="562"/>
      <c r="AD32" s="572"/>
      <c r="AE32" s="560"/>
      <c r="AF32" s="560"/>
      <c r="AG32" s="560"/>
      <c r="AH32" s="560"/>
      <c r="AI32" s="560"/>
      <c r="AJ32" s="560"/>
      <c r="AK32" s="560"/>
      <c r="AL32" s="560"/>
      <c r="AM32" s="560"/>
      <c r="AN32" s="560"/>
      <c r="AO32" s="560"/>
      <c r="AP32" s="560"/>
      <c r="AQ32" s="560"/>
      <c r="AR32" s="560"/>
      <c r="AS32" s="560"/>
      <c r="AT32" s="560"/>
      <c r="AU32" s="560"/>
      <c r="AV32" s="573"/>
      <c r="AW32" s="573"/>
      <c r="AX32" s="573"/>
      <c r="AY32" s="573"/>
      <c r="AZ32" s="573"/>
      <c r="BA32" s="573"/>
      <c r="BB32" s="573"/>
      <c r="BC32" s="573"/>
      <c r="BD32" s="573"/>
      <c r="BE32" s="573"/>
      <c r="BF32" s="573"/>
      <c r="BG32" s="573"/>
      <c r="BH32" s="573"/>
      <c r="BI32" s="573"/>
      <c r="BJ32" s="573"/>
      <c r="BK32" s="573"/>
      <c r="BL32" s="573"/>
      <c r="BM32" s="573"/>
      <c r="BN32" s="105"/>
      <c r="BO32" s="105"/>
      <c r="BP32" s="105"/>
      <c r="BQ32" s="105"/>
      <c r="BR32" s="105"/>
      <c r="BS32" s="105"/>
      <c r="BT32" s="105"/>
      <c r="BU32" s="105"/>
      <c r="BV32" s="105"/>
      <c r="BW32" s="105"/>
      <c r="BX32" s="105"/>
      <c r="BY32" s="105"/>
      <c r="BZ32" s="105"/>
      <c r="CA32" s="105"/>
      <c r="CB32" s="105"/>
      <c r="CC32" s="105"/>
    </row>
    <row r="33" spans="2:81" s="104" customFormat="1" ht="12.6" customHeight="1">
      <c r="B33" s="106"/>
      <c r="C33" s="122"/>
      <c r="D33" s="122"/>
      <c r="E33" s="122"/>
      <c r="F33" s="122"/>
      <c r="G33" s="122"/>
      <c r="H33" s="122"/>
      <c r="I33" s="122"/>
      <c r="J33" s="122"/>
      <c r="K33" s="122"/>
      <c r="L33" s="122"/>
      <c r="M33" s="122"/>
      <c r="N33" s="122"/>
      <c r="O33" s="122"/>
      <c r="P33" s="122"/>
      <c r="Q33" s="122"/>
      <c r="R33" s="122"/>
      <c r="S33" s="122"/>
      <c r="T33" s="122"/>
      <c r="U33" s="122"/>
      <c r="V33" s="122"/>
      <c r="W33" s="122"/>
      <c r="X33" s="122"/>
      <c r="Y33" s="122"/>
      <c r="Z33" s="122"/>
      <c r="AA33" s="122"/>
      <c r="AB33" s="123"/>
      <c r="AC33" s="123"/>
      <c r="AD33" s="122"/>
      <c r="AE33" s="122"/>
      <c r="AF33" s="122"/>
      <c r="AG33" s="122"/>
      <c r="AH33" s="122"/>
      <c r="AI33" s="122"/>
      <c r="AJ33" s="122"/>
      <c r="AK33" s="122"/>
      <c r="AL33" s="122"/>
      <c r="AM33" s="122"/>
      <c r="AN33" s="122"/>
      <c r="AO33" s="122"/>
      <c r="AP33" s="122"/>
      <c r="AQ33" s="122"/>
      <c r="AR33" s="122"/>
      <c r="AS33" s="122"/>
      <c r="AT33" s="122"/>
      <c r="AU33" s="122"/>
      <c r="AV33" s="124"/>
      <c r="AW33" s="124"/>
      <c r="AX33" s="124"/>
      <c r="AY33" s="124"/>
      <c r="AZ33" s="124"/>
      <c r="BA33" s="124"/>
      <c r="BB33" s="124"/>
      <c r="BC33" s="124"/>
      <c r="BD33" s="124"/>
      <c r="BE33" s="124"/>
      <c r="BF33" s="124"/>
      <c r="BG33" s="124"/>
      <c r="BH33" s="124"/>
      <c r="BI33" s="124"/>
      <c r="BJ33" s="124"/>
      <c r="BK33" s="124"/>
      <c r="BL33" s="124"/>
      <c r="BM33" s="124"/>
      <c r="BN33" s="105"/>
      <c r="BO33" s="105"/>
      <c r="BP33" s="105"/>
      <c r="BQ33" s="105"/>
      <c r="BR33" s="105"/>
      <c r="BS33" s="105"/>
      <c r="BT33" s="105"/>
      <c r="BU33" s="105"/>
      <c r="BV33" s="105"/>
      <c r="BW33" s="105"/>
      <c r="BX33" s="105"/>
      <c r="BY33" s="105"/>
      <c r="BZ33" s="105"/>
      <c r="CA33" s="105"/>
      <c r="CB33" s="105"/>
      <c r="CC33" s="105"/>
    </row>
    <row r="35" spans="2:81" ht="16.5" customHeight="1">
      <c r="B35" s="108" t="s">
        <v>102</v>
      </c>
    </row>
    <row r="37" spans="2:81" ht="16.5" customHeight="1">
      <c r="C37" s="115" t="s">
        <v>250</v>
      </c>
      <c r="D37" s="566" t="s">
        <v>87</v>
      </c>
      <c r="E37" s="567"/>
      <c r="F37" s="567"/>
      <c r="G37" s="567"/>
      <c r="H37" s="567"/>
      <c r="I37" s="567"/>
      <c r="J37" s="567"/>
      <c r="K37" s="568"/>
      <c r="L37" s="569" t="s">
        <v>88</v>
      </c>
      <c r="M37" s="570"/>
      <c r="N37" s="570"/>
      <c r="O37" s="570"/>
      <c r="P37" s="570"/>
      <c r="Q37" s="570"/>
      <c r="R37" s="570"/>
      <c r="S37" s="571"/>
      <c r="T37" s="569" t="s">
        <v>101</v>
      </c>
      <c r="U37" s="570"/>
      <c r="V37" s="570"/>
      <c r="W37" s="570"/>
      <c r="X37" s="570"/>
      <c r="Y37" s="570"/>
      <c r="Z37" s="570"/>
      <c r="AA37" s="570"/>
      <c r="AB37" s="570"/>
      <c r="AC37" s="570"/>
      <c r="AD37" s="570"/>
      <c r="AE37" s="570"/>
      <c r="AF37" s="570"/>
      <c r="AG37" s="570"/>
      <c r="AH37" s="570"/>
      <c r="AI37" s="570"/>
      <c r="AJ37" s="570"/>
      <c r="AK37" s="570"/>
      <c r="AL37" s="570"/>
      <c r="AM37" s="570"/>
      <c r="AN37" s="570"/>
      <c r="AO37" s="570"/>
      <c r="AP37" s="570"/>
      <c r="AQ37" s="570"/>
      <c r="AR37" s="570"/>
      <c r="AS37" s="571"/>
      <c r="AT37" s="569" t="s">
        <v>30</v>
      </c>
      <c r="AU37" s="570"/>
      <c r="AV37" s="570"/>
      <c r="AW37" s="570"/>
      <c r="AX37" s="570"/>
      <c r="AY37" s="570"/>
      <c r="AZ37" s="570"/>
      <c r="BA37" s="570"/>
      <c r="BB37" s="570"/>
      <c r="BC37" s="570"/>
      <c r="BD37" s="570"/>
      <c r="BE37" s="570"/>
      <c r="BF37" s="570"/>
      <c r="BG37" s="570"/>
      <c r="BH37" s="570"/>
      <c r="BI37" s="570"/>
      <c r="BJ37" s="570"/>
      <c r="BK37" s="571"/>
    </row>
    <row r="38" spans="2:81" ht="12">
      <c r="C38" s="116"/>
      <c r="D38" s="560"/>
      <c r="E38" s="560"/>
      <c r="F38" s="560"/>
      <c r="G38" s="560"/>
      <c r="H38" s="560"/>
      <c r="I38" s="560"/>
      <c r="J38" s="560"/>
      <c r="K38" s="560"/>
      <c r="L38" s="560"/>
      <c r="M38" s="560"/>
      <c r="N38" s="560"/>
      <c r="O38" s="560"/>
      <c r="P38" s="560"/>
      <c r="Q38" s="560"/>
      <c r="R38" s="560"/>
      <c r="S38" s="560"/>
      <c r="T38" s="522"/>
      <c r="U38" s="523"/>
      <c r="V38" s="523"/>
      <c r="W38" s="523"/>
      <c r="X38" s="523"/>
      <c r="Y38" s="523"/>
      <c r="Z38" s="523"/>
      <c r="AA38" s="523"/>
      <c r="AB38" s="523"/>
      <c r="AC38" s="523"/>
      <c r="AD38" s="523"/>
      <c r="AE38" s="523"/>
      <c r="AF38" s="523"/>
      <c r="AG38" s="523"/>
      <c r="AH38" s="523"/>
      <c r="AI38" s="523"/>
      <c r="AJ38" s="523"/>
      <c r="AK38" s="523"/>
      <c r="AL38" s="523"/>
      <c r="AM38" s="523"/>
      <c r="AN38" s="523"/>
      <c r="AO38" s="523"/>
      <c r="AP38" s="523"/>
      <c r="AQ38" s="523"/>
      <c r="AR38" s="523"/>
      <c r="AS38" s="524"/>
      <c r="AT38" s="560"/>
      <c r="AU38" s="560"/>
      <c r="AV38" s="560"/>
      <c r="AW38" s="560"/>
      <c r="AX38" s="560"/>
      <c r="AY38" s="560"/>
      <c r="AZ38" s="560"/>
      <c r="BA38" s="560"/>
      <c r="BB38" s="560"/>
      <c r="BC38" s="560"/>
      <c r="BD38" s="560"/>
      <c r="BE38" s="560"/>
      <c r="BF38" s="560"/>
      <c r="BG38" s="560"/>
      <c r="BH38" s="560"/>
      <c r="BI38" s="560"/>
      <c r="BJ38" s="560"/>
      <c r="BK38" s="560"/>
    </row>
    <row r="39" spans="2:81" ht="12">
      <c r="C39" s="122"/>
      <c r="D39" s="122"/>
      <c r="E39" s="122"/>
      <c r="F39" s="122"/>
      <c r="G39" s="122"/>
      <c r="H39" s="122"/>
      <c r="I39" s="122"/>
      <c r="J39" s="122"/>
      <c r="K39" s="122"/>
      <c r="L39" s="122"/>
      <c r="M39" s="122"/>
      <c r="N39" s="122"/>
      <c r="O39" s="122"/>
      <c r="P39" s="122"/>
      <c r="Q39" s="122"/>
      <c r="R39" s="122"/>
      <c r="S39" s="122"/>
      <c r="T39" s="122"/>
      <c r="U39" s="122"/>
      <c r="V39" s="122"/>
      <c r="W39" s="122"/>
      <c r="X39" s="122"/>
      <c r="Y39" s="122"/>
      <c r="Z39" s="122"/>
      <c r="AA39" s="122"/>
      <c r="AB39" s="122"/>
      <c r="AC39" s="122"/>
      <c r="AD39" s="122"/>
      <c r="AE39" s="122"/>
      <c r="AF39" s="122"/>
      <c r="AG39" s="122"/>
      <c r="AH39" s="122"/>
      <c r="AI39" s="122"/>
      <c r="AJ39" s="122"/>
      <c r="AK39" s="122"/>
      <c r="AL39" s="122"/>
      <c r="AM39" s="122"/>
      <c r="AN39" s="122"/>
      <c r="AO39" s="122"/>
      <c r="AP39" s="122"/>
      <c r="AQ39" s="122"/>
      <c r="AR39" s="122"/>
      <c r="AS39" s="122"/>
      <c r="AT39" s="122"/>
      <c r="AU39" s="122"/>
      <c r="AV39" s="122"/>
      <c r="AW39" s="122"/>
      <c r="AX39" s="122"/>
      <c r="AY39" s="122"/>
      <c r="AZ39" s="122"/>
      <c r="BA39" s="122"/>
      <c r="BB39" s="122"/>
      <c r="BC39" s="122"/>
      <c r="BD39" s="122"/>
      <c r="BE39" s="122"/>
      <c r="BF39" s="122"/>
      <c r="BG39" s="122"/>
      <c r="BH39" s="122"/>
      <c r="BI39" s="122"/>
      <c r="BJ39" s="122"/>
      <c r="BK39" s="122"/>
    </row>
    <row r="41" spans="2:81" ht="16.5" customHeight="1">
      <c r="B41" s="108" t="s">
        <v>94</v>
      </c>
    </row>
    <row r="43" spans="2:81" ht="16.5" customHeight="1">
      <c r="C43" s="115" t="s">
        <v>251</v>
      </c>
      <c r="D43" s="528" t="s">
        <v>98</v>
      </c>
      <c r="E43" s="528"/>
      <c r="F43" s="528"/>
      <c r="G43" s="528"/>
      <c r="H43" s="528"/>
      <c r="I43" s="528"/>
      <c r="J43" s="528"/>
      <c r="K43" s="528"/>
      <c r="L43" s="528"/>
      <c r="M43" s="528"/>
      <c r="N43" s="528"/>
      <c r="O43" s="529" t="s">
        <v>95</v>
      </c>
      <c r="P43" s="529"/>
      <c r="Q43" s="529"/>
      <c r="R43" s="529"/>
      <c r="S43" s="529"/>
      <c r="T43" s="529"/>
      <c r="U43" s="529"/>
      <c r="V43" s="529"/>
      <c r="W43" s="529"/>
      <c r="X43" s="529"/>
      <c r="Y43" s="529"/>
      <c r="Z43" s="529"/>
      <c r="AA43" s="529"/>
      <c r="AB43" s="529" t="s">
        <v>96</v>
      </c>
      <c r="AC43" s="529"/>
      <c r="AD43" s="529"/>
      <c r="AE43" s="529"/>
      <c r="AF43" s="529"/>
      <c r="AG43" s="529" t="s">
        <v>97</v>
      </c>
      <c r="AH43" s="529"/>
      <c r="AI43" s="529"/>
      <c r="AJ43" s="529"/>
      <c r="AK43" s="529"/>
      <c r="AL43" s="529"/>
      <c r="AM43" s="529"/>
      <c r="AN43" s="529"/>
      <c r="AO43" s="529"/>
      <c r="AP43" s="529"/>
      <c r="AQ43" s="529"/>
      <c r="AR43" s="529"/>
      <c r="AS43" s="529"/>
      <c r="AT43" s="529"/>
      <c r="AU43" s="529"/>
      <c r="AV43" s="529"/>
      <c r="AW43" s="529"/>
      <c r="AX43" s="529"/>
      <c r="AY43" s="529"/>
      <c r="AZ43" s="529"/>
      <c r="BA43" s="529"/>
      <c r="BB43" s="529"/>
      <c r="BC43" s="529"/>
      <c r="BD43" s="529"/>
      <c r="BE43" s="529"/>
      <c r="BF43" s="529"/>
      <c r="BG43" s="529"/>
      <c r="BH43" s="529"/>
      <c r="BI43" s="529"/>
      <c r="BJ43" s="529"/>
      <c r="BK43" s="529"/>
    </row>
    <row r="44" spans="2:81" s="104" customFormat="1" ht="12.6" customHeight="1">
      <c r="B44" s="106"/>
      <c r="C44" s="116"/>
      <c r="D44" s="522"/>
      <c r="E44" s="523"/>
      <c r="F44" s="523"/>
      <c r="G44" s="523"/>
      <c r="H44" s="523"/>
      <c r="I44" s="523"/>
      <c r="J44" s="523"/>
      <c r="K44" s="523"/>
      <c r="L44" s="523"/>
      <c r="M44" s="523"/>
      <c r="N44" s="524"/>
      <c r="O44" s="522"/>
      <c r="P44" s="523"/>
      <c r="Q44" s="523"/>
      <c r="R44" s="523"/>
      <c r="S44" s="523"/>
      <c r="T44" s="523"/>
      <c r="U44" s="523"/>
      <c r="V44" s="523"/>
      <c r="W44" s="523"/>
      <c r="X44" s="523"/>
      <c r="Y44" s="523"/>
      <c r="Z44" s="523"/>
      <c r="AA44" s="524"/>
      <c r="AB44" s="522"/>
      <c r="AC44" s="523"/>
      <c r="AD44" s="523"/>
      <c r="AE44" s="523"/>
      <c r="AF44" s="524"/>
      <c r="AG44" s="522"/>
      <c r="AH44" s="523"/>
      <c r="AI44" s="523"/>
      <c r="AJ44" s="523"/>
      <c r="AK44" s="523"/>
      <c r="AL44" s="523"/>
      <c r="AM44" s="523"/>
      <c r="AN44" s="523"/>
      <c r="AO44" s="523"/>
      <c r="AP44" s="523"/>
      <c r="AQ44" s="523"/>
      <c r="AR44" s="523"/>
      <c r="AS44" s="523"/>
      <c r="AT44" s="523"/>
      <c r="AU44" s="523"/>
      <c r="AV44" s="523"/>
      <c r="AW44" s="523"/>
      <c r="AX44" s="523"/>
      <c r="AY44" s="523"/>
      <c r="AZ44" s="523"/>
      <c r="BA44" s="523"/>
      <c r="BB44" s="523"/>
      <c r="BC44" s="523"/>
      <c r="BD44" s="523"/>
      <c r="BE44" s="523"/>
      <c r="BF44" s="523"/>
      <c r="BG44" s="523"/>
      <c r="BH44" s="523"/>
      <c r="BI44" s="523"/>
      <c r="BJ44" s="523"/>
      <c r="BK44" s="524"/>
      <c r="BL44" s="105"/>
      <c r="BM44" s="105"/>
      <c r="BN44" s="105"/>
      <c r="BO44" s="105"/>
      <c r="BP44" s="105"/>
      <c r="BQ44" s="105"/>
      <c r="BR44" s="105"/>
      <c r="BS44" s="105"/>
      <c r="BT44" s="105"/>
      <c r="BU44" s="105"/>
      <c r="BV44" s="105"/>
      <c r="BW44" s="105"/>
      <c r="BX44" s="105"/>
      <c r="BY44" s="105"/>
      <c r="BZ44" s="105"/>
      <c r="CA44" s="105"/>
      <c r="CB44" s="105"/>
      <c r="CC44" s="105"/>
    </row>
    <row r="47" spans="2:81" s="106" customFormat="1" ht="16.5" customHeight="1">
      <c r="B47" s="108" t="s">
        <v>100</v>
      </c>
      <c r="N47" s="114"/>
      <c r="O47" s="114"/>
      <c r="P47" s="114"/>
      <c r="Q47" s="114"/>
      <c r="R47" s="114"/>
      <c r="S47" s="114"/>
      <c r="T47" s="114"/>
      <c r="U47" s="114"/>
      <c r="V47" s="114"/>
      <c r="W47" s="114"/>
      <c r="X47" s="114"/>
      <c r="Y47" s="114"/>
      <c r="Z47" s="114"/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  <c r="AT47" s="114"/>
      <c r="AU47" s="105"/>
      <c r="AV47" s="105"/>
      <c r="AW47" s="105"/>
      <c r="AX47" s="105"/>
      <c r="AY47" s="105"/>
      <c r="AZ47" s="105"/>
      <c r="BA47" s="105"/>
      <c r="BB47" s="105"/>
      <c r="BC47" s="105"/>
      <c r="BD47" s="105"/>
      <c r="BE47" s="105"/>
      <c r="BF47" s="105"/>
      <c r="BG47" s="105"/>
      <c r="BH47" s="105"/>
      <c r="BI47" s="105"/>
      <c r="BJ47" s="105"/>
      <c r="BK47" s="105"/>
      <c r="BL47" s="105"/>
      <c r="BM47" s="105"/>
      <c r="BN47" s="105"/>
      <c r="BO47" s="105"/>
      <c r="BP47" s="105"/>
      <c r="BQ47" s="105"/>
      <c r="BR47" s="105"/>
      <c r="BS47" s="105"/>
      <c r="BT47" s="105"/>
      <c r="BU47" s="105"/>
      <c r="BV47" s="105"/>
      <c r="BW47" s="105"/>
      <c r="BX47" s="105"/>
      <c r="BY47" s="105"/>
      <c r="BZ47" s="105"/>
      <c r="CA47" s="105"/>
      <c r="CB47" s="105"/>
      <c r="CC47" s="105"/>
    </row>
    <row r="49" spans="2:46" ht="16.5" customHeight="1">
      <c r="C49" s="106" t="s">
        <v>270</v>
      </c>
    </row>
    <row r="50" spans="2:46" ht="16.5" customHeight="1">
      <c r="D50" s="106" t="s">
        <v>272</v>
      </c>
    </row>
    <row r="51" spans="2:46" ht="16.5" customHeight="1">
      <c r="E51" s="106" t="s">
        <v>406</v>
      </c>
    </row>
    <row r="52" spans="2:46" s="257" customFormat="1" ht="16.5" customHeight="1">
      <c r="B52" s="258"/>
      <c r="C52" s="258"/>
      <c r="D52" s="258"/>
      <c r="E52" s="258"/>
      <c r="F52" s="258" t="s">
        <v>628</v>
      </c>
      <c r="G52" s="258"/>
      <c r="H52" s="258"/>
      <c r="I52" s="258"/>
      <c r="J52" s="258"/>
      <c r="K52" s="258"/>
      <c r="L52" s="258"/>
      <c r="M52" s="258"/>
      <c r="N52" s="259"/>
      <c r="O52" s="259"/>
      <c r="P52" s="259"/>
      <c r="Q52" s="259"/>
      <c r="R52" s="259"/>
      <c r="S52" s="259"/>
      <c r="T52" s="259"/>
      <c r="U52" s="259"/>
      <c r="V52" s="259"/>
      <c r="W52" s="259"/>
      <c r="X52" s="259"/>
      <c r="Y52" s="259"/>
      <c r="Z52" s="259"/>
      <c r="AA52" s="259"/>
      <c r="AB52" s="259"/>
      <c r="AC52" s="259"/>
      <c r="AD52" s="259"/>
      <c r="AE52" s="259"/>
      <c r="AF52" s="259"/>
      <c r="AG52" s="259"/>
      <c r="AH52" s="259"/>
      <c r="AI52" s="259"/>
      <c r="AJ52" s="259"/>
      <c r="AK52" s="259"/>
      <c r="AL52" s="259"/>
      <c r="AM52" s="259"/>
      <c r="AN52" s="259"/>
      <c r="AO52" s="259"/>
      <c r="AP52" s="259"/>
      <c r="AQ52" s="259"/>
      <c r="AR52" s="259"/>
      <c r="AS52" s="259"/>
      <c r="AT52" s="259"/>
    </row>
    <row r="53" spans="2:46" s="257" customFormat="1" ht="16.5" customHeight="1">
      <c r="B53" s="258"/>
      <c r="C53" s="258"/>
      <c r="D53" s="258"/>
      <c r="E53" s="258"/>
      <c r="F53" s="258" t="s">
        <v>629</v>
      </c>
      <c r="G53" s="258"/>
      <c r="H53" s="258"/>
      <c r="I53" s="258"/>
      <c r="J53" s="258"/>
      <c r="K53" s="258"/>
      <c r="L53" s="258"/>
      <c r="M53" s="258"/>
      <c r="N53" s="259"/>
      <c r="O53" s="259"/>
      <c r="P53" s="259"/>
      <c r="Q53" s="259"/>
      <c r="R53" s="259"/>
      <c r="S53" s="259"/>
      <c r="T53" s="259"/>
      <c r="U53" s="259"/>
      <c r="V53" s="259"/>
      <c r="W53" s="259"/>
      <c r="X53" s="259"/>
      <c r="Y53" s="259"/>
      <c r="Z53" s="259"/>
      <c r="AA53" s="259"/>
      <c r="AB53" s="259"/>
      <c r="AC53" s="259"/>
      <c r="AD53" s="259"/>
      <c r="AE53" s="259"/>
      <c r="AF53" s="259"/>
      <c r="AG53" s="259"/>
      <c r="AH53" s="259"/>
      <c r="AI53" s="259"/>
      <c r="AJ53" s="259"/>
      <c r="AK53" s="259"/>
      <c r="AL53" s="259"/>
      <c r="AM53" s="259"/>
      <c r="AN53" s="259"/>
      <c r="AO53" s="259"/>
      <c r="AP53" s="259"/>
      <c r="AQ53" s="259"/>
      <c r="AR53" s="259"/>
      <c r="AS53" s="259"/>
      <c r="AT53" s="259"/>
    </row>
    <row r="54" spans="2:46" s="257" customFormat="1" ht="16.5" customHeight="1">
      <c r="B54" s="258"/>
      <c r="C54" s="258"/>
      <c r="D54" s="258"/>
      <c r="E54" s="258"/>
      <c r="F54" s="258" t="s">
        <v>633</v>
      </c>
      <c r="G54" s="258"/>
      <c r="H54" s="258"/>
      <c r="I54" s="258"/>
      <c r="J54" s="258"/>
      <c r="K54" s="258"/>
      <c r="L54" s="258"/>
      <c r="M54" s="258"/>
      <c r="N54" s="259"/>
      <c r="O54" s="259"/>
      <c r="P54" s="259"/>
      <c r="Q54" s="259"/>
      <c r="R54" s="259"/>
      <c r="S54" s="259"/>
      <c r="T54" s="259"/>
      <c r="U54" s="259"/>
      <c r="V54" s="259"/>
      <c r="W54" s="259"/>
      <c r="X54" s="259"/>
      <c r="Y54" s="259"/>
      <c r="Z54" s="259"/>
      <c r="AA54" s="259"/>
      <c r="AB54" s="259"/>
      <c r="AC54" s="259"/>
      <c r="AD54" s="259"/>
      <c r="AE54" s="259"/>
      <c r="AF54" s="259"/>
      <c r="AG54" s="259"/>
      <c r="AH54" s="259"/>
      <c r="AI54" s="259"/>
      <c r="AJ54" s="259"/>
      <c r="AK54" s="259"/>
      <c r="AL54" s="259"/>
      <c r="AM54" s="259"/>
      <c r="AN54" s="259"/>
      <c r="AO54" s="259"/>
      <c r="AP54" s="259"/>
      <c r="AQ54" s="259"/>
      <c r="AR54" s="259"/>
      <c r="AS54" s="259"/>
      <c r="AT54" s="259"/>
    </row>
    <row r="56" spans="2:46" ht="16.5" customHeight="1">
      <c r="D56" s="258" t="s">
        <v>982</v>
      </c>
    </row>
    <row r="57" spans="2:46" ht="16.149999999999999" customHeight="1">
      <c r="E57" s="258" t="s">
        <v>704</v>
      </c>
    </row>
    <row r="58" spans="2:46" ht="16.5" customHeight="1">
      <c r="F58" s="528" t="s">
        <v>123</v>
      </c>
      <c r="G58" s="528"/>
      <c r="H58" s="528"/>
      <c r="I58" s="528"/>
      <c r="J58" s="528"/>
      <c r="K58" s="528"/>
      <c r="L58" s="528"/>
      <c r="M58" s="528" t="s">
        <v>29</v>
      </c>
      <c r="N58" s="528"/>
      <c r="O58" s="528"/>
      <c r="P58" s="528"/>
      <c r="Q58" s="528"/>
      <c r="R58" s="528"/>
      <c r="S58" s="528"/>
      <c r="T58" s="528" t="s">
        <v>124</v>
      </c>
      <c r="U58" s="528"/>
      <c r="V58" s="566" t="s">
        <v>125</v>
      </c>
      <c r="W58" s="567"/>
      <c r="X58" s="567"/>
      <c r="Y58" s="567"/>
      <c r="Z58" s="568"/>
      <c r="AA58" s="566" t="s">
        <v>30</v>
      </c>
      <c r="AB58" s="567"/>
      <c r="AC58" s="567"/>
      <c r="AD58" s="567"/>
      <c r="AE58" s="567"/>
      <c r="AF58" s="567"/>
      <c r="AG58" s="567"/>
      <c r="AH58" s="567"/>
      <c r="AI58" s="567"/>
      <c r="AJ58" s="567"/>
      <c r="AK58" s="567"/>
      <c r="AL58" s="567"/>
      <c r="AM58" s="567"/>
      <c r="AN58" s="567"/>
      <c r="AO58" s="568"/>
    </row>
    <row r="59" spans="2:46" ht="12.4" customHeight="1">
      <c r="F59" s="234" t="s">
        <v>379</v>
      </c>
      <c r="G59" s="235"/>
      <c r="H59" s="235"/>
      <c r="I59" s="235"/>
      <c r="J59" s="235"/>
      <c r="K59" s="235"/>
      <c r="L59" s="236"/>
      <c r="M59" s="234" t="s">
        <v>398</v>
      </c>
      <c r="N59" s="235"/>
      <c r="O59" s="235"/>
      <c r="P59" s="235"/>
      <c r="Q59" s="235"/>
      <c r="R59" s="235"/>
      <c r="S59" s="236"/>
      <c r="T59" s="561" t="s">
        <v>344</v>
      </c>
      <c r="U59" s="563"/>
      <c r="V59" s="234" t="s">
        <v>693</v>
      </c>
      <c r="W59" s="235"/>
      <c r="X59" s="235"/>
      <c r="Y59" s="235"/>
      <c r="Z59" s="236"/>
      <c r="AA59" s="522" t="s">
        <v>401</v>
      </c>
      <c r="AB59" s="523"/>
      <c r="AC59" s="523"/>
      <c r="AD59" s="523"/>
      <c r="AE59" s="523"/>
      <c r="AF59" s="523"/>
      <c r="AG59" s="523"/>
      <c r="AH59" s="523"/>
      <c r="AI59" s="523"/>
      <c r="AJ59" s="523"/>
      <c r="AK59" s="523"/>
      <c r="AL59" s="523"/>
      <c r="AM59" s="523"/>
      <c r="AN59" s="523"/>
      <c r="AO59" s="524"/>
    </row>
    <row r="60" spans="2:46" ht="12.4" customHeight="1">
      <c r="F60" s="234" t="s">
        <v>411</v>
      </c>
      <c r="G60" s="235"/>
      <c r="H60" s="235"/>
      <c r="I60" s="235"/>
      <c r="J60" s="235"/>
      <c r="K60" s="235"/>
      <c r="L60" s="236"/>
      <c r="M60" s="234" t="s">
        <v>224</v>
      </c>
      <c r="N60" s="235"/>
      <c r="O60" s="235"/>
      <c r="P60" s="235"/>
      <c r="Q60" s="235"/>
      <c r="R60" s="235"/>
      <c r="S60" s="236"/>
      <c r="T60" s="561" t="s">
        <v>344</v>
      </c>
      <c r="U60" s="563"/>
      <c r="V60" s="234" t="s">
        <v>447</v>
      </c>
      <c r="W60" s="235"/>
      <c r="X60" s="235"/>
      <c r="Y60" s="235"/>
      <c r="Z60" s="236"/>
      <c r="AA60" s="522" t="s">
        <v>460</v>
      </c>
      <c r="AB60" s="523"/>
      <c r="AC60" s="523"/>
      <c r="AD60" s="523"/>
      <c r="AE60" s="523"/>
      <c r="AF60" s="523"/>
      <c r="AG60" s="523"/>
      <c r="AH60" s="523"/>
      <c r="AI60" s="523"/>
      <c r="AJ60" s="523"/>
      <c r="AK60" s="523"/>
      <c r="AL60" s="523"/>
      <c r="AM60" s="523"/>
      <c r="AN60" s="523"/>
      <c r="AO60" s="524"/>
    </row>
    <row r="61" spans="2:46" ht="12.4" customHeight="1">
      <c r="F61" s="234" t="s">
        <v>602</v>
      </c>
      <c r="G61" s="235"/>
      <c r="H61" s="235"/>
      <c r="I61" s="235"/>
      <c r="J61" s="235"/>
      <c r="K61" s="235"/>
      <c r="L61" s="236"/>
      <c r="M61" s="234" t="s">
        <v>605</v>
      </c>
      <c r="N61" s="235"/>
      <c r="O61" s="235"/>
      <c r="P61" s="235"/>
      <c r="Q61" s="235"/>
      <c r="R61" s="235"/>
      <c r="S61" s="236"/>
      <c r="T61" s="561"/>
      <c r="U61" s="563"/>
      <c r="V61" s="249" t="s">
        <v>611</v>
      </c>
      <c r="W61" s="235"/>
      <c r="X61" s="235"/>
      <c r="Y61" s="235"/>
      <c r="Z61" s="236"/>
      <c r="AA61" s="522" t="s">
        <v>604</v>
      </c>
      <c r="AB61" s="523"/>
      <c r="AC61" s="523"/>
      <c r="AD61" s="523"/>
      <c r="AE61" s="523"/>
      <c r="AF61" s="523"/>
      <c r="AG61" s="523"/>
      <c r="AH61" s="523"/>
      <c r="AI61" s="523"/>
      <c r="AJ61" s="523"/>
      <c r="AK61" s="523"/>
      <c r="AL61" s="523"/>
      <c r="AM61" s="523"/>
      <c r="AN61" s="523"/>
      <c r="AO61" s="524"/>
    </row>
    <row r="62" spans="2:46" ht="12.4" customHeight="1">
      <c r="F62" s="234" t="s">
        <v>139</v>
      </c>
      <c r="G62" s="235"/>
      <c r="H62" s="235"/>
      <c r="I62" s="235"/>
      <c r="J62" s="235"/>
      <c r="K62" s="235"/>
      <c r="L62" s="236"/>
      <c r="M62" s="234" t="s">
        <v>140</v>
      </c>
      <c r="N62" s="235"/>
      <c r="O62" s="235"/>
      <c r="P62" s="235"/>
      <c r="Q62" s="235"/>
      <c r="R62" s="235"/>
      <c r="S62" s="236"/>
      <c r="T62" s="561"/>
      <c r="U62" s="563"/>
      <c r="V62" s="234" t="s">
        <v>206</v>
      </c>
      <c r="W62" s="235"/>
      <c r="X62" s="235"/>
      <c r="Y62" s="235"/>
      <c r="Z62" s="236"/>
      <c r="AA62" s="522" t="s">
        <v>238</v>
      </c>
      <c r="AB62" s="523"/>
      <c r="AC62" s="523"/>
      <c r="AD62" s="523"/>
      <c r="AE62" s="523"/>
      <c r="AF62" s="523"/>
      <c r="AG62" s="523"/>
      <c r="AH62" s="523"/>
      <c r="AI62" s="523"/>
      <c r="AJ62" s="523"/>
      <c r="AK62" s="523"/>
      <c r="AL62" s="523"/>
      <c r="AM62" s="523"/>
      <c r="AN62" s="523"/>
      <c r="AO62" s="524"/>
    </row>
    <row r="63" spans="2:46" ht="16.5" customHeight="1">
      <c r="N63" s="106"/>
      <c r="O63" s="106"/>
      <c r="P63" s="106"/>
      <c r="Q63" s="106"/>
      <c r="R63" s="106"/>
      <c r="S63" s="106"/>
      <c r="T63" s="106"/>
      <c r="U63" s="106"/>
      <c r="V63" s="106"/>
      <c r="W63" s="106"/>
      <c r="X63" s="106"/>
      <c r="Y63" s="106"/>
      <c r="Z63" s="106"/>
      <c r="AA63" s="106"/>
      <c r="AB63" s="106"/>
      <c r="AC63" s="106"/>
      <c r="AD63" s="106"/>
      <c r="AE63" s="106"/>
      <c r="AF63" s="106"/>
      <c r="AG63" s="106"/>
      <c r="AH63" s="106"/>
      <c r="AI63" s="106"/>
      <c r="AJ63" s="106"/>
      <c r="AK63" s="106"/>
    </row>
    <row r="64" spans="2:46" ht="16.149999999999999" customHeight="1">
      <c r="E64" s="106" t="s">
        <v>472</v>
      </c>
    </row>
    <row r="65" spans="4:41" ht="16.149999999999999" customHeight="1">
      <c r="F65" s="106" t="s">
        <v>470</v>
      </c>
    </row>
    <row r="66" spans="4:41" ht="16.149999999999999" customHeight="1">
      <c r="F66" s="106" t="s">
        <v>471</v>
      </c>
    </row>
    <row r="67" spans="4:41" ht="16.149999999999999" customHeight="1">
      <c r="F67" s="106" t="s">
        <v>498</v>
      </c>
    </row>
    <row r="68" spans="4:41" ht="16.149999999999999" customHeight="1"/>
    <row r="69" spans="4:41" ht="16.5" customHeight="1">
      <c r="D69" s="258" t="s">
        <v>983</v>
      </c>
    </row>
    <row r="70" spans="4:41" ht="16.5" customHeight="1">
      <c r="E70" s="258" t="s">
        <v>708</v>
      </c>
    </row>
    <row r="71" spans="4:41" ht="16.5" customHeight="1">
      <c r="F71" s="528" t="s">
        <v>123</v>
      </c>
      <c r="G71" s="528"/>
      <c r="H71" s="528"/>
      <c r="I71" s="528"/>
      <c r="J71" s="528"/>
      <c r="K71" s="528"/>
      <c r="L71" s="528"/>
      <c r="M71" s="528" t="s">
        <v>29</v>
      </c>
      <c r="N71" s="528"/>
      <c r="O71" s="528"/>
      <c r="P71" s="528"/>
      <c r="Q71" s="528"/>
      <c r="R71" s="528"/>
      <c r="S71" s="528"/>
      <c r="T71" s="528" t="s">
        <v>124</v>
      </c>
      <c r="U71" s="528"/>
      <c r="V71" s="566" t="s">
        <v>125</v>
      </c>
      <c r="W71" s="567"/>
      <c r="X71" s="567"/>
      <c r="Y71" s="567"/>
      <c r="Z71" s="568"/>
      <c r="AA71" s="566" t="s">
        <v>30</v>
      </c>
      <c r="AB71" s="567"/>
      <c r="AC71" s="567"/>
      <c r="AD71" s="567"/>
      <c r="AE71" s="567"/>
      <c r="AF71" s="567"/>
      <c r="AG71" s="567"/>
      <c r="AH71" s="567"/>
      <c r="AI71" s="567"/>
      <c r="AJ71" s="567"/>
      <c r="AK71" s="567"/>
      <c r="AL71" s="567"/>
      <c r="AM71" s="567"/>
      <c r="AN71" s="567"/>
      <c r="AO71" s="568"/>
    </row>
    <row r="72" spans="4:41" ht="12.4" customHeight="1">
      <c r="F72" s="234" t="s">
        <v>387</v>
      </c>
      <c r="G72" s="235"/>
      <c r="H72" s="235"/>
      <c r="I72" s="235"/>
      <c r="J72" s="235"/>
      <c r="K72" s="235"/>
      <c r="L72" s="236"/>
      <c r="M72" s="234" t="s">
        <v>399</v>
      </c>
      <c r="N72" s="235"/>
      <c r="O72" s="235"/>
      <c r="P72" s="235"/>
      <c r="Q72" s="235"/>
      <c r="R72" s="235"/>
      <c r="S72" s="236"/>
      <c r="T72" s="561" t="s">
        <v>344</v>
      </c>
      <c r="U72" s="563"/>
      <c r="V72" s="234" t="s">
        <v>671</v>
      </c>
      <c r="W72" s="235"/>
      <c r="X72" s="235"/>
      <c r="Y72" s="235"/>
      <c r="Z72" s="236"/>
      <c r="AA72" s="522" t="s">
        <v>402</v>
      </c>
      <c r="AB72" s="523"/>
      <c r="AC72" s="523"/>
      <c r="AD72" s="523"/>
      <c r="AE72" s="523"/>
      <c r="AF72" s="523"/>
      <c r="AG72" s="523"/>
      <c r="AH72" s="523"/>
      <c r="AI72" s="523"/>
      <c r="AJ72" s="523"/>
      <c r="AK72" s="523"/>
      <c r="AL72" s="523"/>
      <c r="AM72" s="523"/>
      <c r="AN72" s="523"/>
      <c r="AO72" s="524"/>
    </row>
    <row r="73" spans="4:41" ht="12.4" customHeight="1">
      <c r="F73" s="234" t="s">
        <v>386</v>
      </c>
      <c r="G73" s="235"/>
      <c r="H73" s="235"/>
      <c r="I73" s="235"/>
      <c r="J73" s="235"/>
      <c r="K73" s="235"/>
      <c r="L73" s="236"/>
      <c r="M73" s="234" t="s">
        <v>400</v>
      </c>
      <c r="N73" s="235"/>
      <c r="O73" s="235"/>
      <c r="P73" s="235"/>
      <c r="Q73" s="235"/>
      <c r="R73" s="235"/>
      <c r="S73" s="236"/>
      <c r="T73" s="561" t="s">
        <v>344</v>
      </c>
      <c r="U73" s="563"/>
      <c r="V73" s="234" t="s">
        <v>671</v>
      </c>
      <c r="W73" s="235"/>
      <c r="X73" s="235"/>
      <c r="Y73" s="235"/>
      <c r="Z73" s="236"/>
      <c r="AA73" s="522" t="s">
        <v>404</v>
      </c>
      <c r="AB73" s="523"/>
      <c r="AC73" s="523"/>
      <c r="AD73" s="523"/>
      <c r="AE73" s="523"/>
      <c r="AF73" s="523"/>
      <c r="AG73" s="523"/>
      <c r="AH73" s="523"/>
      <c r="AI73" s="523"/>
      <c r="AJ73" s="523"/>
      <c r="AK73" s="523"/>
      <c r="AL73" s="523"/>
      <c r="AM73" s="523"/>
      <c r="AN73" s="523"/>
      <c r="AO73" s="524"/>
    </row>
    <row r="74" spans="4:41" ht="12.4" customHeight="1">
      <c r="F74" s="234" t="s">
        <v>417</v>
      </c>
      <c r="G74" s="235"/>
      <c r="H74" s="235"/>
      <c r="I74" s="235"/>
      <c r="J74" s="235"/>
      <c r="K74" s="235"/>
      <c r="L74" s="236"/>
      <c r="M74" s="234" t="s">
        <v>231</v>
      </c>
      <c r="N74" s="235"/>
      <c r="O74" s="235"/>
      <c r="P74" s="235"/>
      <c r="Q74" s="235"/>
      <c r="R74" s="235"/>
      <c r="S74" s="236"/>
      <c r="T74" s="561" t="s">
        <v>344</v>
      </c>
      <c r="U74" s="563"/>
      <c r="V74" s="234" t="s">
        <v>446</v>
      </c>
      <c r="W74" s="235"/>
      <c r="X74" s="235"/>
      <c r="Y74" s="235"/>
      <c r="Z74" s="236"/>
      <c r="AA74" s="522" t="s">
        <v>461</v>
      </c>
      <c r="AB74" s="523"/>
      <c r="AC74" s="523"/>
      <c r="AD74" s="523"/>
      <c r="AE74" s="523"/>
      <c r="AF74" s="523"/>
      <c r="AG74" s="523"/>
      <c r="AH74" s="523"/>
      <c r="AI74" s="523"/>
      <c r="AJ74" s="523"/>
      <c r="AK74" s="523"/>
      <c r="AL74" s="523"/>
      <c r="AM74" s="523"/>
      <c r="AN74" s="523"/>
      <c r="AO74" s="524"/>
    </row>
    <row r="75" spans="4:41" ht="12.4" customHeight="1">
      <c r="F75" s="234" t="s">
        <v>229</v>
      </c>
      <c r="G75" s="235"/>
      <c r="H75" s="235"/>
      <c r="I75" s="235"/>
      <c r="J75" s="235"/>
      <c r="K75" s="235"/>
      <c r="L75" s="236"/>
      <c r="M75" s="234" t="s">
        <v>232</v>
      </c>
      <c r="N75" s="235"/>
      <c r="O75" s="235"/>
      <c r="P75" s="235"/>
      <c r="Q75" s="235"/>
      <c r="R75" s="235"/>
      <c r="S75" s="236"/>
      <c r="T75" s="561" t="s">
        <v>344</v>
      </c>
      <c r="U75" s="563"/>
      <c r="V75" s="234" t="s">
        <v>233</v>
      </c>
      <c r="W75" s="235"/>
      <c r="X75" s="235"/>
      <c r="Y75" s="235"/>
      <c r="Z75" s="236"/>
      <c r="AA75" s="522" t="s">
        <v>237</v>
      </c>
      <c r="AB75" s="523"/>
      <c r="AC75" s="523"/>
      <c r="AD75" s="523"/>
      <c r="AE75" s="523"/>
      <c r="AF75" s="523"/>
      <c r="AG75" s="523"/>
      <c r="AH75" s="523"/>
      <c r="AI75" s="523"/>
      <c r="AJ75" s="523"/>
      <c r="AK75" s="523"/>
      <c r="AL75" s="523"/>
      <c r="AM75" s="523"/>
      <c r="AN75" s="523"/>
      <c r="AO75" s="524"/>
    </row>
    <row r="76" spans="4:41" ht="12.4" customHeight="1">
      <c r="F76" s="234" t="s">
        <v>602</v>
      </c>
      <c r="G76" s="235"/>
      <c r="H76" s="235"/>
      <c r="I76" s="235"/>
      <c r="J76" s="235"/>
      <c r="K76" s="235"/>
      <c r="L76" s="236"/>
      <c r="M76" s="234" t="s">
        <v>608</v>
      </c>
      <c r="N76" s="235"/>
      <c r="O76" s="235"/>
      <c r="P76" s="235"/>
      <c r="Q76" s="235"/>
      <c r="R76" s="235"/>
      <c r="S76" s="236"/>
      <c r="T76" s="561"/>
      <c r="U76" s="563"/>
      <c r="V76" s="249" t="s">
        <v>611</v>
      </c>
      <c r="W76" s="235"/>
      <c r="X76" s="235"/>
      <c r="Y76" s="235"/>
      <c r="Z76" s="236"/>
      <c r="AA76" s="522" t="s">
        <v>604</v>
      </c>
      <c r="AB76" s="523"/>
      <c r="AC76" s="523"/>
      <c r="AD76" s="523"/>
      <c r="AE76" s="523"/>
      <c r="AF76" s="523"/>
      <c r="AG76" s="523"/>
      <c r="AH76" s="523"/>
      <c r="AI76" s="523"/>
      <c r="AJ76" s="523"/>
      <c r="AK76" s="523"/>
      <c r="AL76" s="523"/>
      <c r="AM76" s="523"/>
      <c r="AN76" s="523"/>
      <c r="AO76" s="524"/>
    </row>
    <row r="77" spans="4:41" ht="12.4" customHeight="1">
      <c r="F77" s="234" t="s">
        <v>139</v>
      </c>
      <c r="G77" s="235"/>
      <c r="H77" s="235"/>
      <c r="I77" s="235"/>
      <c r="J77" s="235"/>
      <c r="K77" s="235"/>
      <c r="L77" s="236"/>
      <c r="M77" s="234" t="s">
        <v>140</v>
      </c>
      <c r="N77" s="235"/>
      <c r="O77" s="235"/>
      <c r="P77" s="235"/>
      <c r="Q77" s="235"/>
      <c r="R77" s="235"/>
      <c r="S77" s="236"/>
      <c r="T77" s="561"/>
      <c r="U77" s="563"/>
      <c r="V77" s="234" t="s">
        <v>206</v>
      </c>
      <c r="W77" s="235"/>
      <c r="X77" s="235"/>
      <c r="Y77" s="235"/>
      <c r="Z77" s="236"/>
      <c r="AA77" s="522" t="s">
        <v>238</v>
      </c>
      <c r="AB77" s="523"/>
      <c r="AC77" s="523"/>
      <c r="AD77" s="523"/>
      <c r="AE77" s="523"/>
      <c r="AF77" s="523"/>
      <c r="AG77" s="523"/>
      <c r="AH77" s="523"/>
      <c r="AI77" s="523"/>
      <c r="AJ77" s="523"/>
      <c r="AK77" s="523"/>
      <c r="AL77" s="523"/>
      <c r="AM77" s="523"/>
      <c r="AN77" s="523"/>
      <c r="AO77" s="524"/>
    </row>
    <row r="79" spans="4:41" ht="16.149999999999999" customHeight="1">
      <c r="E79" s="106" t="s">
        <v>480</v>
      </c>
    </row>
    <row r="80" spans="4:41" ht="16.149999999999999" customHeight="1">
      <c r="F80" s="106" t="s">
        <v>473</v>
      </c>
    </row>
    <row r="81" spans="3:6" ht="16.149999999999999" customHeight="1">
      <c r="F81" s="106" t="s">
        <v>474</v>
      </c>
    </row>
    <row r="82" spans="3:6" ht="16.149999999999999" customHeight="1">
      <c r="F82" s="106" t="s">
        <v>475</v>
      </c>
    </row>
    <row r="83" spans="3:6" ht="16.149999999999999" customHeight="1"/>
    <row r="84" spans="3:6" ht="16.5" customHeight="1">
      <c r="C84" s="106" t="s">
        <v>476</v>
      </c>
    </row>
  </sheetData>
  <mergeCells count="135">
    <mergeCell ref="D20:K20"/>
    <mergeCell ref="L20:S20"/>
    <mergeCell ref="T20:AA20"/>
    <mergeCell ref="AB20:AC20"/>
    <mergeCell ref="AD20:AU20"/>
    <mergeCell ref="AV20:BM20"/>
    <mergeCell ref="D21:K21"/>
    <mergeCell ref="L21:S21"/>
    <mergeCell ref="T21:AA21"/>
    <mergeCell ref="AB21:AC21"/>
    <mergeCell ref="AD21:AU21"/>
    <mergeCell ref="AV21:BM21"/>
    <mergeCell ref="D44:N44"/>
    <mergeCell ref="O44:AA44"/>
    <mergeCell ref="AB44:AF44"/>
    <mergeCell ref="AG44:BK44"/>
    <mergeCell ref="D32:K32"/>
    <mergeCell ref="L32:S32"/>
    <mergeCell ref="T32:AA32"/>
    <mergeCell ref="AB32:AC32"/>
    <mergeCell ref="AD32:AU32"/>
    <mergeCell ref="AV32:BM32"/>
    <mergeCell ref="D22:K22"/>
    <mergeCell ref="L22:S22"/>
    <mergeCell ref="T22:AA22"/>
    <mergeCell ref="AB22:AC22"/>
    <mergeCell ref="AD22:AU22"/>
    <mergeCell ref="AV22:BM22"/>
    <mergeCell ref="D37:K37"/>
    <mergeCell ref="L37:S37"/>
    <mergeCell ref="T37:AS37"/>
    <mergeCell ref="AT37:BK37"/>
    <mergeCell ref="D27:K27"/>
    <mergeCell ref="L27:S27"/>
    <mergeCell ref="T27:AA27"/>
    <mergeCell ref="AB27:AC27"/>
    <mergeCell ref="AD27:AU27"/>
    <mergeCell ref="AV27:BM27"/>
    <mergeCell ref="T24:AA24"/>
    <mergeCell ref="AB24:AC24"/>
    <mergeCell ref="AD24:AU24"/>
    <mergeCell ref="AV24:BM24"/>
    <mergeCell ref="D26:K26"/>
    <mergeCell ref="L26:S26"/>
    <mergeCell ref="D31:K31"/>
    <mergeCell ref="L31:S31"/>
    <mergeCell ref="AV19:BM19"/>
    <mergeCell ref="I7:P7"/>
    <mergeCell ref="Q7:Y7"/>
    <mergeCell ref="I8:P8"/>
    <mergeCell ref="I9:P9"/>
    <mergeCell ref="Q9:Y9"/>
    <mergeCell ref="D19:K19"/>
    <mergeCell ref="L19:S19"/>
    <mergeCell ref="T19:AA19"/>
    <mergeCell ref="AB19:AC19"/>
    <mergeCell ref="AD19:AU19"/>
    <mergeCell ref="O2:Q2"/>
    <mergeCell ref="R2:Y2"/>
    <mergeCell ref="Z2:AB2"/>
    <mergeCell ref="AC2:AI2"/>
    <mergeCell ref="AJ2:AL2"/>
    <mergeCell ref="AM2:AS2"/>
    <mergeCell ref="O4:Q4"/>
    <mergeCell ref="R4:Y4"/>
    <mergeCell ref="Z4:AB4"/>
    <mergeCell ref="AC4:AI4"/>
    <mergeCell ref="AJ4:AL4"/>
    <mergeCell ref="AM4:AS4"/>
    <mergeCell ref="O3:Q3"/>
    <mergeCell ref="R3:Y3"/>
    <mergeCell ref="Z3:AB3"/>
    <mergeCell ref="AC3:AI3"/>
    <mergeCell ref="AJ3:AL3"/>
    <mergeCell ref="AM3:AS3"/>
    <mergeCell ref="T26:AA26"/>
    <mergeCell ref="AB26:AC26"/>
    <mergeCell ref="AD26:AU26"/>
    <mergeCell ref="AV26:BM26"/>
    <mergeCell ref="D38:K38"/>
    <mergeCell ref="L38:S38"/>
    <mergeCell ref="D43:N43"/>
    <mergeCell ref="O43:AA43"/>
    <mergeCell ref="AB43:AF43"/>
    <mergeCell ref="AG43:BK43"/>
    <mergeCell ref="T38:AS38"/>
    <mergeCell ref="AT38:BK38"/>
    <mergeCell ref="T31:AA31"/>
    <mergeCell ref="AB31:AC31"/>
    <mergeCell ref="AD31:AU31"/>
    <mergeCell ref="AV31:BM31"/>
    <mergeCell ref="D23:K23"/>
    <mergeCell ref="L23:S23"/>
    <mergeCell ref="T23:AA23"/>
    <mergeCell ref="AB23:AC23"/>
    <mergeCell ref="AD23:AU23"/>
    <mergeCell ref="AV23:BM23"/>
    <mergeCell ref="D25:K25"/>
    <mergeCell ref="L25:S25"/>
    <mergeCell ref="T25:AA25"/>
    <mergeCell ref="AB25:AC25"/>
    <mergeCell ref="AD25:AU25"/>
    <mergeCell ref="AV25:BM25"/>
    <mergeCell ref="D24:K24"/>
    <mergeCell ref="L24:S24"/>
    <mergeCell ref="T59:U59"/>
    <mergeCell ref="AA59:AO59"/>
    <mergeCell ref="T60:U60"/>
    <mergeCell ref="AA60:AO60"/>
    <mergeCell ref="F58:L58"/>
    <mergeCell ref="M58:S58"/>
    <mergeCell ref="T58:U58"/>
    <mergeCell ref="V58:Z58"/>
    <mergeCell ref="AA58:AO58"/>
    <mergeCell ref="F71:L71"/>
    <mergeCell ref="M71:S71"/>
    <mergeCell ref="T71:U71"/>
    <mergeCell ref="V71:Z71"/>
    <mergeCell ref="AA71:AO71"/>
    <mergeCell ref="T61:U61"/>
    <mergeCell ref="AA61:AO61"/>
    <mergeCell ref="T62:U62"/>
    <mergeCell ref="AA62:AO62"/>
    <mergeCell ref="T74:U74"/>
    <mergeCell ref="AA74:AO74"/>
    <mergeCell ref="T75:U75"/>
    <mergeCell ref="AA75:AO75"/>
    <mergeCell ref="T76:U76"/>
    <mergeCell ref="AA76:AO76"/>
    <mergeCell ref="T77:U77"/>
    <mergeCell ref="AA77:AO77"/>
    <mergeCell ref="T72:U72"/>
    <mergeCell ref="AA72:AO72"/>
    <mergeCell ref="T73:U73"/>
    <mergeCell ref="AA73:AO73"/>
  </mergeCells>
  <phoneticPr fontId="4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【印刷不要】選択肢!$B$3:$B$4</xm:f>
          </x14:formula1>
          <xm:sqref>AB32:AC32 AB20:AC27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CC200"/>
  <sheetViews>
    <sheetView showGridLines="0" workbookViewId="0"/>
  </sheetViews>
  <sheetFormatPr defaultColWidth="2.375" defaultRowHeight="16.5" customHeight="1"/>
  <cols>
    <col min="1" max="1" width="1.375" style="257" customWidth="1"/>
    <col min="2" max="13" width="3.375" style="258" customWidth="1"/>
    <col min="14" max="46" width="3.375" style="259" customWidth="1"/>
    <col min="47" max="53" width="3.375" style="257" customWidth="1"/>
    <col min="54" max="240" width="2.375" style="257"/>
    <col min="241" max="241" width="1.375" style="257" customWidth="1"/>
    <col min="242" max="288" width="3.375" style="257" customWidth="1"/>
    <col min="289" max="291" width="4.125" style="257" customWidth="1"/>
    <col min="292" max="294" width="3.375" style="257" customWidth="1"/>
    <col min="295" max="297" width="4.125" style="257" customWidth="1"/>
    <col min="298" max="298" width="3.375" style="257" customWidth="1"/>
    <col min="299" max="496" width="2.375" style="257"/>
    <col min="497" max="497" width="1.375" style="257" customWidth="1"/>
    <col min="498" max="544" width="3.375" style="257" customWidth="1"/>
    <col min="545" max="547" width="4.125" style="257" customWidth="1"/>
    <col min="548" max="550" width="3.375" style="257" customWidth="1"/>
    <col min="551" max="553" width="4.125" style="257" customWidth="1"/>
    <col min="554" max="554" width="3.375" style="257" customWidth="1"/>
    <col min="555" max="752" width="2.375" style="257"/>
    <col min="753" max="753" width="1.375" style="257" customWidth="1"/>
    <col min="754" max="800" width="3.375" style="257" customWidth="1"/>
    <col min="801" max="803" width="4.125" style="257" customWidth="1"/>
    <col min="804" max="806" width="3.375" style="257" customWidth="1"/>
    <col min="807" max="809" width="4.125" style="257" customWidth="1"/>
    <col min="810" max="810" width="3.375" style="257" customWidth="1"/>
    <col min="811" max="1008" width="2.375" style="257"/>
    <col min="1009" max="1009" width="1.375" style="257" customWidth="1"/>
    <col min="1010" max="1056" width="3.375" style="257" customWidth="1"/>
    <col min="1057" max="1059" width="4.125" style="257" customWidth="1"/>
    <col min="1060" max="1062" width="3.375" style="257" customWidth="1"/>
    <col min="1063" max="1065" width="4.125" style="257" customWidth="1"/>
    <col min="1066" max="1066" width="3.375" style="257" customWidth="1"/>
    <col min="1067" max="1264" width="2.375" style="257"/>
    <col min="1265" max="1265" width="1.375" style="257" customWidth="1"/>
    <col min="1266" max="1312" width="3.375" style="257" customWidth="1"/>
    <col min="1313" max="1315" width="4.125" style="257" customWidth="1"/>
    <col min="1316" max="1318" width="3.375" style="257" customWidth="1"/>
    <col min="1319" max="1321" width="4.125" style="257" customWidth="1"/>
    <col min="1322" max="1322" width="3.375" style="257" customWidth="1"/>
    <col min="1323" max="1520" width="2.375" style="257"/>
    <col min="1521" max="1521" width="1.375" style="257" customWidth="1"/>
    <col min="1522" max="1568" width="3.375" style="257" customWidth="1"/>
    <col min="1569" max="1571" width="4.125" style="257" customWidth="1"/>
    <col min="1572" max="1574" width="3.375" style="257" customWidth="1"/>
    <col min="1575" max="1577" width="4.125" style="257" customWidth="1"/>
    <col min="1578" max="1578" width="3.375" style="257" customWidth="1"/>
    <col min="1579" max="1776" width="2.375" style="257"/>
    <col min="1777" max="1777" width="1.375" style="257" customWidth="1"/>
    <col min="1778" max="1824" width="3.375" style="257" customWidth="1"/>
    <col min="1825" max="1827" width="4.125" style="257" customWidth="1"/>
    <col min="1828" max="1830" width="3.375" style="257" customWidth="1"/>
    <col min="1831" max="1833" width="4.125" style="257" customWidth="1"/>
    <col min="1834" max="1834" width="3.375" style="257" customWidth="1"/>
    <col min="1835" max="2032" width="2.375" style="257"/>
    <col min="2033" max="2033" width="1.375" style="257" customWidth="1"/>
    <col min="2034" max="2080" width="3.375" style="257" customWidth="1"/>
    <col min="2081" max="2083" width="4.125" style="257" customWidth="1"/>
    <col min="2084" max="2086" width="3.375" style="257" customWidth="1"/>
    <col min="2087" max="2089" width="4.125" style="257" customWidth="1"/>
    <col min="2090" max="2090" width="3.375" style="257" customWidth="1"/>
    <col min="2091" max="2288" width="2.375" style="257"/>
    <col min="2289" max="2289" width="1.375" style="257" customWidth="1"/>
    <col min="2290" max="2336" width="3.375" style="257" customWidth="1"/>
    <col min="2337" max="2339" width="4.125" style="257" customWidth="1"/>
    <col min="2340" max="2342" width="3.375" style="257" customWidth="1"/>
    <col min="2343" max="2345" width="4.125" style="257" customWidth="1"/>
    <col min="2346" max="2346" width="3.375" style="257" customWidth="1"/>
    <col min="2347" max="2544" width="2.375" style="257"/>
    <col min="2545" max="2545" width="1.375" style="257" customWidth="1"/>
    <col min="2546" max="2592" width="3.375" style="257" customWidth="1"/>
    <col min="2593" max="2595" width="4.125" style="257" customWidth="1"/>
    <col min="2596" max="2598" width="3.375" style="257" customWidth="1"/>
    <col min="2599" max="2601" width="4.125" style="257" customWidth="1"/>
    <col min="2602" max="2602" width="3.375" style="257" customWidth="1"/>
    <col min="2603" max="2800" width="2.375" style="257"/>
    <col min="2801" max="2801" width="1.375" style="257" customWidth="1"/>
    <col min="2802" max="2848" width="3.375" style="257" customWidth="1"/>
    <col min="2849" max="2851" width="4.125" style="257" customWidth="1"/>
    <col min="2852" max="2854" width="3.375" style="257" customWidth="1"/>
    <col min="2855" max="2857" width="4.125" style="257" customWidth="1"/>
    <col min="2858" max="2858" width="3.375" style="257" customWidth="1"/>
    <col min="2859" max="3056" width="2.375" style="257"/>
    <col min="3057" max="3057" width="1.375" style="257" customWidth="1"/>
    <col min="3058" max="3104" width="3.375" style="257" customWidth="1"/>
    <col min="3105" max="3107" width="4.125" style="257" customWidth="1"/>
    <col min="3108" max="3110" width="3.375" style="257" customWidth="1"/>
    <col min="3111" max="3113" width="4.125" style="257" customWidth="1"/>
    <col min="3114" max="3114" width="3.375" style="257" customWidth="1"/>
    <col min="3115" max="3312" width="2.375" style="257"/>
    <col min="3313" max="3313" width="1.375" style="257" customWidth="1"/>
    <col min="3314" max="3360" width="3.375" style="257" customWidth="1"/>
    <col min="3361" max="3363" width="4.125" style="257" customWidth="1"/>
    <col min="3364" max="3366" width="3.375" style="257" customWidth="1"/>
    <col min="3367" max="3369" width="4.125" style="257" customWidth="1"/>
    <col min="3370" max="3370" width="3.375" style="257" customWidth="1"/>
    <col min="3371" max="3568" width="2.375" style="257"/>
    <col min="3569" max="3569" width="1.375" style="257" customWidth="1"/>
    <col min="3570" max="3616" width="3.375" style="257" customWidth="1"/>
    <col min="3617" max="3619" width="4.125" style="257" customWidth="1"/>
    <col min="3620" max="3622" width="3.375" style="257" customWidth="1"/>
    <col min="3623" max="3625" width="4.125" style="257" customWidth="1"/>
    <col min="3626" max="3626" width="3.375" style="257" customWidth="1"/>
    <col min="3627" max="3824" width="2.375" style="257"/>
    <col min="3825" max="3825" width="1.375" style="257" customWidth="1"/>
    <col min="3826" max="3872" width="3.375" style="257" customWidth="1"/>
    <col min="3873" max="3875" width="4.125" style="257" customWidth="1"/>
    <col min="3876" max="3878" width="3.375" style="257" customWidth="1"/>
    <col min="3879" max="3881" width="4.125" style="257" customWidth="1"/>
    <col min="3882" max="3882" width="3.375" style="257" customWidth="1"/>
    <col min="3883" max="4080" width="2.375" style="257"/>
    <col min="4081" max="4081" width="1.375" style="257" customWidth="1"/>
    <col min="4082" max="4128" width="3.375" style="257" customWidth="1"/>
    <col min="4129" max="4131" width="4.125" style="257" customWidth="1"/>
    <col min="4132" max="4134" width="3.375" style="257" customWidth="1"/>
    <col min="4135" max="4137" width="4.125" style="257" customWidth="1"/>
    <col min="4138" max="4138" width="3.375" style="257" customWidth="1"/>
    <col min="4139" max="4336" width="2.375" style="257"/>
    <col min="4337" max="4337" width="1.375" style="257" customWidth="1"/>
    <col min="4338" max="4384" width="3.375" style="257" customWidth="1"/>
    <col min="4385" max="4387" width="4.125" style="257" customWidth="1"/>
    <col min="4388" max="4390" width="3.375" style="257" customWidth="1"/>
    <col min="4391" max="4393" width="4.125" style="257" customWidth="1"/>
    <col min="4394" max="4394" width="3.375" style="257" customWidth="1"/>
    <col min="4395" max="4592" width="2.375" style="257"/>
    <col min="4593" max="4593" width="1.375" style="257" customWidth="1"/>
    <col min="4594" max="4640" width="3.375" style="257" customWidth="1"/>
    <col min="4641" max="4643" width="4.125" style="257" customWidth="1"/>
    <col min="4644" max="4646" width="3.375" style="257" customWidth="1"/>
    <col min="4647" max="4649" width="4.125" style="257" customWidth="1"/>
    <col min="4650" max="4650" width="3.375" style="257" customWidth="1"/>
    <col min="4651" max="4848" width="2.375" style="257"/>
    <col min="4849" max="4849" width="1.375" style="257" customWidth="1"/>
    <col min="4850" max="4896" width="3.375" style="257" customWidth="1"/>
    <col min="4897" max="4899" width="4.125" style="257" customWidth="1"/>
    <col min="4900" max="4902" width="3.375" style="257" customWidth="1"/>
    <col min="4903" max="4905" width="4.125" style="257" customWidth="1"/>
    <col min="4906" max="4906" width="3.375" style="257" customWidth="1"/>
    <col min="4907" max="5104" width="2.375" style="257"/>
    <col min="5105" max="5105" width="1.375" style="257" customWidth="1"/>
    <col min="5106" max="5152" width="3.375" style="257" customWidth="1"/>
    <col min="5153" max="5155" width="4.125" style="257" customWidth="1"/>
    <col min="5156" max="5158" width="3.375" style="257" customWidth="1"/>
    <col min="5159" max="5161" width="4.125" style="257" customWidth="1"/>
    <col min="5162" max="5162" width="3.375" style="257" customWidth="1"/>
    <col min="5163" max="5360" width="2.375" style="257"/>
    <col min="5361" max="5361" width="1.375" style="257" customWidth="1"/>
    <col min="5362" max="5408" width="3.375" style="257" customWidth="1"/>
    <col min="5409" max="5411" width="4.125" style="257" customWidth="1"/>
    <col min="5412" max="5414" width="3.375" style="257" customWidth="1"/>
    <col min="5415" max="5417" width="4.125" style="257" customWidth="1"/>
    <col min="5418" max="5418" width="3.375" style="257" customWidth="1"/>
    <col min="5419" max="5616" width="2.375" style="257"/>
    <col min="5617" max="5617" width="1.375" style="257" customWidth="1"/>
    <col min="5618" max="5664" width="3.375" style="257" customWidth="1"/>
    <col min="5665" max="5667" width="4.125" style="257" customWidth="1"/>
    <col min="5668" max="5670" width="3.375" style="257" customWidth="1"/>
    <col min="5671" max="5673" width="4.125" style="257" customWidth="1"/>
    <col min="5674" max="5674" width="3.375" style="257" customWidth="1"/>
    <col min="5675" max="5872" width="2.375" style="257"/>
    <col min="5873" max="5873" width="1.375" style="257" customWidth="1"/>
    <col min="5874" max="5920" width="3.375" style="257" customWidth="1"/>
    <col min="5921" max="5923" width="4.125" style="257" customWidth="1"/>
    <col min="5924" max="5926" width="3.375" style="257" customWidth="1"/>
    <col min="5927" max="5929" width="4.125" style="257" customWidth="1"/>
    <col min="5930" max="5930" width="3.375" style="257" customWidth="1"/>
    <col min="5931" max="6128" width="2.375" style="257"/>
    <col min="6129" max="6129" width="1.375" style="257" customWidth="1"/>
    <col min="6130" max="6176" width="3.375" style="257" customWidth="1"/>
    <col min="6177" max="6179" width="4.125" style="257" customWidth="1"/>
    <col min="6180" max="6182" width="3.375" style="257" customWidth="1"/>
    <col min="6183" max="6185" width="4.125" style="257" customWidth="1"/>
    <col min="6186" max="6186" width="3.375" style="257" customWidth="1"/>
    <col min="6187" max="6384" width="2.375" style="257"/>
    <col min="6385" max="6385" width="1.375" style="257" customWidth="1"/>
    <col min="6386" max="6432" width="3.375" style="257" customWidth="1"/>
    <col min="6433" max="6435" width="4.125" style="257" customWidth="1"/>
    <col min="6436" max="6438" width="3.375" style="257" customWidth="1"/>
    <col min="6439" max="6441" width="4.125" style="257" customWidth="1"/>
    <col min="6442" max="6442" width="3.375" style="257" customWidth="1"/>
    <col min="6443" max="6640" width="2.375" style="257"/>
    <col min="6641" max="6641" width="1.375" style="257" customWidth="1"/>
    <col min="6642" max="6688" width="3.375" style="257" customWidth="1"/>
    <col min="6689" max="6691" width="4.125" style="257" customWidth="1"/>
    <col min="6692" max="6694" width="3.375" style="257" customWidth="1"/>
    <col min="6695" max="6697" width="4.125" style="257" customWidth="1"/>
    <col min="6698" max="6698" width="3.375" style="257" customWidth="1"/>
    <col min="6699" max="6896" width="2.375" style="257"/>
    <col min="6897" max="6897" width="1.375" style="257" customWidth="1"/>
    <col min="6898" max="6944" width="3.375" style="257" customWidth="1"/>
    <col min="6945" max="6947" width="4.125" style="257" customWidth="1"/>
    <col min="6948" max="6950" width="3.375" style="257" customWidth="1"/>
    <col min="6951" max="6953" width="4.125" style="257" customWidth="1"/>
    <col min="6954" max="6954" width="3.375" style="257" customWidth="1"/>
    <col min="6955" max="7152" width="2.375" style="257"/>
    <col min="7153" max="7153" width="1.375" style="257" customWidth="1"/>
    <col min="7154" max="7200" width="3.375" style="257" customWidth="1"/>
    <col min="7201" max="7203" width="4.125" style="257" customWidth="1"/>
    <col min="7204" max="7206" width="3.375" style="257" customWidth="1"/>
    <col min="7207" max="7209" width="4.125" style="257" customWidth="1"/>
    <col min="7210" max="7210" width="3.375" style="257" customWidth="1"/>
    <col min="7211" max="7408" width="2.375" style="257"/>
    <col min="7409" max="7409" width="1.375" style="257" customWidth="1"/>
    <col min="7410" max="7456" width="3.375" style="257" customWidth="1"/>
    <col min="7457" max="7459" width="4.125" style="257" customWidth="1"/>
    <col min="7460" max="7462" width="3.375" style="257" customWidth="1"/>
    <col min="7463" max="7465" width="4.125" style="257" customWidth="1"/>
    <col min="7466" max="7466" width="3.375" style="257" customWidth="1"/>
    <col min="7467" max="7664" width="2.375" style="257"/>
    <col min="7665" max="7665" width="1.375" style="257" customWidth="1"/>
    <col min="7666" max="7712" width="3.375" style="257" customWidth="1"/>
    <col min="7713" max="7715" width="4.125" style="257" customWidth="1"/>
    <col min="7716" max="7718" width="3.375" style="257" customWidth="1"/>
    <col min="7719" max="7721" width="4.125" style="257" customWidth="1"/>
    <col min="7722" max="7722" width="3.375" style="257" customWidth="1"/>
    <col min="7723" max="7920" width="2.375" style="257"/>
    <col min="7921" max="7921" width="1.375" style="257" customWidth="1"/>
    <col min="7922" max="7968" width="3.375" style="257" customWidth="1"/>
    <col min="7969" max="7971" width="4.125" style="257" customWidth="1"/>
    <col min="7972" max="7974" width="3.375" style="257" customWidth="1"/>
    <col min="7975" max="7977" width="4.125" style="257" customWidth="1"/>
    <col min="7978" max="7978" width="3.375" style="257" customWidth="1"/>
    <col min="7979" max="8176" width="2.375" style="257"/>
    <col min="8177" max="8177" width="1.375" style="257" customWidth="1"/>
    <col min="8178" max="8224" width="3.375" style="257" customWidth="1"/>
    <col min="8225" max="8227" width="4.125" style="257" customWidth="1"/>
    <col min="8228" max="8230" width="3.375" style="257" customWidth="1"/>
    <col min="8231" max="8233" width="4.125" style="257" customWidth="1"/>
    <col min="8234" max="8234" width="3.375" style="257" customWidth="1"/>
    <col min="8235" max="8432" width="2.375" style="257"/>
    <col min="8433" max="8433" width="1.375" style="257" customWidth="1"/>
    <col min="8434" max="8480" width="3.375" style="257" customWidth="1"/>
    <col min="8481" max="8483" width="4.125" style="257" customWidth="1"/>
    <col min="8484" max="8486" width="3.375" style="257" customWidth="1"/>
    <col min="8487" max="8489" width="4.125" style="257" customWidth="1"/>
    <col min="8490" max="8490" width="3.375" style="257" customWidth="1"/>
    <col min="8491" max="8688" width="2.375" style="257"/>
    <col min="8689" max="8689" width="1.375" style="257" customWidth="1"/>
    <col min="8690" max="8736" width="3.375" style="257" customWidth="1"/>
    <col min="8737" max="8739" width="4.125" style="257" customWidth="1"/>
    <col min="8740" max="8742" width="3.375" style="257" customWidth="1"/>
    <col min="8743" max="8745" width="4.125" style="257" customWidth="1"/>
    <col min="8746" max="8746" width="3.375" style="257" customWidth="1"/>
    <col min="8747" max="8944" width="2.375" style="257"/>
    <col min="8945" max="8945" width="1.375" style="257" customWidth="1"/>
    <col min="8946" max="8992" width="3.375" style="257" customWidth="1"/>
    <col min="8993" max="8995" width="4.125" style="257" customWidth="1"/>
    <col min="8996" max="8998" width="3.375" style="257" customWidth="1"/>
    <col min="8999" max="9001" width="4.125" style="257" customWidth="1"/>
    <col min="9002" max="9002" width="3.375" style="257" customWidth="1"/>
    <col min="9003" max="9200" width="2.375" style="257"/>
    <col min="9201" max="9201" width="1.375" style="257" customWidth="1"/>
    <col min="9202" max="9248" width="3.375" style="257" customWidth="1"/>
    <col min="9249" max="9251" width="4.125" style="257" customWidth="1"/>
    <col min="9252" max="9254" width="3.375" style="257" customWidth="1"/>
    <col min="9255" max="9257" width="4.125" style="257" customWidth="1"/>
    <col min="9258" max="9258" width="3.375" style="257" customWidth="1"/>
    <col min="9259" max="9456" width="2.375" style="257"/>
    <col min="9457" max="9457" width="1.375" style="257" customWidth="1"/>
    <col min="9458" max="9504" width="3.375" style="257" customWidth="1"/>
    <col min="9505" max="9507" width="4.125" style="257" customWidth="1"/>
    <col min="9508" max="9510" width="3.375" style="257" customWidth="1"/>
    <col min="9511" max="9513" width="4.125" style="257" customWidth="1"/>
    <col min="9514" max="9514" width="3.375" style="257" customWidth="1"/>
    <col min="9515" max="9712" width="2.375" style="257"/>
    <col min="9713" max="9713" width="1.375" style="257" customWidth="1"/>
    <col min="9714" max="9760" width="3.375" style="257" customWidth="1"/>
    <col min="9761" max="9763" width="4.125" style="257" customWidth="1"/>
    <col min="9764" max="9766" width="3.375" style="257" customWidth="1"/>
    <col min="9767" max="9769" width="4.125" style="257" customWidth="1"/>
    <col min="9770" max="9770" width="3.375" style="257" customWidth="1"/>
    <col min="9771" max="9968" width="2.375" style="257"/>
    <col min="9969" max="9969" width="1.375" style="257" customWidth="1"/>
    <col min="9970" max="10016" width="3.375" style="257" customWidth="1"/>
    <col min="10017" max="10019" width="4.125" style="257" customWidth="1"/>
    <col min="10020" max="10022" width="3.375" style="257" customWidth="1"/>
    <col min="10023" max="10025" width="4.125" style="257" customWidth="1"/>
    <col min="10026" max="10026" width="3.375" style="257" customWidth="1"/>
    <col min="10027" max="10224" width="2.375" style="257"/>
    <col min="10225" max="10225" width="1.375" style="257" customWidth="1"/>
    <col min="10226" max="10272" width="3.375" style="257" customWidth="1"/>
    <col min="10273" max="10275" width="4.125" style="257" customWidth="1"/>
    <col min="10276" max="10278" width="3.375" style="257" customWidth="1"/>
    <col min="10279" max="10281" width="4.125" style="257" customWidth="1"/>
    <col min="10282" max="10282" width="3.375" style="257" customWidth="1"/>
    <col min="10283" max="10480" width="2.375" style="257"/>
    <col min="10481" max="10481" width="1.375" style="257" customWidth="1"/>
    <col min="10482" max="10528" width="3.375" style="257" customWidth="1"/>
    <col min="10529" max="10531" width="4.125" style="257" customWidth="1"/>
    <col min="10532" max="10534" width="3.375" style="257" customWidth="1"/>
    <col min="10535" max="10537" width="4.125" style="257" customWidth="1"/>
    <col min="10538" max="10538" width="3.375" style="257" customWidth="1"/>
    <col min="10539" max="10736" width="2.375" style="257"/>
    <col min="10737" max="10737" width="1.375" style="257" customWidth="1"/>
    <col min="10738" max="10784" width="3.375" style="257" customWidth="1"/>
    <col min="10785" max="10787" width="4.125" style="257" customWidth="1"/>
    <col min="10788" max="10790" width="3.375" style="257" customWidth="1"/>
    <col min="10791" max="10793" width="4.125" style="257" customWidth="1"/>
    <col min="10794" max="10794" width="3.375" style="257" customWidth="1"/>
    <col min="10795" max="10992" width="2.375" style="257"/>
    <col min="10993" max="10993" width="1.375" style="257" customWidth="1"/>
    <col min="10994" max="11040" width="3.375" style="257" customWidth="1"/>
    <col min="11041" max="11043" width="4.125" style="257" customWidth="1"/>
    <col min="11044" max="11046" width="3.375" style="257" customWidth="1"/>
    <col min="11047" max="11049" width="4.125" style="257" customWidth="1"/>
    <col min="11050" max="11050" width="3.375" style="257" customWidth="1"/>
    <col min="11051" max="11248" width="2.375" style="257"/>
    <col min="11249" max="11249" width="1.375" style="257" customWidth="1"/>
    <col min="11250" max="11296" width="3.375" style="257" customWidth="1"/>
    <col min="11297" max="11299" width="4.125" style="257" customWidth="1"/>
    <col min="11300" max="11302" width="3.375" style="257" customWidth="1"/>
    <col min="11303" max="11305" width="4.125" style="257" customWidth="1"/>
    <col min="11306" max="11306" width="3.375" style="257" customWidth="1"/>
    <col min="11307" max="11504" width="2.375" style="257"/>
    <col min="11505" max="11505" width="1.375" style="257" customWidth="1"/>
    <col min="11506" max="11552" width="3.375" style="257" customWidth="1"/>
    <col min="11553" max="11555" width="4.125" style="257" customWidth="1"/>
    <col min="11556" max="11558" width="3.375" style="257" customWidth="1"/>
    <col min="11559" max="11561" width="4.125" style="257" customWidth="1"/>
    <col min="11562" max="11562" width="3.375" style="257" customWidth="1"/>
    <col min="11563" max="11760" width="2.375" style="257"/>
    <col min="11761" max="11761" width="1.375" style="257" customWidth="1"/>
    <col min="11762" max="11808" width="3.375" style="257" customWidth="1"/>
    <col min="11809" max="11811" width="4.125" style="257" customWidth="1"/>
    <col min="11812" max="11814" width="3.375" style="257" customWidth="1"/>
    <col min="11815" max="11817" width="4.125" style="257" customWidth="1"/>
    <col min="11818" max="11818" width="3.375" style="257" customWidth="1"/>
    <col min="11819" max="12016" width="2.375" style="257"/>
    <col min="12017" max="12017" width="1.375" style="257" customWidth="1"/>
    <col min="12018" max="12064" width="3.375" style="257" customWidth="1"/>
    <col min="12065" max="12067" width="4.125" style="257" customWidth="1"/>
    <col min="12068" max="12070" width="3.375" style="257" customWidth="1"/>
    <col min="12071" max="12073" width="4.125" style="257" customWidth="1"/>
    <col min="12074" max="12074" width="3.375" style="257" customWidth="1"/>
    <col min="12075" max="12272" width="2.375" style="257"/>
    <col min="12273" max="12273" width="1.375" style="257" customWidth="1"/>
    <col min="12274" max="12320" width="3.375" style="257" customWidth="1"/>
    <col min="12321" max="12323" width="4.125" style="257" customWidth="1"/>
    <col min="12324" max="12326" width="3.375" style="257" customWidth="1"/>
    <col min="12327" max="12329" width="4.125" style="257" customWidth="1"/>
    <col min="12330" max="12330" width="3.375" style="257" customWidth="1"/>
    <col min="12331" max="12528" width="2.375" style="257"/>
    <col min="12529" max="12529" width="1.375" style="257" customWidth="1"/>
    <col min="12530" max="12576" width="3.375" style="257" customWidth="1"/>
    <col min="12577" max="12579" width="4.125" style="257" customWidth="1"/>
    <col min="12580" max="12582" width="3.375" style="257" customWidth="1"/>
    <col min="12583" max="12585" width="4.125" style="257" customWidth="1"/>
    <col min="12586" max="12586" width="3.375" style="257" customWidth="1"/>
    <col min="12587" max="12784" width="2.375" style="257"/>
    <col min="12785" max="12785" width="1.375" style="257" customWidth="1"/>
    <col min="12786" max="12832" width="3.375" style="257" customWidth="1"/>
    <col min="12833" max="12835" width="4.125" style="257" customWidth="1"/>
    <col min="12836" max="12838" width="3.375" style="257" customWidth="1"/>
    <col min="12839" max="12841" width="4.125" style="257" customWidth="1"/>
    <col min="12842" max="12842" width="3.375" style="257" customWidth="1"/>
    <col min="12843" max="13040" width="2.375" style="257"/>
    <col min="13041" max="13041" width="1.375" style="257" customWidth="1"/>
    <col min="13042" max="13088" width="3.375" style="257" customWidth="1"/>
    <col min="13089" max="13091" width="4.125" style="257" customWidth="1"/>
    <col min="13092" max="13094" width="3.375" style="257" customWidth="1"/>
    <col min="13095" max="13097" width="4.125" style="257" customWidth="1"/>
    <col min="13098" max="13098" width="3.375" style="257" customWidth="1"/>
    <col min="13099" max="13296" width="2.375" style="257"/>
    <col min="13297" max="13297" width="1.375" style="257" customWidth="1"/>
    <col min="13298" max="13344" width="3.375" style="257" customWidth="1"/>
    <col min="13345" max="13347" width="4.125" style="257" customWidth="1"/>
    <col min="13348" max="13350" width="3.375" style="257" customWidth="1"/>
    <col min="13351" max="13353" width="4.125" style="257" customWidth="1"/>
    <col min="13354" max="13354" width="3.375" style="257" customWidth="1"/>
    <col min="13355" max="13552" width="2.375" style="257"/>
    <col min="13553" max="13553" width="1.375" style="257" customWidth="1"/>
    <col min="13554" max="13600" width="3.375" style="257" customWidth="1"/>
    <col min="13601" max="13603" width="4.125" style="257" customWidth="1"/>
    <col min="13604" max="13606" width="3.375" style="257" customWidth="1"/>
    <col min="13607" max="13609" width="4.125" style="257" customWidth="1"/>
    <col min="13610" max="13610" width="3.375" style="257" customWidth="1"/>
    <col min="13611" max="13808" width="2.375" style="257"/>
    <col min="13809" max="13809" width="1.375" style="257" customWidth="1"/>
    <col min="13810" max="13856" width="3.375" style="257" customWidth="1"/>
    <col min="13857" max="13859" width="4.125" style="257" customWidth="1"/>
    <col min="13860" max="13862" width="3.375" style="257" customWidth="1"/>
    <col min="13863" max="13865" width="4.125" style="257" customWidth="1"/>
    <col min="13866" max="13866" width="3.375" style="257" customWidth="1"/>
    <col min="13867" max="14064" width="2.375" style="257"/>
    <col min="14065" max="14065" width="1.375" style="257" customWidth="1"/>
    <col min="14066" max="14112" width="3.375" style="257" customWidth="1"/>
    <col min="14113" max="14115" width="4.125" style="257" customWidth="1"/>
    <col min="14116" max="14118" width="3.375" style="257" customWidth="1"/>
    <col min="14119" max="14121" width="4.125" style="257" customWidth="1"/>
    <col min="14122" max="14122" width="3.375" style="257" customWidth="1"/>
    <col min="14123" max="14320" width="2.375" style="257"/>
    <col min="14321" max="14321" width="1.375" style="257" customWidth="1"/>
    <col min="14322" max="14368" width="3.375" style="257" customWidth="1"/>
    <col min="14369" max="14371" width="4.125" style="257" customWidth="1"/>
    <col min="14372" max="14374" width="3.375" style="257" customWidth="1"/>
    <col min="14375" max="14377" width="4.125" style="257" customWidth="1"/>
    <col min="14378" max="14378" width="3.375" style="257" customWidth="1"/>
    <col min="14379" max="14576" width="2.375" style="257"/>
    <col min="14577" max="14577" width="1.375" style="257" customWidth="1"/>
    <col min="14578" max="14624" width="3.375" style="257" customWidth="1"/>
    <col min="14625" max="14627" width="4.125" style="257" customWidth="1"/>
    <col min="14628" max="14630" width="3.375" style="257" customWidth="1"/>
    <col min="14631" max="14633" width="4.125" style="257" customWidth="1"/>
    <col min="14634" max="14634" width="3.375" style="257" customWidth="1"/>
    <col min="14635" max="14832" width="2.375" style="257"/>
    <col min="14833" max="14833" width="1.375" style="257" customWidth="1"/>
    <col min="14834" max="14880" width="3.375" style="257" customWidth="1"/>
    <col min="14881" max="14883" width="4.125" style="257" customWidth="1"/>
    <col min="14884" max="14886" width="3.375" style="257" customWidth="1"/>
    <col min="14887" max="14889" width="4.125" style="257" customWidth="1"/>
    <col min="14890" max="14890" width="3.375" style="257" customWidth="1"/>
    <col min="14891" max="15088" width="2.375" style="257"/>
    <col min="15089" max="15089" width="1.375" style="257" customWidth="1"/>
    <col min="15090" max="15136" width="3.375" style="257" customWidth="1"/>
    <col min="15137" max="15139" width="4.125" style="257" customWidth="1"/>
    <col min="15140" max="15142" width="3.375" style="257" customWidth="1"/>
    <col min="15143" max="15145" width="4.125" style="257" customWidth="1"/>
    <col min="15146" max="15146" width="3.375" style="257" customWidth="1"/>
    <col min="15147" max="15344" width="2.375" style="257"/>
    <col min="15345" max="15345" width="1.375" style="257" customWidth="1"/>
    <col min="15346" max="15392" width="3.375" style="257" customWidth="1"/>
    <col min="15393" max="15395" width="4.125" style="257" customWidth="1"/>
    <col min="15396" max="15398" width="3.375" style="257" customWidth="1"/>
    <col min="15399" max="15401" width="4.125" style="257" customWidth="1"/>
    <col min="15402" max="15402" width="3.375" style="257" customWidth="1"/>
    <col min="15403" max="15600" width="2.375" style="257"/>
    <col min="15601" max="15601" width="1.375" style="257" customWidth="1"/>
    <col min="15602" max="15648" width="3.375" style="257" customWidth="1"/>
    <col min="15649" max="15651" width="4.125" style="257" customWidth="1"/>
    <col min="15652" max="15654" width="3.375" style="257" customWidth="1"/>
    <col min="15655" max="15657" width="4.125" style="257" customWidth="1"/>
    <col min="15658" max="15658" width="3.375" style="257" customWidth="1"/>
    <col min="15659" max="15856" width="2.375" style="257"/>
    <col min="15857" max="15857" width="1.375" style="257" customWidth="1"/>
    <col min="15858" max="15904" width="3.375" style="257" customWidth="1"/>
    <col min="15905" max="15907" width="4.125" style="257" customWidth="1"/>
    <col min="15908" max="15910" width="3.375" style="257" customWidth="1"/>
    <col min="15911" max="15913" width="4.125" style="257" customWidth="1"/>
    <col min="15914" max="15914" width="3.375" style="257" customWidth="1"/>
    <col min="15915" max="16112" width="2.375" style="257"/>
    <col min="16113" max="16113" width="1.375" style="257" customWidth="1"/>
    <col min="16114" max="16160" width="3.375" style="257" customWidth="1"/>
    <col min="16161" max="16163" width="4.125" style="257" customWidth="1"/>
    <col min="16164" max="16166" width="3.375" style="257" customWidth="1"/>
    <col min="16167" max="16169" width="4.125" style="257" customWidth="1"/>
    <col min="16170" max="16170" width="3.375" style="257" customWidth="1"/>
    <col min="16171" max="16384" width="2.375" style="257"/>
  </cols>
  <sheetData>
    <row r="1" spans="2:46" s="97" customFormat="1" ht="5.45" customHeight="1" thickBot="1"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3"/>
      <c r="AJ1" s="103"/>
      <c r="AK1" s="103"/>
      <c r="AL1" s="103"/>
      <c r="AM1" s="103"/>
      <c r="AN1" s="103"/>
      <c r="AO1" s="101"/>
      <c r="AP1" s="101"/>
      <c r="AQ1" s="101"/>
      <c r="AR1" s="101"/>
      <c r="AS1" s="101"/>
      <c r="AT1" s="101"/>
    </row>
    <row r="2" spans="2:46" s="98" customFormat="1" ht="15.75">
      <c r="O2" s="502" t="str">
        <f>表紙!E12</f>
        <v>システム名</v>
      </c>
      <c r="P2" s="494"/>
      <c r="Q2" s="495"/>
      <c r="R2" s="504" t="str">
        <f>表紙!L12</f>
        <v>Acelink</v>
      </c>
      <c r="S2" s="484"/>
      <c r="T2" s="484"/>
      <c r="U2" s="484"/>
      <c r="V2" s="484"/>
      <c r="W2" s="484"/>
      <c r="X2" s="484"/>
      <c r="Y2" s="486"/>
      <c r="Z2" s="493" t="str">
        <f>表紙!E15</f>
        <v>機能ID</v>
      </c>
      <c r="AA2" s="494"/>
      <c r="AB2" s="495"/>
      <c r="AC2" s="504" t="str">
        <f>表紙!L15</f>
        <v>VKZ310000310100CALC</v>
      </c>
      <c r="AD2" s="484"/>
      <c r="AE2" s="484"/>
      <c r="AF2" s="484"/>
      <c r="AG2" s="484"/>
      <c r="AH2" s="484"/>
      <c r="AI2" s="486"/>
      <c r="AJ2" s="493" t="str">
        <f>表紙!E16</f>
        <v>機能名</v>
      </c>
      <c r="AK2" s="494"/>
      <c r="AL2" s="495"/>
      <c r="AM2" s="504" t="str">
        <f>表紙!L16</f>
        <v>科目別集計</v>
      </c>
      <c r="AN2" s="484"/>
      <c r="AO2" s="484"/>
      <c r="AP2" s="484"/>
      <c r="AQ2" s="484"/>
      <c r="AR2" s="484"/>
      <c r="AS2" s="485"/>
      <c r="AT2" s="100"/>
    </row>
    <row r="3" spans="2:46" s="98" customFormat="1" ht="15.75">
      <c r="O3" s="503" t="str">
        <f>表紙!E13</f>
        <v>サブシステムID</v>
      </c>
      <c r="P3" s="497"/>
      <c r="Q3" s="498"/>
      <c r="R3" s="474" t="str">
        <f>表紙!L13</f>
        <v>AL</v>
      </c>
      <c r="S3" s="475"/>
      <c r="T3" s="475"/>
      <c r="U3" s="475"/>
      <c r="V3" s="475"/>
      <c r="W3" s="475"/>
      <c r="X3" s="475"/>
      <c r="Y3" s="505"/>
      <c r="Z3" s="496" t="str">
        <f>表紙!E18</f>
        <v>作成年月日</v>
      </c>
      <c r="AA3" s="497"/>
      <c r="AB3" s="498"/>
      <c r="AC3" s="487">
        <f>表紙!L18</f>
        <v>42579</v>
      </c>
      <c r="AD3" s="488"/>
      <c r="AE3" s="488"/>
      <c r="AF3" s="488"/>
      <c r="AG3" s="488"/>
      <c r="AH3" s="488"/>
      <c r="AI3" s="489"/>
      <c r="AJ3" s="496" t="str">
        <f>表紙!E19</f>
        <v>作成者</v>
      </c>
      <c r="AK3" s="497"/>
      <c r="AL3" s="498"/>
      <c r="AM3" s="474" t="str">
        <f>表紙!L19</f>
        <v>祖父江 大樹</v>
      </c>
      <c r="AN3" s="475"/>
      <c r="AO3" s="475"/>
      <c r="AP3" s="475"/>
      <c r="AQ3" s="475"/>
      <c r="AR3" s="475"/>
      <c r="AS3" s="476"/>
      <c r="AT3" s="100"/>
    </row>
    <row r="4" spans="2:46" s="98" customFormat="1" thickBot="1">
      <c r="O4" s="477" t="str">
        <f>表紙!E14</f>
        <v>サブシステム名</v>
      </c>
      <c r="P4" s="478"/>
      <c r="Q4" s="479"/>
      <c r="R4" s="471" t="str">
        <f>表紙!L14</f>
        <v>VKZ</v>
      </c>
      <c r="S4" s="472"/>
      <c r="T4" s="472"/>
      <c r="U4" s="472"/>
      <c r="V4" s="472"/>
      <c r="W4" s="472"/>
      <c r="X4" s="472"/>
      <c r="Y4" s="506"/>
      <c r="Z4" s="499" t="str">
        <f>表紙!E20</f>
        <v>最終更新年月日</v>
      </c>
      <c r="AA4" s="478"/>
      <c r="AB4" s="479"/>
      <c r="AC4" s="490">
        <f>表紙!L20</f>
        <v>42779</v>
      </c>
      <c r="AD4" s="491"/>
      <c r="AE4" s="491"/>
      <c r="AF4" s="491"/>
      <c r="AG4" s="491"/>
      <c r="AH4" s="491"/>
      <c r="AI4" s="492"/>
      <c r="AJ4" s="499" t="str">
        <f>表紙!E21</f>
        <v>最終更新者</v>
      </c>
      <c r="AK4" s="478"/>
      <c r="AL4" s="479"/>
      <c r="AM4" s="471" t="str">
        <f>表紙!L21</f>
        <v>米田 美文</v>
      </c>
      <c r="AN4" s="472"/>
      <c r="AO4" s="472"/>
      <c r="AP4" s="472"/>
      <c r="AQ4" s="472"/>
      <c r="AR4" s="472"/>
      <c r="AS4" s="473"/>
      <c r="AT4" s="100"/>
    </row>
    <row r="5" spans="2:46" s="98" customFormat="1" ht="6.4" customHeight="1">
      <c r="AO5" s="99"/>
      <c r="AP5" s="99"/>
      <c r="AQ5" s="99"/>
      <c r="AR5" s="99"/>
      <c r="AS5" s="100"/>
      <c r="AT5" s="100"/>
    </row>
    <row r="6" spans="2:46" s="98" customFormat="1" ht="15.75">
      <c r="AO6" s="99"/>
      <c r="AP6" s="99"/>
      <c r="AQ6" s="99"/>
      <c r="AR6" s="99"/>
      <c r="AS6" s="100"/>
      <c r="AT6" s="100"/>
    </row>
    <row r="7" spans="2:46" s="98" customFormat="1">
      <c r="B7" s="109" t="s">
        <v>108</v>
      </c>
      <c r="I7" s="564" t="s">
        <v>1310</v>
      </c>
      <c r="J7" s="565"/>
      <c r="K7" s="565"/>
      <c r="L7" s="565"/>
      <c r="M7" s="565"/>
      <c r="N7" s="565"/>
      <c r="O7" s="565"/>
      <c r="P7" s="565"/>
      <c r="Q7" s="564" t="s">
        <v>240</v>
      </c>
      <c r="R7" s="565"/>
      <c r="S7" s="565"/>
      <c r="T7" s="565"/>
      <c r="U7" s="565"/>
      <c r="V7" s="565"/>
      <c r="W7" s="565"/>
      <c r="X7" s="565"/>
      <c r="Y7" s="565"/>
      <c r="AO7" s="99"/>
      <c r="AP7" s="99"/>
      <c r="AQ7" s="99"/>
      <c r="AR7" s="99"/>
      <c r="AS7" s="100"/>
      <c r="AT7" s="100"/>
    </row>
    <row r="8" spans="2:46" s="98" customFormat="1">
      <c r="B8" s="109" t="s">
        <v>120</v>
      </c>
      <c r="I8" s="565" t="s">
        <v>223</v>
      </c>
      <c r="J8" s="565"/>
      <c r="K8" s="565"/>
      <c r="L8" s="565"/>
      <c r="M8" s="565"/>
      <c r="N8" s="565"/>
      <c r="O8" s="565"/>
      <c r="P8" s="565"/>
      <c r="AO8" s="99"/>
      <c r="AP8" s="99"/>
      <c r="AQ8" s="99"/>
      <c r="AR8" s="99"/>
      <c r="AS8" s="100"/>
      <c r="AT8" s="100"/>
    </row>
    <row r="9" spans="2:46" s="98" customFormat="1">
      <c r="B9" s="109" t="s">
        <v>121</v>
      </c>
      <c r="I9" s="565" t="s">
        <v>1311</v>
      </c>
      <c r="J9" s="565"/>
      <c r="K9" s="565"/>
      <c r="L9" s="565"/>
      <c r="M9" s="565"/>
      <c r="N9" s="565"/>
      <c r="O9" s="565"/>
      <c r="P9" s="565"/>
      <c r="Q9" s="564" t="s">
        <v>1154</v>
      </c>
      <c r="R9" s="565"/>
      <c r="S9" s="565"/>
      <c r="T9" s="565"/>
      <c r="U9" s="565"/>
      <c r="V9" s="565"/>
      <c r="W9" s="565"/>
      <c r="X9" s="565"/>
      <c r="Y9" s="565"/>
      <c r="AA9" s="335"/>
      <c r="AO9" s="99"/>
      <c r="AP9" s="99"/>
      <c r="AQ9" s="99"/>
      <c r="AR9" s="99"/>
      <c r="AS9" s="100"/>
      <c r="AT9" s="100"/>
    </row>
    <row r="10" spans="2:46" s="98" customFormat="1" ht="15.75">
      <c r="AO10" s="99"/>
      <c r="AP10" s="99"/>
      <c r="AQ10" s="99"/>
      <c r="AR10" s="99"/>
      <c r="AS10" s="100"/>
      <c r="AT10" s="100"/>
    </row>
    <row r="11" spans="2:46" s="98" customFormat="1" ht="15.75">
      <c r="AO11" s="99"/>
      <c r="AP11" s="99"/>
      <c r="AQ11" s="99"/>
      <c r="AR11" s="99"/>
      <c r="AS11" s="100"/>
      <c r="AT11" s="100"/>
    </row>
    <row r="12" spans="2:46" s="98" customFormat="1">
      <c r="B12" s="109" t="s">
        <v>22</v>
      </c>
      <c r="AO12" s="99"/>
      <c r="AP12" s="99"/>
      <c r="AQ12" s="99"/>
      <c r="AR12" s="99"/>
      <c r="AS12" s="100"/>
      <c r="AT12" s="100"/>
    </row>
    <row r="13" spans="2:46" s="98" customFormat="1" ht="15.75">
      <c r="AO13" s="99"/>
      <c r="AP13" s="99"/>
      <c r="AQ13" s="99"/>
      <c r="AR13" s="99"/>
      <c r="AS13" s="100"/>
      <c r="AT13" s="100"/>
    </row>
    <row r="14" spans="2:46" s="98" customFormat="1" ht="15.75">
      <c r="C14" s="91" t="s">
        <v>1155</v>
      </c>
      <c r="AO14" s="99"/>
      <c r="AP14" s="99"/>
      <c r="AQ14" s="99"/>
      <c r="AR14" s="99"/>
      <c r="AS14" s="100"/>
      <c r="AT14" s="100"/>
    </row>
    <row r="15" spans="2:46" s="398" customFormat="1" ht="15.75">
      <c r="C15" s="403" t="s">
        <v>1150</v>
      </c>
      <c r="AO15" s="399"/>
      <c r="AP15" s="399"/>
      <c r="AQ15" s="399"/>
      <c r="AR15" s="399"/>
      <c r="AS15" s="400"/>
      <c r="AT15" s="400"/>
    </row>
    <row r="16" spans="2:46" s="98" customFormat="1" ht="15.75">
      <c r="C16" s="403" t="s">
        <v>1151</v>
      </c>
      <c r="AO16" s="99"/>
      <c r="AP16" s="99"/>
      <c r="AQ16" s="99"/>
      <c r="AR16" s="99"/>
      <c r="AS16" s="100"/>
      <c r="AT16" s="100"/>
    </row>
    <row r="17" spans="2:81" s="98" customFormat="1" ht="15.75">
      <c r="AO17" s="99"/>
      <c r="AP17" s="99"/>
      <c r="AQ17" s="99"/>
      <c r="AR17" s="99"/>
      <c r="AS17" s="100"/>
      <c r="AT17" s="100"/>
    </row>
    <row r="18" spans="2:81" s="97" customFormat="1" ht="16.5" customHeight="1">
      <c r="B18" s="108" t="s">
        <v>89</v>
      </c>
      <c r="C18" s="102"/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03"/>
      <c r="O18" s="103"/>
      <c r="P18" s="103"/>
      <c r="Q18" s="103"/>
      <c r="R18" s="103"/>
      <c r="S18" s="103"/>
      <c r="T18" s="103"/>
      <c r="U18" s="103"/>
      <c r="V18" s="103"/>
      <c r="W18" s="103"/>
      <c r="X18" s="103"/>
      <c r="Y18" s="103"/>
      <c r="Z18" s="103"/>
      <c r="AA18" s="103"/>
      <c r="AB18" s="103"/>
      <c r="AC18" s="103"/>
      <c r="AD18" s="103"/>
      <c r="AE18" s="101"/>
      <c r="AF18" s="101"/>
      <c r="AG18" s="101"/>
      <c r="AH18" s="101"/>
      <c r="AI18" s="101"/>
      <c r="AJ18" s="101"/>
    </row>
    <row r="20" spans="2:81" s="107" customFormat="1" ht="15" customHeight="1">
      <c r="B20" s="258"/>
      <c r="C20" s="311" t="s">
        <v>91</v>
      </c>
      <c r="D20" s="566" t="s">
        <v>87</v>
      </c>
      <c r="E20" s="567"/>
      <c r="F20" s="567"/>
      <c r="G20" s="567"/>
      <c r="H20" s="567"/>
      <c r="I20" s="567"/>
      <c r="J20" s="567"/>
      <c r="K20" s="568"/>
      <c r="L20" s="569" t="s">
        <v>88</v>
      </c>
      <c r="M20" s="570"/>
      <c r="N20" s="570"/>
      <c r="O20" s="570"/>
      <c r="P20" s="570"/>
      <c r="Q20" s="570"/>
      <c r="R20" s="570"/>
      <c r="S20" s="571"/>
      <c r="T20" s="566" t="s">
        <v>92</v>
      </c>
      <c r="U20" s="567"/>
      <c r="V20" s="567"/>
      <c r="W20" s="567"/>
      <c r="X20" s="567"/>
      <c r="Y20" s="567"/>
      <c r="Z20" s="567"/>
      <c r="AA20" s="568"/>
      <c r="AB20" s="569" t="s">
        <v>103</v>
      </c>
      <c r="AC20" s="570"/>
      <c r="AD20" s="569" t="s">
        <v>93</v>
      </c>
      <c r="AE20" s="570"/>
      <c r="AF20" s="570"/>
      <c r="AG20" s="570"/>
      <c r="AH20" s="570"/>
      <c r="AI20" s="570"/>
      <c r="AJ20" s="570"/>
      <c r="AK20" s="570"/>
      <c r="AL20" s="570"/>
      <c r="AM20" s="570"/>
      <c r="AN20" s="570"/>
      <c r="AO20" s="570"/>
      <c r="AP20" s="570"/>
      <c r="AQ20" s="570"/>
      <c r="AR20" s="570"/>
      <c r="AS20" s="570"/>
      <c r="AT20" s="570"/>
      <c r="AU20" s="571"/>
      <c r="AV20" s="569" t="s">
        <v>30</v>
      </c>
      <c r="AW20" s="570"/>
      <c r="AX20" s="570"/>
      <c r="AY20" s="570"/>
      <c r="AZ20" s="570"/>
      <c r="BA20" s="570"/>
      <c r="BB20" s="570"/>
      <c r="BC20" s="570"/>
      <c r="BD20" s="570"/>
      <c r="BE20" s="570"/>
      <c r="BF20" s="570"/>
      <c r="BG20" s="570"/>
      <c r="BH20" s="570"/>
      <c r="BI20" s="570"/>
      <c r="BJ20" s="570"/>
      <c r="BK20" s="570"/>
      <c r="BL20" s="570"/>
      <c r="BM20" s="571"/>
      <c r="BN20" s="257"/>
      <c r="BO20" s="257"/>
      <c r="BP20" s="257"/>
      <c r="BQ20" s="257"/>
      <c r="BR20" s="257"/>
      <c r="BS20" s="257"/>
      <c r="BT20" s="257"/>
      <c r="BU20" s="257"/>
      <c r="BV20" s="257"/>
      <c r="BW20" s="257"/>
      <c r="BX20" s="257"/>
      <c r="BY20" s="257"/>
      <c r="BZ20" s="257"/>
      <c r="CA20" s="257"/>
      <c r="CB20" s="257"/>
      <c r="CC20" s="257"/>
    </row>
    <row r="21" spans="2:81" s="256" customFormat="1" ht="12.6" customHeight="1">
      <c r="B21" s="258"/>
      <c r="C21" s="312">
        <v>1</v>
      </c>
      <c r="D21" s="560" t="s">
        <v>1313</v>
      </c>
      <c r="E21" s="560"/>
      <c r="F21" s="560"/>
      <c r="G21" s="560"/>
      <c r="H21" s="560"/>
      <c r="I21" s="560"/>
      <c r="J21" s="560"/>
      <c r="K21" s="560"/>
      <c r="L21" s="560" t="s">
        <v>380</v>
      </c>
      <c r="M21" s="560"/>
      <c r="N21" s="560"/>
      <c r="O21" s="560"/>
      <c r="P21" s="560"/>
      <c r="Q21" s="560"/>
      <c r="R21" s="560"/>
      <c r="S21" s="560"/>
      <c r="T21" s="560" t="s">
        <v>1256</v>
      </c>
      <c r="U21" s="560"/>
      <c r="V21" s="560"/>
      <c r="W21" s="560"/>
      <c r="X21" s="560"/>
      <c r="Y21" s="560"/>
      <c r="Z21" s="560"/>
      <c r="AA21" s="560"/>
      <c r="AB21" s="561" t="s">
        <v>105</v>
      </c>
      <c r="AC21" s="562"/>
      <c r="AD21" s="560"/>
      <c r="AE21" s="560"/>
      <c r="AF21" s="560"/>
      <c r="AG21" s="560"/>
      <c r="AH21" s="560"/>
      <c r="AI21" s="560"/>
      <c r="AJ21" s="560"/>
      <c r="AK21" s="560"/>
      <c r="AL21" s="560"/>
      <c r="AM21" s="560"/>
      <c r="AN21" s="560"/>
      <c r="AO21" s="560"/>
      <c r="AP21" s="560"/>
      <c r="AQ21" s="560"/>
      <c r="AR21" s="560"/>
      <c r="AS21" s="560"/>
      <c r="AT21" s="560"/>
      <c r="AU21" s="560"/>
      <c r="AV21" s="560"/>
      <c r="AW21" s="560"/>
      <c r="AX21" s="560"/>
      <c r="AY21" s="560"/>
      <c r="AZ21" s="560"/>
      <c r="BA21" s="560"/>
      <c r="BB21" s="560"/>
      <c r="BC21" s="560"/>
      <c r="BD21" s="560"/>
      <c r="BE21" s="560"/>
      <c r="BF21" s="560"/>
      <c r="BG21" s="560"/>
      <c r="BH21" s="560"/>
      <c r="BI21" s="560"/>
      <c r="BJ21" s="560"/>
      <c r="BK21" s="560"/>
      <c r="BL21" s="560"/>
      <c r="BM21" s="560"/>
      <c r="BN21" s="262"/>
      <c r="BO21" s="262"/>
      <c r="BP21" s="262"/>
      <c r="BQ21" s="262"/>
      <c r="BR21" s="262"/>
      <c r="BS21" s="262"/>
      <c r="BT21" s="262"/>
      <c r="BU21" s="262"/>
      <c r="BV21" s="262"/>
      <c r="BW21" s="262"/>
      <c r="BX21" s="262"/>
      <c r="BY21" s="262"/>
      <c r="BZ21" s="262"/>
      <c r="CA21" s="262"/>
      <c r="CB21" s="262"/>
      <c r="CC21" s="262"/>
    </row>
    <row r="22" spans="2:81" s="256" customFormat="1" ht="12.6" customHeight="1">
      <c r="B22" s="258"/>
      <c r="C22" s="312">
        <v>2</v>
      </c>
      <c r="D22" s="560" t="s">
        <v>1264</v>
      </c>
      <c r="E22" s="560"/>
      <c r="F22" s="560"/>
      <c r="G22" s="560"/>
      <c r="H22" s="560"/>
      <c r="I22" s="560"/>
      <c r="J22" s="560"/>
      <c r="K22" s="560"/>
      <c r="L22" s="560" t="s">
        <v>384</v>
      </c>
      <c r="M22" s="560"/>
      <c r="N22" s="560"/>
      <c r="O22" s="560"/>
      <c r="P22" s="560"/>
      <c r="Q22" s="560"/>
      <c r="R22" s="560"/>
      <c r="S22" s="560"/>
      <c r="T22" s="560" t="s">
        <v>1261</v>
      </c>
      <c r="U22" s="560"/>
      <c r="V22" s="560"/>
      <c r="W22" s="560"/>
      <c r="X22" s="560"/>
      <c r="Y22" s="560"/>
      <c r="Z22" s="560"/>
      <c r="AA22" s="560"/>
      <c r="AB22" s="561" t="s">
        <v>105</v>
      </c>
      <c r="AC22" s="562"/>
      <c r="AD22" s="560"/>
      <c r="AE22" s="560"/>
      <c r="AF22" s="560"/>
      <c r="AG22" s="560"/>
      <c r="AH22" s="560"/>
      <c r="AI22" s="560"/>
      <c r="AJ22" s="560"/>
      <c r="AK22" s="560"/>
      <c r="AL22" s="560"/>
      <c r="AM22" s="560"/>
      <c r="AN22" s="560"/>
      <c r="AO22" s="560"/>
      <c r="AP22" s="560"/>
      <c r="AQ22" s="560"/>
      <c r="AR22" s="560"/>
      <c r="AS22" s="560"/>
      <c r="AT22" s="560"/>
      <c r="AU22" s="560"/>
      <c r="AV22" s="560"/>
      <c r="AW22" s="560"/>
      <c r="AX22" s="560"/>
      <c r="AY22" s="560"/>
      <c r="AZ22" s="560"/>
      <c r="BA22" s="560"/>
      <c r="BB22" s="560"/>
      <c r="BC22" s="560"/>
      <c r="BD22" s="560"/>
      <c r="BE22" s="560"/>
      <c r="BF22" s="560"/>
      <c r="BG22" s="560"/>
      <c r="BH22" s="560"/>
      <c r="BI22" s="560"/>
      <c r="BJ22" s="560"/>
      <c r="BK22" s="560"/>
      <c r="BL22" s="560"/>
      <c r="BM22" s="560"/>
      <c r="BN22" s="262"/>
      <c r="BO22" s="262"/>
      <c r="BP22" s="262"/>
      <c r="BQ22" s="262"/>
      <c r="BR22" s="262"/>
      <c r="BS22" s="262"/>
      <c r="BT22" s="262"/>
      <c r="BU22" s="262"/>
      <c r="BV22" s="262"/>
      <c r="BW22" s="262"/>
      <c r="BX22" s="262"/>
      <c r="BY22" s="262"/>
      <c r="BZ22" s="262"/>
      <c r="CA22" s="262"/>
      <c r="CB22" s="262"/>
      <c r="CC22" s="262"/>
    </row>
    <row r="23" spans="2:81" s="256" customFormat="1" ht="12.6" customHeight="1">
      <c r="B23" s="258"/>
      <c r="C23" s="408">
        <v>3</v>
      </c>
      <c r="D23" s="560" t="s">
        <v>1270</v>
      </c>
      <c r="E23" s="560"/>
      <c r="F23" s="560"/>
      <c r="G23" s="560"/>
      <c r="H23" s="560"/>
      <c r="I23" s="560"/>
      <c r="J23" s="560"/>
      <c r="K23" s="560"/>
      <c r="L23" s="560" t="s">
        <v>385</v>
      </c>
      <c r="M23" s="560"/>
      <c r="N23" s="560"/>
      <c r="O23" s="560"/>
      <c r="P23" s="560"/>
      <c r="Q23" s="560"/>
      <c r="R23" s="560"/>
      <c r="S23" s="560"/>
      <c r="T23" s="560" t="s">
        <v>671</v>
      </c>
      <c r="U23" s="560"/>
      <c r="V23" s="560"/>
      <c r="W23" s="560"/>
      <c r="X23" s="560"/>
      <c r="Y23" s="560"/>
      <c r="Z23" s="560"/>
      <c r="AA23" s="560"/>
      <c r="AB23" s="561" t="s">
        <v>105</v>
      </c>
      <c r="AC23" s="562"/>
      <c r="AD23" s="560"/>
      <c r="AE23" s="560"/>
      <c r="AF23" s="560"/>
      <c r="AG23" s="560"/>
      <c r="AH23" s="560"/>
      <c r="AI23" s="560"/>
      <c r="AJ23" s="560"/>
      <c r="AK23" s="560"/>
      <c r="AL23" s="560"/>
      <c r="AM23" s="560"/>
      <c r="AN23" s="560"/>
      <c r="AO23" s="560"/>
      <c r="AP23" s="560"/>
      <c r="AQ23" s="560"/>
      <c r="AR23" s="560"/>
      <c r="AS23" s="560"/>
      <c r="AT23" s="560"/>
      <c r="AU23" s="560"/>
      <c r="AV23" s="560"/>
      <c r="AW23" s="560"/>
      <c r="AX23" s="560"/>
      <c r="AY23" s="560"/>
      <c r="AZ23" s="560"/>
      <c r="BA23" s="560"/>
      <c r="BB23" s="560"/>
      <c r="BC23" s="560"/>
      <c r="BD23" s="560"/>
      <c r="BE23" s="560"/>
      <c r="BF23" s="560"/>
      <c r="BG23" s="560"/>
      <c r="BH23" s="560"/>
      <c r="BI23" s="560"/>
      <c r="BJ23" s="560"/>
      <c r="BK23" s="560"/>
      <c r="BL23" s="560"/>
      <c r="BM23" s="560"/>
      <c r="BN23" s="262"/>
      <c r="BO23" s="262"/>
      <c r="BP23" s="262"/>
      <c r="BQ23" s="262"/>
      <c r="BR23" s="262"/>
      <c r="BS23" s="262"/>
      <c r="BT23" s="262"/>
      <c r="BU23" s="262"/>
      <c r="BV23" s="262"/>
      <c r="BW23" s="262"/>
      <c r="BX23" s="262"/>
      <c r="BY23" s="262"/>
      <c r="BZ23" s="262"/>
      <c r="CA23" s="262"/>
      <c r="CB23" s="262"/>
      <c r="CC23" s="262"/>
    </row>
    <row r="24" spans="2:81" s="256" customFormat="1" ht="12.6" customHeight="1">
      <c r="B24" s="258"/>
      <c r="C24" s="408">
        <v>4</v>
      </c>
      <c r="D24" s="560" t="s">
        <v>462</v>
      </c>
      <c r="E24" s="560"/>
      <c r="F24" s="560"/>
      <c r="G24" s="560"/>
      <c r="H24" s="560"/>
      <c r="I24" s="560"/>
      <c r="J24" s="560"/>
      <c r="K24" s="560"/>
      <c r="L24" s="560" t="s">
        <v>258</v>
      </c>
      <c r="M24" s="560"/>
      <c r="N24" s="560"/>
      <c r="O24" s="560"/>
      <c r="P24" s="560"/>
      <c r="Q24" s="560"/>
      <c r="R24" s="560"/>
      <c r="S24" s="560"/>
      <c r="T24" s="560" t="s">
        <v>415</v>
      </c>
      <c r="U24" s="560"/>
      <c r="V24" s="560"/>
      <c r="W24" s="560"/>
      <c r="X24" s="560"/>
      <c r="Y24" s="560"/>
      <c r="Z24" s="560"/>
      <c r="AA24" s="560"/>
      <c r="AB24" s="561" t="s">
        <v>105</v>
      </c>
      <c r="AC24" s="562"/>
      <c r="AD24" s="560"/>
      <c r="AE24" s="560"/>
      <c r="AF24" s="560"/>
      <c r="AG24" s="560"/>
      <c r="AH24" s="560"/>
      <c r="AI24" s="560"/>
      <c r="AJ24" s="560"/>
      <c r="AK24" s="560"/>
      <c r="AL24" s="560"/>
      <c r="AM24" s="560"/>
      <c r="AN24" s="560"/>
      <c r="AO24" s="560"/>
      <c r="AP24" s="560"/>
      <c r="AQ24" s="560"/>
      <c r="AR24" s="560"/>
      <c r="AS24" s="560"/>
      <c r="AT24" s="560"/>
      <c r="AU24" s="560"/>
      <c r="AV24" s="560"/>
      <c r="AW24" s="560"/>
      <c r="AX24" s="560"/>
      <c r="AY24" s="560"/>
      <c r="AZ24" s="560"/>
      <c r="BA24" s="560"/>
      <c r="BB24" s="560"/>
      <c r="BC24" s="560"/>
      <c r="BD24" s="560"/>
      <c r="BE24" s="560"/>
      <c r="BF24" s="560"/>
      <c r="BG24" s="560"/>
      <c r="BH24" s="560"/>
      <c r="BI24" s="560"/>
      <c r="BJ24" s="560"/>
      <c r="BK24" s="560"/>
      <c r="BL24" s="560"/>
      <c r="BM24" s="560"/>
      <c r="BN24" s="257"/>
      <c r="BO24" s="257"/>
      <c r="BP24" s="257"/>
      <c r="BQ24" s="257"/>
      <c r="BR24" s="257"/>
      <c r="BS24" s="257"/>
      <c r="BT24" s="257"/>
      <c r="BU24" s="257"/>
      <c r="BV24" s="257"/>
      <c r="BW24" s="257"/>
      <c r="BX24" s="257"/>
      <c r="BY24" s="257"/>
      <c r="BZ24" s="257"/>
      <c r="CA24" s="257"/>
      <c r="CB24" s="257"/>
      <c r="CC24" s="257"/>
    </row>
    <row r="25" spans="2:81" s="256" customFormat="1" ht="12.6" customHeight="1">
      <c r="B25" s="258"/>
      <c r="C25" s="408">
        <v>5</v>
      </c>
      <c r="D25" s="560" t="s">
        <v>464</v>
      </c>
      <c r="E25" s="560"/>
      <c r="F25" s="560"/>
      <c r="G25" s="560"/>
      <c r="H25" s="560"/>
      <c r="I25" s="560"/>
      <c r="J25" s="560"/>
      <c r="K25" s="560"/>
      <c r="L25" s="560" t="s">
        <v>259</v>
      </c>
      <c r="M25" s="560"/>
      <c r="N25" s="560"/>
      <c r="O25" s="560"/>
      <c r="P25" s="560"/>
      <c r="Q25" s="560"/>
      <c r="R25" s="560"/>
      <c r="S25" s="560"/>
      <c r="T25" s="560" t="s">
        <v>416</v>
      </c>
      <c r="U25" s="560"/>
      <c r="V25" s="560"/>
      <c r="W25" s="560"/>
      <c r="X25" s="560"/>
      <c r="Y25" s="560"/>
      <c r="Z25" s="560"/>
      <c r="AA25" s="560"/>
      <c r="AB25" s="561" t="s">
        <v>105</v>
      </c>
      <c r="AC25" s="562"/>
      <c r="AD25" s="560"/>
      <c r="AE25" s="560"/>
      <c r="AF25" s="560"/>
      <c r="AG25" s="560"/>
      <c r="AH25" s="560"/>
      <c r="AI25" s="560"/>
      <c r="AJ25" s="560"/>
      <c r="AK25" s="560"/>
      <c r="AL25" s="560"/>
      <c r="AM25" s="560"/>
      <c r="AN25" s="560"/>
      <c r="AO25" s="560"/>
      <c r="AP25" s="560"/>
      <c r="AQ25" s="560"/>
      <c r="AR25" s="560"/>
      <c r="AS25" s="560"/>
      <c r="AT25" s="560"/>
      <c r="AU25" s="560"/>
      <c r="AV25" s="560"/>
      <c r="AW25" s="560"/>
      <c r="AX25" s="560"/>
      <c r="AY25" s="560"/>
      <c r="AZ25" s="560"/>
      <c r="BA25" s="560"/>
      <c r="BB25" s="560"/>
      <c r="BC25" s="560"/>
      <c r="BD25" s="560"/>
      <c r="BE25" s="560"/>
      <c r="BF25" s="560"/>
      <c r="BG25" s="560"/>
      <c r="BH25" s="560"/>
      <c r="BI25" s="560"/>
      <c r="BJ25" s="560"/>
      <c r="BK25" s="560"/>
      <c r="BL25" s="560"/>
      <c r="BM25" s="560"/>
      <c r="BN25" s="257"/>
      <c r="BO25" s="257"/>
      <c r="BP25" s="257"/>
      <c r="BQ25" s="257"/>
      <c r="BR25" s="257"/>
      <c r="BS25" s="257"/>
      <c r="BT25" s="257"/>
      <c r="BU25" s="257"/>
      <c r="BV25" s="257"/>
      <c r="BW25" s="257"/>
      <c r="BX25" s="257"/>
      <c r="BY25" s="257"/>
      <c r="BZ25" s="257"/>
      <c r="CA25" s="257"/>
      <c r="CB25" s="257"/>
      <c r="CC25" s="257"/>
    </row>
    <row r="26" spans="2:81" s="256" customFormat="1" ht="12.6" customHeight="1">
      <c r="B26" s="258"/>
      <c r="C26" s="408">
        <v>6</v>
      </c>
      <c r="D26" s="560" t="s">
        <v>468</v>
      </c>
      <c r="E26" s="560"/>
      <c r="F26" s="560"/>
      <c r="G26" s="560"/>
      <c r="H26" s="560"/>
      <c r="I26" s="560"/>
      <c r="J26" s="560"/>
      <c r="K26" s="560"/>
      <c r="L26" s="560" t="s">
        <v>261</v>
      </c>
      <c r="M26" s="560"/>
      <c r="N26" s="560"/>
      <c r="O26" s="560"/>
      <c r="P26" s="560"/>
      <c r="Q26" s="560"/>
      <c r="R26" s="560"/>
      <c r="S26" s="560"/>
      <c r="T26" s="560" t="s">
        <v>416</v>
      </c>
      <c r="U26" s="560"/>
      <c r="V26" s="560"/>
      <c r="W26" s="560"/>
      <c r="X26" s="560"/>
      <c r="Y26" s="560"/>
      <c r="Z26" s="560"/>
      <c r="AA26" s="560"/>
      <c r="AB26" s="561" t="s">
        <v>105</v>
      </c>
      <c r="AC26" s="562"/>
      <c r="AD26" s="560"/>
      <c r="AE26" s="560"/>
      <c r="AF26" s="560"/>
      <c r="AG26" s="560"/>
      <c r="AH26" s="560"/>
      <c r="AI26" s="560"/>
      <c r="AJ26" s="560"/>
      <c r="AK26" s="560"/>
      <c r="AL26" s="560"/>
      <c r="AM26" s="560"/>
      <c r="AN26" s="560"/>
      <c r="AO26" s="560"/>
      <c r="AP26" s="560"/>
      <c r="AQ26" s="560"/>
      <c r="AR26" s="560"/>
      <c r="AS26" s="560"/>
      <c r="AT26" s="560"/>
      <c r="AU26" s="560"/>
      <c r="AV26" s="560"/>
      <c r="AW26" s="560"/>
      <c r="AX26" s="560"/>
      <c r="AY26" s="560"/>
      <c r="AZ26" s="560"/>
      <c r="BA26" s="560"/>
      <c r="BB26" s="560"/>
      <c r="BC26" s="560"/>
      <c r="BD26" s="560"/>
      <c r="BE26" s="560"/>
      <c r="BF26" s="560"/>
      <c r="BG26" s="560"/>
      <c r="BH26" s="560"/>
      <c r="BI26" s="560"/>
      <c r="BJ26" s="560"/>
      <c r="BK26" s="560"/>
      <c r="BL26" s="560"/>
      <c r="BM26" s="560"/>
      <c r="BN26" s="257"/>
      <c r="BO26" s="257"/>
      <c r="BP26" s="257"/>
      <c r="BQ26" s="257"/>
      <c r="BR26" s="257"/>
      <c r="BS26" s="257"/>
      <c r="BT26" s="257"/>
      <c r="BU26" s="257"/>
      <c r="BV26" s="257"/>
      <c r="BW26" s="257"/>
      <c r="BX26" s="257"/>
      <c r="BY26" s="257"/>
      <c r="BZ26" s="257"/>
      <c r="CA26" s="257"/>
      <c r="CB26" s="257"/>
      <c r="CC26" s="257"/>
    </row>
    <row r="27" spans="2:81" s="256" customFormat="1" ht="12.6" customHeight="1">
      <c r="B27" s="258"/>
      <c r="C27" s="408">
        <v>7</v>
      </c>
      <c r="D27" s="560" t="s">
        <v>234</v>
      </c>
      <c r="E27" s="560"/>
      <c r="F27" s="560"/>
      <c r="G27" s="560"/>
      <c r="H27" s="560"/>
      <c r="I27" s="560"/>
      <c r="J27" s="560"/>
      <c r="K27" s="560"/>
      <c r="L27" s="560" t="s">
        <v>236</v>
      </c>
      <c r="M27" s="560"/>
      <c r="N27" s="560"/>
      <c r="O27" s="560"/>
      <c r="P27" s="560"/>
      <c r="Q27" s="560"/>
      <c r="R27" s="560"/>
      <c r="S27" s="560"/>
      <c r="T27" s="560" t="s">
        <v>239</v>
      </c>
      <c r="U27" s="560"/>
      <c r="V27" s="560"/>
      <c r="W27" s="560"/>
      <c r="X27" s="560"/>
      <c r="Y27" s="560"/>
      <c r="Z27" s="560"/>
      <c r="AA27" s="560"/>
      <c r="AB27" s="561" t="s">
        <v>105</v>
      </c>
      <c r="AC27" s="562"/>
      <c r="AD27" s="560"/>
      <c r="AE27" s="560"/>
      <c r="AF27" s="560"/>
      <c r="AG27" s="560"/>
      <c r="AH27" s="560"/>
      <c r="AI27" s="560"/>
      <c r="AJ27" s="560"/>
      <c r="AK27" s="560"/>
      <c r="AL27" s="560"/>
      <c r="AM27" s="560"/>
      <c r="AN27" s="560"/>
      <c r="AO27" s="560"/>
      <c r="AP27" s="560"/>
      <c r="AQ27" s="560"/>
      <c r="AR27" s="560"/>
      <c r="AS27" s="560"/>
      <c r="AT27" s="560"/>
      <c r="AU27" s="560"/>
      <c r="AV27" s="560"/>
      <c r="AW27" s="560"/>
      <c r="AX27" s="560"/>
      <c r="AY27" s="560"/>
      <c r="AZ27" s="560"/>
      <c r="BA27" s="560"/>
      <c r="BB27" s="560"/>
      <c r="BC27" s="560"/>
      <c r="BD27" s="560"/>
      <c r="BE27" s="560"/>
      <c r="BF27" s="560"/>
      <c r="BG27" s="560"/>
      <c r="BH27" s="560"/>
      <c r="BI27" s="560"/>
      <c r="BJ27" s="560"/>
      <c r="BK27" s="560"/>
      <c r="BL27" s="560"/>
      <c r="BM27" s="560"/>
      <c r="BN27" s="257"/>
      <c r="BO27" s="257"/>
      <c r="BP27" s="257"/>
      <c r="BQ27" s="257"/>
      <c r="BR27" s="257"/>
      <c r="BS27" s="257"/>
      <c r="BT27" s="257"/>
      <c r="BU27" s="257"/>
      <c r="BV27" s="257"/>
      <c r="BW27" s="257"/>
      <c r="BX27" s="257"/>
      <c r="BY27" s="257"/>
      <c r="BZ27" s="257"/>
      <c r="CA27" s="257"/>
      <c r="CB27" s="257"/>
      <c r="CC27" s="257"/>
    </row>
    <row r="28" spans="2:81" s="256" customFormat="1" ht="12.6" customHeight="1">
      <c r="B28" s="258"/>
      <c r="C28" s="408">
        <v>8</v>
      </c>
      <c r="D28" s="560" t="s">
        <v>571</v>
      </c>
      <c r="E28" s="560"/>
      <c r="F28" s="560"/>
      <c r="G28" s="560"/>
      <c r="H28" s="560"/>
      <c r="I28" s="560"/>
      <c r="J28" s="560"/>
      <c r="K28" s="560"/>
      <c r="L28" s="560" t="s">
        <v>572</v>
      </c>
      <c r="M28" s="560"/>
      <c r="N28" s="560"/>
      <c r="O28" s="560"/>
      <c r="P28" s="560"/>
      <c r="Q28" s="560"/>
      <c r="R28" s="560"/>
      <c r="S28" s="560"/>
      <c r="T28" s="560" t="s">
        <v>573</v>
      </c>
      <c r="U28" s="560"/>
      <c r="V28" s="560"/>
      <c r="W28" s="560"/>
      <c r="X28" s="560"/>
      <c r="Y28" s="560"/>
      <c r="Z28" s="560"/>
      <c r="AA28" s="560"/>
      <c r="AB28" s="561"/>
      <c r="AC28" s="563"/>
      <c r="AD28" s="522"/>
      <c r="AE28" s="523"/>
      <c r="AF28" s="523"/>
      <c r="AG28" s="523"/>
      <c r="AH28" s="523"/>
      <c r="AI28" s="523"/>
      <c r="AJ28" s="523"/>
      <c r="AK28" s="523"/>
      <c r="AL28" s="523"/>
      <c r="AM28" s="523"/>
      <c r="AN28" s="523"/>
      <c r="AO28" s="523"/>
      <c r="AP28" s="523"/>
      <c r="AQ28" s="523"/>
      <c r="AR28" s="523"/>
      <c r="AS28" s="523"/>
      <c r="AT28" s="523"/>
      <c r="AU28" s="524"/>
      <c r="AV28" s="522"/>
      <c r="AW28" s="523"/>
      <c r="AX28" s="523"/>
      <c r="AY28" s="523"/>
      <c r="AZ28" s="523"/>
      <c r="BA28" s="523"/>
      <c r="BB28" s="523"/>
      <c r="BC28" s="523"/>
      <c r="BD28" s="523"/>
      <c r="BE28" s="523"/>
      <c r="BF28" s="523"/>
      <c r="BG28" s="523"/>
      <c r="BH28" s="523"/>
      <c r="BI28" s="523"/>
      <c r="BJ28" s="523"/>
      <c r="BK28" s="523"/>
      <c r="BL28" s="523"/>
      <c r="BM28" s="524"/>
      <c r="BN28" s="257"/>
      <c r="BO28" s="257"/>
      <c r="BP28" s="257"/>
      <c r="BQ28" s="257"/>
      <c r="BR28" s="257"/>
      <c r="BS28" s="257"/>
      <c r="BT28" s="257"/>
      <c r="BU28" s="257"/>
      <c r="BV28" s="257"/>
      <c r="BW28" s="257"/>
      <c r="BX28" s="257"/>
      <c r="BY28" s="257"/>
      <c r="BZ28" s="257"/>
      <c r="CA28" s="257"/>
      <c r="CB28" s="257"/>
      <c r="CC28" s="257"/>
    </row>
    <row r="29" spans="2:81" s="256" customFormat="1" ht="12.6" customHeight="1">
      <c r="B29" s="258"/>
      <c r="C29" s="408">
        <v>9</v>
      </c>
      <c r="D29" s="560" t="s">
        <v>247</v>
      </c>
      <c r="E29" s="560"/>
      <c r="F29" s="560"/>
      <c r="G29" s="560"/>
      <c r="H29" s="560"/>
      <c r="I29" s="560"/>
      <c r="J29" s="560"/>
      <c r="K29" s="560"/>
      <c r="L29" s="560" t="s">
        <v>140</v>
      </c>
      <c r="M29" s="560"/>
      <c r="N29" s="560"/>
      <c r="O29" s="560"/>
      <c r="P29" s="560"/>
      <c r="Q29" s="560"/>
      <c r="R29" s="560"/>
      <c r="S29" s="560"/>
      <c r="T29" s="560" t="s">
        <v>207</v>
      </c>
      <c r="U29" s="560"/>
      <c r="V29" s="560"/>
      <c r="W29" s="560"/>
      <c r="X29" s="560"/>
      <c r="Y29" s="560"/>
      <c r="Z29" s="560"/>
      <c r="AA29" s="560"/>
      <c r="AB29" s="561"/>
      <c r="AC29" s="562"/>
      <c r="AD29" s="560"/>
      <c r="AE29" s="560"/>
      <c r="AF29" s="560"/>
      <c r="AG29" s="560"/>
      <c r="AH29" s="560"/>
      <c r="AI29" s="560"/>
      <c r="AJ29" s="560"/>
      <c r="AK29" s="560"/>
      <c r="AL29" s="560"/>
      <c r="AM29" s="560"/>
      <c r="AN29" s="560"/>
      <c r="AO29" s="560"/>
      <c r="AP29" s="560"/>
      <c r="AQ29" s="560"/>
      <c r="AR29" s="560"/>
      <c r="AS29" s="560"/>
      <c r="AT29" s="560"/>
      <c r="AU29" s="560"/>
      <c r="AV29" s="560"/>
      <c r="AW29" s="560"/>
      <c r="AX29" s="560"/>
      <c r="AY29" s="560"/>
      <c r="AZ29" s="560"/>
      <c r="BA29" s="560"/>
      <c r="BB29" s="560"/>
      <c r="BC29" s="560"/>
      <c r="BD29" s="560"/>
      <c r="BE29" s="560"/>
      <c r="BF29" s="560"/>
      <c r="BG29" s="560"/>
      <c r="BH29" s="560"/>
      <c r="BI29" s="560"/>
      <c r="BJ29" s="560"/>
      <c r="BK29" s="560"/>
      <c r="BL29" s="560"/>
      <c r="BM29" s="560"/>
      <c r="BN29" s="257"/>
      <c r="BO29" s="257"/>
      <c r="BP29" s="257"/>
      <c r="BQ29" s="257"/>
      <c r="BR29" s="257"/>
      <c r="BS29" s="257"/>
      <c r="BT29" s="257"/>
      <c r="BU29" s="257"/>
      <c r="BV29" s="257"/>
      <c r="BW29" s="257"/>
      <c r="BX29" s="257"/>
      <c r="BY29" s="257"/>
      <c r="BZ29" s="257"/>
      <c r="CA29" s="257"/>
      <c r="CB29" s="257"/>
      <c r="CC29" s="257"/>
    </row>
    <row r="32" spans="2:81" ht="16.5" customHeight="1">
      <c r="B32" s="108" t="s">
        <v>90</v>
      </c>
    </row>
    <row r="34" spans="2:81" s="107" customFormat="1" ht="15" customHeight="1">
      <c r="B34" s="258"/>
      <c r="C34" s="311" t="s">
        <v>91</v>
      </c>
      <c r="D34" s="566" t="s">
        <v>87</v>
      </c>
      <c r="E34" s="567"/>
      <c r="F34" s="567"/>
      <c r="G34" s="567"/>
      <c r="H34" s="567"/>
      <c r="I34" s="567"/>
      <c r="J34" s="567"/>
      <c r="K34" s="568"/>
      <c r="L34" s="569" t="s">
        <v>88</v>
      </c>
      <c r="M34" s="570"/>
      <c r="N34" s="570"/>
      <c r="O34" s="570"/>
      <c r="P34" s="570"/>
      <c r="Q34" s="570"/>
      <c r="R34" s="570"/>
      <c r="S34" s="571"/>
      <c r="T34" s="566" t="s">
        <v>92</v>
      </c>
      <c r="U34" s="567"/>
      <c r="V34" s="567"/>
      <c r="W34" s="567"/>
      <c r="X34" s="567"/>
      <c r="Y34" s="567"/>
      <c r="Z34" s="567"/>
      <c r="AA34" s="568"/>
      <c r="AB34" s="569" t="s">
        <v>103</v>
      </c>
      <c r="AC34" s="570"/>
      <c r="AD34" s="569" t="s">
        <v>93</v>
      </c>
      <c r="AE34" s="570"/>
      <c r="AF34" s="570"/>
      <c r="AG34" s="570"/>
      <c r="AH34" s="570"/>
      <c r="AI34" s="570"/>
      <c r="AJ34" s="570"/>
      <c r="AK34" s="570"/>
      <c r="AL34" s="570"/>
      <c r="AM34" s="570"/>
      <c r="AN34" s="570"/>
      <c r="AO34" s="570"/>
      <c r="AP34" s="570"/>
      <c r="AQ34" s="570"/>
      <c r="AR34" s="570"/>
      <c r="AS34" s="570"/>
      <c r="AT34" s="570"/>
      <c r="AU34" s="571"/>
      <c r="AV34" s="569" t="s">
        <v>30</v>
      </c>
      <c r="AW34" s="570"/>
      <c r="AX34" s="570"/>
      <c r="AY34" s="570"/>
      <c r="AZ34" s="570"/>
      <c r="BA34" s="570"/>
      <c r="BB34" s="570"/>
      <c r="BC34" s="570"/>
      <c r="BD34" s="570"/>
      <c r="BE34" s="570"/>
      <c r="BF34" s="570"/>
      <c r="BG34" s="570"/>
      <c r="BH34" s="570"/>
      <c r="BI34" s="570"/>
      <c r="BJ34" s="570"/>
      <c r="BK34" s="570"/>
      <c r="BL34" s="570"/>
      <c r="BM34" s="571"/>
      <c r="BN34" s="257"/>
      <c r="BO34" s="257"/>
      <c r="BP34" s="257"/>
      <c r="BQ34" s="257"/>
      <c r="BR34" s="257"/>
      <c r="BS34" s="257"/>
      <c r="BT34" s="257"/>
      <c r="BU34" s="257"/>
      <c r="BV34" s="257"/>
      <c r="BW34" s="257"/>
      <c r="BX34" s="257"/>
      <c r="BY34" s="257"/>
      <c r="BZ34" s="257"/>
      <c r="CA34" s="257"/>
      <c r="CB34" s="257"/>
      <c r="CC34" s="257"/>
    </row>
    <row r="35" spans="2:81" s="256" customFormat="1" ht="12.6" customHeight="1">
      <c r="B35" s="258"/>
      <c r="C35" s="312">
        <v>1</v>
      </c>
      <c r="D35" s="560" t="s">
        <v>1117</v>
      </c>
      <c r="E35" s="560"/>
      <c r="F35" s="560"/>
      <c r="G35" s="560"/>
      <c r="H35" s="560"/>
      <c r="I35" s="560"/>
      <c r="J35" s="560"/>
      <c r="K35" s="560"/>
      <c r="L35" s="560" t="s">
        <v>1153</v>
      </c>
      <c r="M35" s="560"/>
      <c r="N35" s="560"/>
      <c r="O35" s="560"/>
      <c r="P35" s="560"/>
      <c r="Q35" s="560"/>
      <c r="R35" s="560"/>
      <c r="S35" s="560"/>
      <c r="T35" s="560" t="s">
        <v>1157</v>
      </c>
      <c r="U35" s="560"/>
      <c r="V35" s="560"/>
      <c r="W35" s="560"/>
      <c r="X35" s="560"/>
      <c r="Y35" s="560"/>
      <c r="Z35" s="560"/>
      <c r="AA35" s="560"/>
      <c r="AB35" s="561"/>
      <c r="AC35" s="562"/>
      <c r="AD35" s="560"/>
      <c r="AE35" s="560"/>
      <c r="AF35" s="560"/>
      <c r="AG35" s="560"/>
      <c r="AH35" s="560"/>
      <c r="AI35" s="560"/>
      <c r="AJ35" s="560"/>
      <c r="AK35" s="560"/>
      <c r="AL35" s="560"/>
      <c r="AM35" s="560"/>
      <c r="AN35" s="560"/>
      <c r="AO35" s="560"/>
      <c r="AP35" s="560"/>
      <c r="AQ35" s="560"/>
      <c r="AR35" s="560"/>
      <c r="AS35" s="560"/>
      <c r="AT35" s="560"/>
      <c r="AU35" s="560"/>
      <c r="AV35" s="560"/>
      <c r="AW35" s="560"/>
      <c r="AX35" s="560"/>
      <c r="AY35" s="560"/>
      <c r="AZ35" s="560"/>
      <c r="BA35" s="560"/>
      <c r="BB35" s="560"/>
      <c r="BC35" s="560"/>
      <c r="BD35" s="560"/>
      <c r="BE35" s="560"/>
      <c r="BF35" s="560"/>
      <c r="BG35" s="560"/>
      <c r="BH35" s="560"/>
      <c r="BI35" s="560"/>
      <c r="BJ35" s="560"/>
      <c r="BK35" s="560"/>
      <c r="BL35" s="560"/>
      <c r="BM35" s="560"/>
      <c r="BN35" s="257"/>
      <c r="BO35" s="257"/>
      <c r="BP35" s="257"/>
      <c r="BQ35" s="257"/>
      <c r="BR35" s="257"/>
      <c r="BS35" s="257"/>
      <c r="BT35" s="257"/>
      <c r="BU35" s="257"/>
      <c r="BV35" s="257"/>
      <c r="BW35" s="257"/>
      <c r="BX35" s="257"/>
      <c r="BY35" s="257"/>
      <c r="BZ35" s="257"/>
      <c r="CA35" s="257"/>
      <c r="CB35" s="257"/>
      <c r="CC35" s="257"/>
    </row>
    <row r="38" spans="2:81" ht="16.5" customHeight="1">
      <c r="B38" s="108" t="s">
        <v>102</v>
      </c>
    </row>
    <row r="40" spans="2:81" ht="16.5" customHeight="1">
      <c r="C40" s="311" t="s">
        <v>91</v>
      </c>
      <c r="D40" s="566" t="s">
        <v>87</v>
      </c>
      <c r="E40" s="567"/>
      <c r="F40" s="567"/>
      <c r="G40" s="567"/>
      <c r="H40" s="567"/>
      <c r="I40" s="567"/>
      <c r="J40" s="567"/>
      <c r="K40" s="568"/>
      <c r="L40" s="569" t="s">
        <v>88</v>
      </c>
      <c r="M40" s="570"/>
      <c r="N40" s="570"/>
      <c r="O40" s="570"/>
      <c r="P40" s="570"/>
      <c r="Q40" s="570"/>
      <c r="R40" s="570"/>
      <c r="S40" s="571"/>
      <c r="T40" s="569" t="s">
        <v>101</v>
      </c>
      <c r="U40" s="570"/>
      <c r="V40" s="570"/>
      <c r="W40" s="570"/>
      <c r="X40" s="570"/>
      <c r="Y40" s="570"/>
      <c r="Z40" s="570"/>
      <c r="AA40" s="570"/>
      <c r="AB40" s="570"/>
      <c r="AC40" s="570"/>
      <c r="AD40" s="570"/>
      <c r="AE40" s="570"/>
      <c r="AF40" s="570"/>
      <c r="AG40" s="570"/>
      <c r="AH40" s="570"/>
      <c r="AI40" s="570"/>
      <c r="AJ40" s="570"/>
      <c r="AK40" s="570"/>
      <c r="AL40" s="570"/>
      <c r="AM40" s="570"/>
      <c r="AN40" s="570"/>
      <c r="AO40" s="570"/>
      <c r="AP40" s="570"/>
      <c r="AQ40" s="570"/>
      <c r="AR40" s="570"/>
      <c r="AS40" s="571"/>
      <c r="AT40" s="569" t="s">
        <v>30</v>
      </c>
      <c r="AU40" s="570"/>
      <c r="AV40" s="570"/>
      <c r="AW40" s="570"/>
      <c r="AX40" s="570"/>
      <c r="AY40" s="570"/>
      <c r="AZ40" s="570"/>
      <c r="BA40" s="570"/>
      <c r="BB40" s="570"/>
      <c r="BC40" s="570"/>
      <c r="BD40" s="570"/>
      <c r="BE40" s="570"/>
      <c r="BF40" s="570"/>
      <c r="BG40" s="570"/>
      <c r="BH40" s="570"/>
      <c r="BI40" s="570"/>
      <c r="BJ40" s="570"/>
      <c r="BK40" s="571"/>
    </row>
    <row r="41" spans="2:81" ht="12">
      <c r="C41" s="312"/>
      <c r="D41" s="560"/>
      <c r="E41" s="560"/>
      <c r="F41" s="560"/>
      <c r="G41" s="560"/>
      <c r="H41" s="560"/>
      <c r="I41" s="560"/>
      <c r="J41" s="560"/>
      <c r="K41" s="560"/>
      <c r="L41" s="560"/>
      <c r="M41" s="560"/>
      <c r="N41" s="560"/>
      <c r="O41" s="560"/>
      <c r="P41" s="560"/>
      <c r="Q41" s="560"/>
      <c r="R41" s="560"/>
      <c r="S41" s="560"/>
      <c r="T41" s="522"/>
      <c r="U41" s="523"/>
      <c r="V41" s="523"/>
      <c r="W41" s="523"/>
      <c r="X41" s="523"/>
      <c r="Y41" s="523"/>
      <c r="Z41" s="523"/>
      <c r="AA41" s="523"/>
      <c r="AB41" s="523"/>
      <c r="AC41" s="523"/>
      <c r="AD41" s="523"/>
      <c r="AE41" s="523"/>
      <c r="AF41" s="523"/>
      <c r="AG41" s="523"/>
      <c r="AH41" s="523"/>
      <c r="AI41" s="523"/>
      <c r="AJ41" s="523"/>
      <c r="AK41" s="523"/>
      <c r="AL41" s="523"/>
      <c r="AM41" s="523"/>
      <c r="AN41" s="523"/>
      <c r="AO41" s="523"/>
      <c r="AP41" s="523"/>
      <c r="AQ41" s="523"/>
      <c r="AR41" s="523"/>
      <c r="AS41" s="524"/>
      <c r="AT41" s="560"/>
      <c r="AU41" s="560"/>
      <c r="AV41" s="560"/>
      <c r="AW41" s="560"/>
      <c r="AX41" s="560"/>
      <c r="AY41" s="560"/>
      <c r="AZ41" s="560"/>
      <c r="BA41" s="560"/>
      <c r="BB41" s="560"/>
      <c r="BC41" s="560"/>
      <c r="BD41" s="560"/>
      <c r="BE41" s="560"/>
      <c r="BF41" s="560"/>
      <c r="BG41" s="560"/>
      <c r="BH41" s="560"/>
      <c r="BI41" s="560"/>
      <c r="BJ41" s="560"/>
      <c r="BK41" s="560"/>
    </row>
    <row r="44" spans="2:81" ht="16.5" customHeight="1">
      <c r="B44" s="108" t="s">
        <v>94</v>
      </c>
    </row>
    <row r="46" spans="2:81" ht="16.5" customHeight="1">
      <c r="C46" s="311" t="s">
        <v>91</v>
      </c>
      <c r="D46" s="528" t="s">
        <v>98</v>
      </c>
      <c r="E46" s="528"/>
      <c r="F46" s="528"/>
      <c r="G46" s="528"/>
      <c r="H46" s="528"/>
      <c r="I46" s="528"/>
      <c r="J46" s="528"/>
      <c r="K46" s="528"/>
      <c r="L46" s="528"/>
      <c r="M46" s="528"/>
      <c r="N46" s="528"/>
      <c r="O46" s="529" t="s">
        <v>95</v>
      </c>
      <c r="P46" s="529"/>
      <c r="Q46" s="529"/>
      <c r="R46" s="529"/>
      <c r="S46" s="529"/>
      <c r="T46" s="529"/>
      <c r="U46" s="529"/>
      <c r="V46" s="529"/>
      <c r="W46" s="529"/>
      <c r="X46" s="529"/>
      <c r="Y46" s="529"/>
      <c r="Z46" s="529"/>
      <c r="AA46" s="529"/>
      <c r="AB46" s="529" t="s">
        <v>96</v>
      </c>
      <c r="AC46" s="529"/>
      <c r="AD46" s="529"/>
      <c r="AE46" s="529"/>
      <c r="AF46" s="529"/>
      <c r="AG46" s="529" t="s">
        <v>97</v>
      </c>
      <c r="AH46" s="529"/>
      <c r="AI46" s="529"/>
      <c r="AJ46" s="529"/>
      <c r="AK46" s="529"/>
      <c r="AL46" s="529"/>
      <c r="AM46" s="529"/>
      <c r="AN46" s="529"/>
      <c r="AO46" s="529"/>
      <c r="AP46" s="529"/>
      <c r="AQ46" s="529"/>
      <c r="AR46" s="529"/>
      <c r="AS46" s="529"/>
      <c r="AT46" s="529"/>
      <c r="AU46" s="529"/>
      <c r="AV46" s="529"/>
      <c r="AW46" s="529"/>
      <c r="AX46" s="529"/>
      <c r="AY46" s="529"/>
      <c r="AZ46" s="529"/>
      <c r="BA46" s="529"/>
      <c r="BB46" s="529"/>
      <c r="BC46" s="529"/>
      <c r="BD46" s="529"/>
      <c r="BE46" s="529"/>
      <c r="BF46" s="529"/>
      <c r="BG46" s="529"/>
      <c r="BH46" s="529"/>
      <c r="BI46" s="529"/>
      <c r="BJ46" s="529"/>
      <c r="BK46" s="529"/>
    </row>
    <row r="47" spans="2:81" s="256" customFormat="1" ht="12.6" customHeight="1">
      <c r="B47" s="258"/>
      <c r="C47" s="312"/>
      <c r="D47" s="522"/>
      <c r="E47" s="523"/>
      <c r="F47" s="523"/>
      <c r="G47" s="523"/>
      <c r="H47" s="523"/>
      <c r="I47" s="523"/>
      <c r="J47" s="523"/>
      <c r="K47" s="523"/>
      <c r="L47" s="523"/>
      <c r="M47" s="523"/>
      <c r="N47" s="524"/>
      <c r="O47" s="522"/>
      <c r="P47" s="523"/>
      <c r="Q47" s="523"/>
      <c r="R47" s="523"/>
      <c r="S47" s="523"/>
      <c r="T47" s="523"/>
      <c r="U47" s="523"/>
      <c r="V47" s="523"/>
      <c r="W47" s="523"/>
      <c r="X47" s="523"/>
      <c r="Y47" s="523"/>
      <c r="Z47" s="523"/>
      <c r="AA47" s="524"/>
      <c r="AB47" s="522"/>
      <c r="AC47" s="523"/>
      <c r="AD47" s="523"/>
      <c r="AE47" s="523"/>
      <c r="AF47" s="524"/>
      <c r="AG47" s="522"/>
      <c r="AH47" s="523"/>
      <c r="AI47" s="523"/>
      <c r="AJ47" s="523"/>
      <c r="AK47" s="523"/>
      <c r="AL47" s="523"/>
      <c r="AM47" s="523"/>
      <c r="AN47" s="523"/>
      <c r="AO47" s="523"/>
      <c r="AP47" s="523"/>
      <c r="AQ47" s="523"/>
      <c r="AR47" s="523"/>
      <c r="AS47" s="523"/>
      <c r="AT47" s="523"/>
      <c r="AU47" s="523"/>
      <c r="AV47" s="523"/>
      <c r="AW47" s="523"/>
      <c r="AX47" s="523"/>
      <c r="AY47" s="523"/>
      <c r="AZ47" s="523"/>
      <c r="BA47" s="523"/>
      <c r="BB47" s="523"/>
      <c r="BC47" s="523"/>
      <c r="BD47" s="523"/>
      <c r="BE47" s="523"/>
      <c r="BF47" s="523"/>
      <c r="BG47" s="523"/>
      <c r="BH47" s="523"/>
      <c r="BI47" s="523"/>
      <c r="BJ47" s="523"/>
      <c r="BK47" s="524"/>
      <c r="BL47" s="257"/>
      <c r="BM47" s="257"/>
      <c r="BN47" s="257"/>
      <c r="BO47" s="257"/>
      <c r="BP47" s="257"/>
      <c r="BQ47" s="257"/>
      <c r="BR47" s="257"/>
      <c r="BS47" s="257"/>
      <c r="BT47" s="257"/>
      <c r="BU47" s="257"/>
      <c r="BV47" s="257"/>
      <c r="BW47" s="257"/>
      <c r="BX47" s="257"/>
      <c r="BY47" s="257"/>
      <c r="BZ47" s="257"/>
      <c r="CA47" s="257"/>
      <c r="CB47" s="257"/>
      <c r="CC47" s="257"/>
    </row>
    <row r="50" spans="2:46" ht="16.5" customHeight="1">
      <c r="B50" s="108" t="s">
        <v>100</v>
      </c>
    </row>
    <row r="51" spans="2:46" ht="16.5" customHeight="1">
      <c r="Y51" s="258"/>
    </row>
    <row r="52" spans="2:46" ht="16.5" customHeight="1">
      <c r="C52" s="258" t="s">
        <v>654</v>
      </c>
      <c r="Y52" s="258"/>
    </row>
    <row r="53" spans="2:46" ht="16.5" customHeight="1">
      <c r="D53" s="258" t="s">
        <v>1118</v>
      </c>
      <c r="Y53" s="258"/>
    </row>
    <row r="54" spans="2:46" ht="16.5" customHeight="1">
      <c r="Y54" s="258"/>
    </row>
    <row r="55" spans="2:46" ht="16.5" customHeight="1">
      <c r="C55" s="258" t="s">
        <v>1130</v>
      </c>
      <c r="M55" s="259"/>
      <c r="AT55" s="257"/>
    </row>
    <row r="56" spans="2:46" s="404" customFormat="1" ht="16.5" customHeight="1">
      <c r="B56" s="407"/>
      <c r="C56" s="407"/>
      <c r="D56" s="407" t="s">
        <v>1255</v>
      </c>
      <c r="E56" s="407"/>
      <c r="F56" s="407"/>
      <c r="G56" s="407"/>
      <c r="H56" s="407"/>
      <c r="I56" s="407"/>
      <c r="J56" s="407"/>
      <c r="K56" s="407"/>
      <c r="L56" s="407"/>
      <c r="M56" s="402"/>
      <c r="N56" s="402"/>
      <c r="O56" s="402"/>
      <c r="P56" s="402"/>
      <c r="Q56" s="402"/>
      <c r="R56" s="402"/>
      <c r="S56" s="402"/>
      <c r="T56" s="402"/>
      <c r="U56" s="402"/>
      <c r="V56" s="402"/>
      <c r="W56" s="402"/>
      <c r="X56" s="402"/>
      <c r="Y56" s="402"/>
      <c r="AA56" s="402"/>
      <c r="AB56" s="402"/>
      <c r="AC56" s="402"/>
      <c r="AD56" s="402"/>
      <c r="AE56" s="402"/>
      <c r="AF56" s="402"/>
      <c r="AG56" s="402"/>
      <c r="AH56" s="402"/>
      <c r="AI56" s="402"/>
      <c r="AJ56" s="402"/>
      <c r="AK56" s="402"/>
      <c r="AL56" s="402"/>
      <c r="AM56" s="402"/>
      <c r="AN56" s="402"/>
      <c r="AO56" s="402"/>
      <c r="AP56" s="402"/>
      <c r="AQ56" s="402"/>
      <c r="AR56" s="402"/>
      <c r="AS56" s="402"/>
    </row>
    <row r="57" spans="2:46" s="404" customFormat="1" ht="16.5" customHeight="1">
      <c r="B57" s="407"/>
      <c r="C57" s="407"/>
      <c r="D57" s="407"/>
      <c r="E57" s="407" t="s">
        <v>1258</v>
      </c>
      <c r="F57" s="407"/>
      <c r="G57" s="407"/>
      <c r="H57" s="407"/>
      <c r="I57" s="407"/>
      <c r="J57" s="407"/>
      <c r="K57" s="407"/>
      <c r="L57" s="407"/>
      <c r="M57" s="402"/>
      <c r="N57" s="402"/>
      <c r="O57" s="402"/>
      <c r="P57" s="402"/>
      <c r="Q57" s="402"/>
      <c r="R57" s="402"/>
      <c r="S57" s="402"/>
      <c r="T57" s="402"/>
      <c r="U57" s="402"/>
      <c r="V57" s="402"/>
      <c r="W57" s="402"/>
      <c r="X57" s="402"/>
      <c r="Y57" s="402"/>
      <c r="Z57" s="402"/>
      <c r="AA57" s="402"/>
      <c r="AB57" s="402"/>
      <c r="AC57" s="402"/>
      <c r="AD57" s="402"/>
      <c r="AE57" s="402"/>
      <c r="AF57" s="402"/>
      <c r="AG57" s="402"/>
      <c r="AH57" s="402"/>
      <c r="AI57" s="402"/>
      <c r="AJ57" s="402"/>
      <c r="AK57" s="402"/>
      <c r="AL57" s="402"/>
      <c r="AM57" s="402"/>
      <c r="AN57" s="402"/>
      <c r="AO57" s="402"/>
      <c r="AP57" s="402"/>
      <c r="AQ57" s="402"/>
      <c r="AR57" s="402"/>
      <c r="AS57" s="402"/>
    </row>
    <row r="58" spans="2:46" s="404" customFormat="1" ht="16.5" customHeight="1">
      <c r="B58" s="407"/>
      <c r="C58" s="407"/>
      <c r="D58" s="407"/>
      <c r="E58" s="407" t="s">
        <v>1262</v>
      </c>
      <c r="F58" s="407"/>
      <c r="G58" s="407"/>
      <c r="H58" s="407"/>
      <c r="I58" s="407"/>
      <c r="J58" s="407"/>
      <c r="K58" s="407"/>
      <c r="L58" s="407"/>
      <c r="M58" s="402"/>
      <c r="N58" s="402"/>
      <c r="O58" s="402"/>
      <c r="P58" s="402"/>
      <c r="Q58" s="402"/>
      <c r="R58" s="402"/>
      <c r="S58" s="402"/>
      <c r="T58" s="402"/>
      <c r="U58" s="402"/>
      <c r="V58" s="402"/>
      <c r="W58" s="402"/>
      <c r="X58" s="402"/>
      <c r="Y58" s="402"/>
      <c r="Z58" s="402"/>
      <c r="AA58" s="402"/>
      <c r="AB58" s="402"/>
      <c r="AC58" s="402"/>
      <c r="AD58" s="402"/>
      <c r="AE58" s="402"/>
      <c r="AF58" s="402"/>
      <c r="AG58" s="402"/>
      <c r="AH58" s="402"/>
      <c r="AI58" s="402"/>
      <c r="AJ58" s="402"/>
      <c r="AK58" s="402"/>
      <c r="AL58" s="402"/>
      <c r="AM58" s="402"/>
      <c r="AN58" s="402"/>
      <c r="AO58" s="402"/>
      <c r="AP58" s="402"/>
      <c r="AQ58" s="402"/>
      <c r="AR58" s="402"/>
      <c r="AS58" s="402"/>
    </row>
    <row r="59" spans="2:46" s="404" customFormat="1" ht="16.5" customHeight="1">
      <c r="B59" s="407"/>
      <c r="C59" s="407"/>
      <c r="D59" s="407"/>
      <c r="E59" s="407" t="s">
        <v>1263</v>
      </c>
      <c r="F59" s="407"/>
      <c r="G59" s="407"/>
      <c r="H59" s="407"/>
      <c r="I59" s="407"/>
      <c r="J59" s="407"/>
      <c r="K59" s="407"/>
      <c r="L59" s="407"/>
      <c r="M59" s="402"/>
      <c r="N59" s="402"/>
      <c r="O59" s="402"/>
      <c r="P59" s="402"/>
      <c r="Q59" s="402"/>
      <c r="R59" s="402"/>
      <c r="S59" s="402"/>
      <c r="T59" s="402"/>
      <c r="U59" s="402"/>
      <c r="V59" s="402"/>
      <c r="W59" s="402"/>
      <c r="X59" s="402"/>
      <c r="Y59" s="402"/>
      <c r="Z59" s="402"/>
      <c r="AA59" s="402"/>
      <c r="AB59" s="402"/>
      <c r="AC59" s="402"/>
      <c r="AD59" s="402"/>
      <c r="AE59" s="402"/>
      <c r="AF59" s="402"/>
      <c r="AG59" s="402"/>
      <c r="AH59" s="402"/>
      <c r="AI59" s="402"/>
      <c r="AJ59" s="402"/>
      <c r="AK59" s="402"/>
      <c r="AL59" s="402"/>
      <c r="AM59" s="402"/>
      <c r="AN59" s="402"/>
      <c r="AO59" s="402"/>
      <c r="AP59" s="402"/>
      <c r="AQ59" s="402"/>
      <c r="AR59" s="402"/>
      <c r="AS59" s="402"/>
    </row>
    <row r="60" spans="2:46" s="404" customFormat="1" ht="16.5" customHeight="1">
      <c r="B60" s="407"/>
      <c r="C60" s="407"/>
      <c r="D60" s="407"/>
      <c r="E60" s="407"/>
      <c r="F60" s="407"/>
      <c r="G60" s="407"/>
      <c r="H60" s="407"/>
      <c r="I60" s="407"/>
      <c r="J60" s="407"/>
      <c r="K60" s="407"/>
      <c r="L60" s="407"/>
      <c r="M60" s="402"/>
      <c r="N60" s="402"/>
      <c r="O60" s="402"/>
      <c r="P60" s="402"/>
      <c r="Q60" s="402"/>
      <c r="R60" s="402"/>
      <c r="S60" s="402"/>
      <c r="T60" s="402"/>
      <c r="U60" s="402"/>
      <c r="V60" s="402"/>
      <c r="W60" s="402"/>
      <c r="X60" s="402"/>
      <c r="Y60" s="402"/>
      <c r="Z60" s="402"/>
      <c r="AA60" s="402"/>
      <c r="AB60" s="402"/>
      <c r="AC60" s="402"/>
      <c r="AD60" s="402"/>
      <c r="AE60" s="402"/>
      <c r="AF60" s="402"/>
      <c r="AG60" s="402"/>
      <c r="AH60" s="402"/>
      <c r="AI60" s="402"/>
      <c r="AJ60" s="402"/>
      <c r="AK60" s="402"/>
      <c r="AL60" s="402"/>
      <c r="AM60" s="402"/>
      <c r="AN60" s="402"/>
      <c r="AO60" s="402"/>
      <c r="AP60" s="402"/>
      <c r="AQ60" s="402"/>
      <c r="AR60" s="402"/>
      <c r="AS60" s="402"/>
    </row>
    <row r="61" spans="2:46" s="404" customFormat="1" ht="16.5" customHeight="1">
      <c r="B61" s="407"/>
      <c r="C61" s="407"/>
      <c r="D61" s="407" t="s">
        <v>1257</v>
      </c>
      <c r="E61" s="407"/>
      <c r="F61" s="407"/>
      <c r="G61" s="407"/>
      <c r="H61" s="407"/>
      <c r="I61" s="407"/>
      <c r="J61" s="407"/>
      <c r="K61" s="407"/>
      <c r="L61" s="407"/>
      <c r="M61" s="402"/>
      <c r="N61" s="402"/>
      <c r="O61" s="402"/>
      <c r="P61" s="402"/>
      <c r="Q61" s="402"/>
      <c r="R61" s="402"/>
      <c r="S61" s="402"/>
      <c r="T61" s="402"/>
      <c r="U61" s="402"/>
      <c r="V61" s="402"/>
      <c r="W61" s="402"/>
      <c r="X61" s="402"/>
      <c r="Y61" s="402"/>
      <c r="Z61" s="402"/>
      <c r="AA61" s="402"/>
      <c r="AB61" s="402"/>
      <c r="AC61" s="402"/>
      <c r="AD61" s="402"/>
      <c r="AE61" s="402"/>
      <c r="AF61" s="402"/>
      <c r="AG61" s="402"/>
      <c r="AH61" s="402"/>
      <c r="AI61" s="402"/>
      <c r="AJ61" s="402"/>
      <c r="AK61" s="402"/>
      <c r="AL61" s="402"/>
      <c r="AM61" s="402"/>
      <c r="AN61" s="402"/>
      <c r="AO61" s="402"/>
      <c r="AP61" s="402"/>
      <c r="AQ61" s="402"/>
      <c r="AR61" s="402"/>
      <c r="AS61" s="402"/>
    </row>
    <row r="62" spans="2:46" s="404" customFormat="1" ht="16.5" customHeight="1">
      <c r="C62" s="407"/>
      <c r="D62" s="407"/>
      <c r="E62" s="407" t="s">
        <v>1259</v>
      </c>
      <c r="F62" s="395"/>
      <c r="G62" s="395"/>
      <c r="H62" s="395"/>
      <c r="I62" s="407"/>
      <c r="J62" s="407"/>
      <c r="K62" s="407"/>
      <c r="L62" s="407"/>
      <c r="M62" s="407"/>
      <c r="N62" s="402"/>
      <c r="O62" s="402"/>
      <c r="P62" s="402"/>
      <c r="Q62" s="402"/>
      <c r="R62" s="402"/>
      <c r="S62" s="402"/>
      <c r="T62" s="402"/>
      <c r="U62" s="402"/>
      <c r="V62" s="402"/>
      <c r="W62" s="402"/>
      <c r="X62" s="402"/>
      <c r="Y62" s="402"/>
      <c r="Z62" s="402"/>
      <c r="AA62" s="402"/>
      <c r="AB62" s="402"/>
      <c r="AC62" s="402"/>
      <c r="AD62" s="402"/>
      <c r="AE62" s="402"/>
      <c r="AF62" s="402"/>
      <c r="AG62" s="402"/>
      <c r="AH62" s="402"/>
      <c r="AI62" s="402"/>
      <c r="AJ62" s="402"/>
      <c r="AK62" s="402"/>
      <c r="AL62" s="402"/>
      <c r="AM62" s="402"/>
      <c r="AN62" s="402"/>
      <c r="AO62" s="402"/>
      <c r="AP62" s="402"/>
      <c r="AQ62" s="402"/>
      <c r="AR62" s="402"/>
      <c r="AS62" s="402"/>
      <c r="AT62" s="402"/>
    </row>
    <row r="63" spans="2:46" s="404" customFormat="1" ht="16.5" customHeight="1">
      <c r="C63" s="407"/>
      <c r="D63" s="407"/>
      <c r="E63" s="407"/>
      <c r="F63" s="407" t="s">
        <v>381</v>
      </c>
      <c r="G63" s="395"/>
      <c r="H63" s="407"/>
      <c r="I63" s="407"/>
      <c r="J63" s="407"/>
      <c r="K63" s="407"/>
      <c r="L63" s="407"/>
      <c r="M63" s="402"/>
      <c r="N63" s="402"/>
      <c r="O63" s="402"/>
      <c r="P63" s="402"/>
      <c r="Q63" s="402"/>
      <c r="R63" s="402"/>
      <c r="S63" s="402"/>
      <c r="T63" s="402"/>
      <c r="U63" s="402"/>
      <c r="V63" s="402"/>
      <c r="W63" s="402"/>
      <c r="X63" s="402"/>
      <c r="Y63" s="402"/>
      <c r="Z63" s="402"/>
      <c r="AA63" s="402"/>
      <c r="AB63" s="402"/>
      <c r="AC63" s="402"/>
      <c r="AD63" s="402"/>
      <c r="AE63" s="402"/>
      <c r="AF63" s="402"/>
      <c r="AG63" s="402"/>
      <c r="AH63" s="402"/>
      <c r="AI63" s="402"/>
      <c r="AJ63" s="402"/>
      <c r="AK63" s="402"/>
      <c r="AL63" s="402"/>
      <c r="AM63" s="402"/>
      <c r="AN63" s="402"/>
      <c r="AO63" s="402"/>
      <c r="AP63" s="402"/>
      <c r="AQ63" s="402"/>
      <c r="AR63" s="402"/>
      <c r="AS63" s="402"/>
    </row>
    <row r="64" spans="2:46" s="404" customFormat="1" ht="16.5" customHeight="1">
      <c r="C64" s="407"/>
      <c r="D64" s="407"/>
      <c r="E64" s="407"/>
      <c r="F64" s="407"/>
      <c r="G64" s="395" t="s">
        <v>1247</v>
      </c>
      <c r="H64" s="407"/>
      <c r="I64" s="407"/>
      <c r="J64" s="407"/>
      <c r="K64" s="407"/>
      <c r="L64" s="407"/>
      <c r="M64" s="402"/>
      <c r="N64" s="402"/>
      <c r="O64" s="402"/>
      <c r="P64" s="402"/>
      <c r="Q64" s="402"/>
      <c r="R64" s="402"/>
      <c r="S64" s="402"/>
      <c r="T64" s="402"/>
      <c r="U64" s="402"/>
      <c r="V64" s="402"/>
      <c r="W64" s="402"/>
      <c r="X64" s="402"/>
      <c r="Y64" s="402"/>
      <c r="Z64" s="402"/>
      <c r="AA64" s="402"/>
      <c r="AB64" s="402"/>
      <c r="AC64" s="402"/>
      <c r="AD64" s="402"/>
      <c r="AE64" s="402"/>
      <c r="AF64" s="402"/>
      <c r="AG64" s="402"/>
      <c r="AH64" s="402"/>
      <c r="AI64" s="402"/>
      <c r="AJ64" s="402"/>
      <c r="AK64" s="402"/>
      <c r="AL64" s="402"/>
      <c r="AM64" s="402"/>
      <c r="AN64" s="402"/>
      <c r="AO64" s="402"/>
      <c r="AP64" s="402"/>
      <c r="AQ64" s="402"/>
      <c r="AR64" s="402"/>
      <c r="AS64" s="402"/>
    </row>
    <row r="65" spans="2:46" s="404" customFormat="1" ht="16.5" customHeight="1">
      <c r="C65" s="407"/>
      <c r="D65" s="407"/>
      <c r="E65" s="407"/>
      <c r="F65" s="407" t="s">
        <v>392</v>
      </c>
      <c r="G65" s="395"/>
      <c r="H65" s="407"/>
      <c r="I65" s="407"/>
      <c r="J65" s="407"/>
      <c r="K65" s="407"/>
      <c r="L65" s="407"/>
      <c r="M65" s="402"/>
      <c r="N65" s="402"/>
      <c r="O65" s="402"/>
      <c r="P65" s="402"/>
      <c r="Q65" s="402"/>
      <c r="R65" s="402"/>
      <c r="S65" s="402"/>
      <c r="T65" s="402"/>
      <c r="U65" s="402"/>
      <c r="V65" s="402"/>
      <c r="W65" s="402"/>
      <c r="X65" s="402"/>
      <c r="Y65" s="395"/>
      <c r="Z65" s="402"/>
      <c r="AA65" s="402"/>
      <c r="AB65" s="402"/>
      <c r="AC65" s="402"/>
      <c r="AD65" s="402"/>
      <c r="AE65" s="402"/>
      <c r="AF65" s="402"/>
      <c r="AG65" s="402"/>
      <c r="AH65" s="402"/>
      <c r="AI65" s="402"/>
      <c r="AJ65" s="402"/>
      <c r="AK65" s="402"/>
      <c r="AL65" s="402"/>
      <c r="AM65" s="402"/>
      <c r="AN65" s="402"/>
      <c r="AO65" s="402"/>
      <c r="AP65" s="402"/>
      <c r="AQ65" s="402"/>
      <c r="AR65" s="402"/>
      <c r="AS65" s="402"/>
    </row>
    <row r="66" spans="2:46" s="404" customFormat="1" ht="16.5" customHeight="1">
      <c r="C66" s="407"/>
      <c r="D66" s="407"/>
      <c r="E66" s="395"/>
      <c r="F66" s="407"/>
      <c r="G66" s="395" t="s">
        <v>1248</v>
      </c>
      <c r="H66" s="395"/>
      <c r="I66" s="395"/>
      <c r="J66" s="395"/>
      <c r="K66" s="395"/>
      <c r="L66" s="395"/>
      <c r="M66" s="395"/>
      <c r="N66" s="395"/>
      <c r="O66" s="395"/>
      <c r="P66" s="395"/>
      <c r="Q66" s="395"/>
      <c r="R66" s="395"/>
      <c r="S66" s="395"/>
      <c r="T66" s="395"/>
      <c r="U66" s="402"/>
      <c r="V66" s="402"/>
      <c r="W66" s="402"/>
      <c r="X66" s="402"/>
      <c r="Y66" s="402"/>
      <c r="Z66" s="402"/>
      <c r="AA66" s="402"/>
      <c r="AB66" s="402"/>
      <c r="AC66" s="402"/>
      <c r="AD66" s="402"/>
      <c r="AE66" s="402"/>
      <c r="AF66" s="402"/>
      <c r="AG66" s="402"/>
      <c r="AH66" s="402"/>
      <c r="AI66" s="402"/>
      <c r="AJ66" s="402"/>
      <c r="AK66" s="402"/>
      <c r="AL66" s="402"/>
      <c r="AM66" s="402"/>
      <c r="AN66" s="402"/>
      <c r="AO66" s="402"/>
      <c r="AP66" s="402"/>
      <c r="AQ66" s="402"/>
      <c r="AR66" s="402"/>
      <c r="AS66" s="402"/>
      <c r="AT66" s="402"/>
    </row>
    <row r="67" spans="2:46" s="404" customFormat="1" ht="16.5" customHeight="1">
      <c r="C67" s="407"/>
      <c r="D67" s="407"/>
      <c r="E67" s="407"/>
      <c r="F67" s="395"/>
      <c r="G67" s="395" t="s">
        <v>1249</v>
      </c>
      <c r="H67" s="407"/>
      <c r="I67" s="407"/>
      <c r="J67" s="407"/>
      <c r="K67" s="407"/>
      <c r="L67" s="407"/>
      <c r="M67" s="402"/>
      <c r="N67" s="402"/>
      <c r="O67" s="402"/>
      <c r="P67" s="402"/>
      <c r="Q67" s="402"/>
      <c r="R67" s="402"/>
      <c r="S67" s="402"/>
      <c r="T67" s="402"/>
      <c r="U67" s="402"/>
      <c r="V67" s="402"/>
      <c r="W67" s="402"/>
      <c r="X67" s="402"/>
      <c r="Y67" s="402"/>
      <c r="Z67" s="402"/>
      <c r="AA67" s="402"/>
      <c r="AB67" s="402"/>
      <c r="AC67" s="402"/>
      <c r="AD67" s="402"/>
      <c r="AE67" s="402"/>
      <c r="AF67" s="402"/>
      <c r="AG67" s="402"/>
      <c r="AH67" s="402"/>
      <c r="AI67" s="402"/>
      <c r="AJ67" s="402"/>
      <c r="AK67" s="402"/>
      <c r="AL67" s="402"/>
      <c r="AM67" s="402"/>
      <c r="AN67" s="402"/>
      <c r="AO67" s="402"/>
      <c r="AP67" s="402"/>
      <c r="AQ67" s="402"/>
      <c r="AR67" s="402"/>
      <c r="AS67" s="402"/>
    </row>
    <row r="68" spans="2:46" s="404" customFormat="1" ht="16.5" customHeight="1">
      <c r="C68" s="407"/>
      <c r="D68" s="407"/>
      <c r="E68" s="407"/>
      <c r="F68" s="395"/>
      <c r="G68" s="407" t="s">
        <v>1250</v>
      </c>
      <c r="H68" s="407"/>
      <c r="I68" s="407"/>
      <c r="J68" s="407"/>
      <c r="K68" s="407"/>
      <c r="L68" s="407"/>
      <c r="M68" s="402"/>
      <c r="N68" s="402"/>
      <c r="O68" s="402"/>
      <c r="P68" s="402"/>
      <c r="Q68" s="402"/>
      <c r="R68" s="402"/>
      <c r="S68" s="402"/>
      <c r="T68" s="402"/>
      <c r="U68" s="402"/>
      <c r="V68" s="402"/>
      <c r="W68" s="402"/>
      <c r="X68" s="402"/>
      <c r="Y68" s="402"/>
      <c r="Z68" s="402"/>
      <c r="AA68" s="402"/>
      <c r="AB68" s="402"/>
      <c r="AC68" s="402"/>
      <c r="AD68" s="402"/>
      <c r="AE68" s="402"/>
      <c r="AF68" s="402"/>
      <c r="AG68" s="402"/>
      <c r="AH68" s="402"/>
      <c r="AI68" s="402"/>
      <c r="AJ68" s="402"/>
      <c r="AK68" s="402"/>
      <c r="AL68" s="402"/>
      <c r="AM68" s="402"/>
      <c r="AN68" s="402"/>
      <c r="AO68" s="402"/>
      <c r="AP68" s="402"/>
      <c r="AQ68" s="402"/>
      <c r="AR68" s="402"/>
      <c r="AS68" s="402"/>
    </row>
    <row r="69" spans="2:46" s="404" customFormat="1" ht="16.5" customHeight="1">
      <c r="C69" s="407"/>
      <c r="D69" s="407"/>
      <c r="E69" s="407"/>
      <c r="F69" s="395"/>
      <c r="G69" s="407" t="s">
        <v>1251</v>
      </c>
      <c r="H69" s="407"/>
      <c r="I69" s="407"/>
      <c r="J69" s="407"/>
      <c r="K69" s="407"/>
      <c r="L69" s="407"/>
      <c r="M69" s="402"/>
      <c r="N69" s="402"/>
      <c r="O69" s="402"/>
      <c r="P69" s="402"/>
      <c r="Q69" s="402"/>
      <c r="R69" s="402"/>
      <c r="S69" s="402"/>
      <c r="T69" s="402"/>
      <c r="U69" s="402"/>
      <c r="V69" s="402"/>
      <c r="W69" s="402"/>
      <c r="X69" s="402"/>
      <c r="Y69" s="402"/>
      <c r="Z69" s="402"/>
      <c r="AA69" s="402"/>
      <c r="AB69" s="402"/>
      <c r="AC69" s="402"/>
      <c r="AD69" s="402"/>
      <c r="AE69" s="402"/>
      <c r="AF69" s="402"/>
      <c r="AG69" s="402"/>
      <c r="AH69" s="402"/>
      <c r="AI69" s="402"/>
      <c r="AJ69" s="402"/>
      <c r="AK69" s="402"/>
      <c r="AL69" s="402"/>
      <c r="AM69" s="402"/>
      <c r="AN69" s="402"/>
      <c r="AO69" s="402"/>
      <c r="AP69" s="402"/>
      <c r="AQ69" s="402"/>
      <c r="AR69" s="402"/>
      <c r="AS69" s="402"/>
    </row>
    <row r="70" spans="2:46" s="404" customFormat="1" ht="16.5" customHeight="1">
      <c r="C70" s="407"/>
      <c r="D70" s="407"/>
      <c r="E70" s="395"/>
      <c r="F70" s="407"/>
      <c r="G70" s="395" t="s">
        <v>1252</v>
      </c>
      <c r="H70" s="407"/>
      <c r="I70" s="407"/>
      <c r="J70" s="407"/>
      <c r="K70" s="407"/>
      <c r="L70" s="407"/>
      <c r="M70" s="407"/>
      <c r="N70" s="402"/>
      <c r="O70" s="402"/>
      <c r="P70" s="402"/>
      <c r="Q70" s="402"/>
      <c r="R70" s="402"/>
      <c r="S70" s="402"/>
      <c r="T70" s="402"/>
      <c r="U70" s="402"/>
      <c r="V70" s="402"/>
      <c r="W70" s="402"/>
      <c r="X70" s="402"/>
      <c r="Y70" s="402"/>
      <c r="Z70" s="402"/>
      <c r="AA70" s="402"/>
      <c r="AB70" s="402"/>
      <c r="AC70" s="402"/>
      <c r="AD70" s="402"/>
      <c r="AE70" s="402"/>
      <c r="AF70" s="402"/>
      <c r="AG70" s="402"/>
      <c r="AH70" s="402"/>
      <c r="AI70" s="402"/>
      <c r="AJ70" s="402"/>
      <c r="AK70" s="402"/>
      <c r="AL70" s="402"/>
      <c r="AM70" s="402"/>
      <c r="AN70" s="402"/>
      <c r="AO70" s="402"/>
      <c r="AP70" s="402"/>
      <c r="AQ70" s="402"/>
      <c r="AR70" s="402"/>
      <c r="AS70" s="402"/>
      <c r="AT70" s="402"/>
    </row>
    <row r="71" spans="2:46" s="404" customFormat="1" ht="16.5" customHeight="1">
      <c r="C71" s="407"/>
      <c r="D71" s="407"/>
      <c r="E71" s="395"/>
      <c r="F71" s="407"/>
      <c r="G71" s="395" t="s">
        <v>1253</v>
      </c>
      <c r="H71" s="407"/>
      <c r="I71" s="407"/>
      <c r="J71" s="407"/>
      <c r="K71" s="407"/>
      <c r="L71" s="407"/>
      <c r="M71" s="407"/>
      <c r="N71" s="402"/>
      <c r="O71" s="402"/>
      <c r="P71" s="402"/>
      <c r="Q71" s="402"/>
      <c r="R71" s="402"/>
      <c r="S71" s="402"/>
      <c r="T71" s="402"/>
      <c r="U71" s="402"/>
      <c r="V71" s="402"/>
      <c r="W71" s="402"/>
      <c r="X71" s="402"/>
      <c r="Y71" s="402"/>
      <c r="Z71" s="402"/>
      <c r="AA71" s="402"/>
      <c r="AB71" s="402"/>
      <c r="AC71" s="402"/>
      <c r="AD71" s="402"/>
      <c r="AE71" s="402"/>
      <c r="AF71" s="402"/>
      <c r="AG71" s="402"/>
      <c r="AH71" s="402"/>
      <c r="AI71" s="402"/>
      <c r="AJ71" s="402"/>
      <c r="AK71" s="402"/>
      <c r="AL71" s="402"/>
      <c r="AM71" s="402"/>
      <c r="AN71" s="402"/>
      <c r="AO71" s="402"/>
      <c r="AP71" s="402"/>
      <c r="AQ71" s="402"/>
      <c r="AR71" s="402"/>
      <c r="AS71" s="402"/>
      <c r="AT71" s="402"/>
    </row>
    <row r="72" spans="2:46" s="404" customFormat="1" ht="16.5" customHeight="1">
      <c r="C72" s="407"/>
      <c r="D72" s="407"/>
      <c r="E72" s="395"/>
      <c r="F72" s="407"/>
      <c r="G72" s="395" t="s">
        <v>1254</v>
      </c>
      <c r="H72" s="407"/>
      <c r="I72" s="407"/>
      <c r="J72" s="407"/>
      <c r="K72" s="407"/>
      <c r="L72" s="407"/>
      <c r="M72" s="407"/>
      <c r="N72" s="402"/>
      <c r="O72" s="402"/>
      <c r="P72" s="402"/>
      <c r="Q72" s="402"/>
      <c r="R72" s="402"/>
      <c r="S72" s="402"/>
      <c r="T72" s="402"/>
      <c r="U72" s="402"/>
      <c r="V72" s="402"/>
      <c r="W72" s="402"/>
      <c r="X72" s="402"/>
      <c r="Y72" s="402"/>
      <c r="Z72" s="402"/>
      <c r="AA72" s="402"/>
      <c r="AB72" s="402"/>
      <c r="AC72" s="402"/>
      <c r="AD72" s="402"/>
      <c r="AE72" s="402"/>
      <c r="AF72" s="402"/>
      <c r="AG72" s="402"/>
      <c r="AH72" s="402"/>
      <c r="AI72" s="402"/>
      <c r="AJ72" s="402"/>
      <c r="AK72" s="402"/>
      <c r="AL72" s="402"/>
      <c r="AM72" s="402"/>
      <c r="AN72" s="402"/>
      <c r="AO72" s="402"/>
      <c r="AP72" s="402"/>
      <c r="AQ72" s="402"/>
      <c r="AR72" s="402"/>
      <c r="AS72" s="402"/>
      <c r="AT72" s="402"/>
    </row>
    <row r="73" spans="2:46" s="404" customFormat="1" ht="16.5" customHeight="1">
      <c r="C73" s="407"/>
      <c r="D73" s="407"/>
      <c r="E73" s="395"/>
      <c r="F73" s="407"/>
      <c r="G73" s="395" t="s">
        <v>1246</v>
      </c>
      <c r="H73" s="407"/>
      <c r="I73" s="407"/>
      <c r="J73" s="407"/>
      <c r="K73" s="407"/>
      <c r="L73" s="407"/>
      <c r="M73" s="407"/>
      <c r="N73" s="402"/>
      <c r="O73" s="402"/>
      <c r="P73" s="402"/>
      <c r="Q73" s="402"/>
      <c r="R73" s="402"/>
      <c r="S73" s="402"/>
      <c r="T73" s="402"/>
      <c r="U73" s="402"/>
      <c r="V73" s="402"/>
      <c r="W73" s="402"/>
      <c r="X73" s="402"/>
      <c r="Y73" s="402"/>
      <c r="Z73" s="402"/>
      <c r="AA73" s="402"/>
      <c r="AB73" s="402"/>
      <c r="AC73" s="402"/>
      <c r="AD73" s="402"/>
      <c r="AE73" s="402"/>
      <c r="AF73" s="402"/>
      <c r="AG73" s="402"/>
      <c r="AH73" s="402"/>
      <c r="AI73" s="402"/>
      <c r="AJ73" s="402"/>
      <c r="AK73" s="402"/>
      <c r="AL73" s="402"/>
      <c r="AM73" s="402"/>
      <c r="AN73" s="402"/>
      <c r="AO73" s="402"/>
      <c r="AP73" s="402"/>
      <c r="AQ73" s="402"/>
      <c r="AR73" s="402"/>
      <c r="AS73" s="402"/>
      <c r="AT73" s="402"/>
    </row>
    <row r="74" spans="2:46" s="404" customFormat="1" ht="16.5" customHeight="1">
      <c r="B74" s="407"/>
      <c r="C74" s="407"/>
      <c r="D74" s="407"/>
      <c r="E74" s="407"/>
      <c r="F74" s="407"/>
      <c r="G74" s="407"/>
      <c r="H74" s="407"/>
      <c r="I74" s="407"/>
      <c r="J74" s="407"/>
      <c r="K74" s="407"/>
      <c r="L74" s="407"/>
      <c r="M74" s="402"/>
      <c r="N74" s="402"/>
      <c r="O74" s="402"/>
      <c r="P74" s="402"/>
      <c r="Q74" s="402"/>
      <c r="R74" s="402"/>
      <c r="S74" s="402"/>
      <c r="T74" s="402"/>
      <c r="U74" s="402"/>
      <c r="V74" s="402"/>
      <c r="W74" s="402"/>
      <c r="X74" s="402"/>
      <c r="Y74" s="402"/>
      <c r="Z74" s="402"/>
      <c r="AA74" s="402"/>
      <c r="AB74" s="402"/>
      <c r="AC74" s="402"/>
      <c r="AD74" s="402"/>
      <c r="AE74" s="402"/>
      <c r="AF74" s="402"/>
      <c r="AG74" s="402"/>
      <c r="AH74" s="402"/>
      <c r="AI74" s="402"/>
      <c r="AJ74" s="402"/>
      <c r="AK74" s="402"/>
      <c r="AL74" s="402"/>
      <c r="AM74" s="402"/>
      <c r="AN74" s="402"/>
      <c r="AO74" s="402"/>
      <c r="AP74" s="402"/>
      <c r="AQ74" s="402"/>
      <c r="AR74" s="402"/>
      <c r="AS74" s="402"/>
    </row>
    <row r="75" spans="2:46" s="404" customFormat="1" ht="16.5" customHeight="1">
      <c r="B75" s="407"/>
      <c r="C75" s="407"/>
      <c r="D75" s="407"/>
      <c r="E75" s="407" t="s">
        <v>1260</v>
      </c>
      <c r="F75" s="407"/>
      <c r="G75" s="407"/>
      <c r="H75" s="407"/>
      <c r="I75" s="407"/>
      <c r="J75" s="407"/>
      <c r="K75" s="407"/>
      <c r="L75" s="407"/>
      <c r="M75" s="402"/>
      <c r="N75" s="402"/>
      <c r="O75" s="402"/>
      <c r="P75" s="402"/>
      <c r="Q75" s="402"/>
      <c r="R75" s="402"/>
      <c r="S75" s="402"/>
      <c r="T75" s="402"/>
      <c r="U75" s="402"/>
      <c r="V75" s="402"/>
      <c r="W75" s="402"/>
      <c r="X75" s="402"/>
      <c r="Y75" s="402"/>
      <c r="Z75" s="402"/>
      <c r="AA75" s="402"/>
      <c r="AB75" s="402"/>
      <c r="AC75" s="402"/>
      <c r="AD75" s="402"/>
      <c r="AE75" s="402"/>
      <c r="AF75" s="402"/>
      <c r="AG75" s="402"/>
      <c r="AH75" s="402"/>
      <c r="AI75" s="402"/>
      <c r="AJ75" s="402"/>
      <c r="AK75" s="402"/>
      <c r="AL75" s="402"/>
      <c r="AM75" s="402"/>
      <c r="AN75" s="402"/>
      <c r="AO75" s="402"/>
      <c r="AP75" s="402"/>
      <c r="AQ75" s="402"/>
      <c r="AR75" s="402"/>
      <c r="AS75" s="402"/>
    </row>
    <row r="76" spans="2:46" s="404" customFormat="1" ht="16.5" customHeight="1">
      <c r="B76" s="407"/>
      <c r="C76" s="407"/>
      <c r="D76" s="407"/>
      <c r="E76" s="407"/>
      <c r="F76" s="407" t="s">
        <v>1294</v>
      </c>
      <c r="G76" s="407"/>
      <c r="H76" s="407"/>
      <c r="I76" s="407"/>
      <c r="J76" s="407"/>
      <c r="K76" s="407"/>
      <c r="L76" s="407"/>
      <c r="M76" s="402"/>
      <c r="N76" s="402"/>
      <c r="O76" s="402"/>
      <c r="P76" s="402"/>
      <c r="Q76" s="402"/>
      <c r="R76" s="402"/>
      <c r="S76" s="402"/>
      <c r="T76" s="402"/>
      <c r="U76" s="402"/>
      <c r="V76" s="402"/>
      <c r="W76" s="402"/>
      <c r="X76" s="402"/>
      <c r="Y76" s="402"/>
      <c r="Z76" s="402"/>
      <c r="AA76" s="402"/>
      <c r="AB76" s="402"/>
      <c r="AC76" s="402"/>
      <c r="AD76" s="402"/>
      <c r="AE76" s="402"/>
      <c r="AF76" s="402"/>
      <c r="AG76" s="402"/>
      <c r="AH76" s="402"/>
      <c r="AI76" s="402"/>
      <c r="AJ76" s="402"/>
      <c r="AK76" s="402"/>
      <c r="AL76" s="402"/>
      <c r="AM76" s="402"/>
      <c r="AN76" s="402"/>
      <c r="AO76" s="402"/>
      <c r="AP76" s="402"/>
      <c r="AQ76" s="402"/>
      <c r="AR76" s="402"/>
      <c r="AS76" s="402"/>
    </row>
    <row r="77" spans="2:46" s="404" customFormat="1" ht="16.5" customHeight="1">
      <c r="B77" s="407"/>
      <c r="C77" s="407"/>
      <c r="D77" s="407"/>
      <c r="E77" s="407"/>
      <c r="F77" s="407"/>
      <c r="G77" s="407"/>
      <c r="H77" s="407"/>
      <c r="I77" s="407"/>
      <c r="J77" s="407"/>
      <c r="K77" s="407"/>
      <c r="L77" s="407"/>
      <c r="M77" s="402"/>
      <c r="N77" s="402"/>
      <c r="O77" s="402"/>
      <c r="P77" s="402"/>
      <c r="Q77" s="402"/>
      <c r="R77" s="402"/>
      <c r="S77" s="402"/>
      <c r="T77" s="402"/>
      <c r="U77" s="402"/>
      <c r="V77" s="402"/>
      <c r="W77" s="402"/>
      <c r="X77" s="402"/>
      <c r="Y77" s="402"/>
      <c r="Z77" s="402"/>
      <c r="AA77" s="402"/>
      <c r="AB77" s="402"/>
      <c r="AC77" s="402"/>
      <c r="AD77" s="402"/>
      <c r="AE77" s="402"/>
      <c r="AF77" s="402"/>
      <c r="AG77" s="402"/>
      <c r="AH77" s="402"/>
      <c r="AI77" s="402"/>
      <c r="AJ77" s="402"/>
      <c r="AK77" s="402"/>
      <c r="AL77" s="402"/>
      <c r="AM77" s="402"/>
      <c r="AN77" s="402"/>
      <c r="AO77" s="402"/>
      <c r="AP77" s="402"/>
      <c r="AQ77" s="402"/>
      <c r="AR77" s="402"/>
      <c r="AS77" s="402"/>
    </row>
    <row r="78" spans="2:46" s="404" customFormat="1" ht="16.5" customHeight="1">
      <c r="B78" s="407"/>
      <c r="C78" s="407"/>
      <c r="D78" s="407" t="s">
        <v>1265</v>
      </c>
      <c r="E78" s="407"/>
      <c r="F78" s="407"/>
      <c r="G78" s="407"/>
      <c r="H78" s="407"/>
      <c r="I78" s="407"/>
      <c r="J78" s="407"/>
      <c r="K78" s="407"/>
      <c r="L78" s="407"/>
      <c r="M78" s="402"/>
      <c r="N78" s="402"/>
      <c r="O78" s="402"/>
      <c r="P78" s="402"/>
      <c r="Q78" s="402"/>
      <c r="R78" s="402"/>
      <c r="S78" s="402"/>
      <c r="T78" s="402"/>
      <c r="U78" s="402"/>
      <c r="V78" s="402"/>
      <c r="W78" s="402"/>
      <c r="X78" s="402"/>
      <c r="Y78" s="402"/>
      <c r="Z78" s="402"/>
      <c r="AA78" s="402"/>
      <c r="AB78" s="402"/>
      <c r="AC78" s="402"/>
      <c r="AD78" s="402"/>
      <c r="AE78" s="402"/>
      <c r="AF78" s="402"/>
      <c r="AG78" s="402"/>
      <c r="AH78" s="402"/>
      <c r="AI78" s="402"/>
      <c r="AJ78" s="402"/>
      <c r="AK78" s="402"/>
      <c r="AL78" s="402"/>
      <c r="AM78" s="402"/>
      <c r="AN78" s="402"/>
      <c r="AO78" s="402"/>
      <c r="AP78" s="402"/>
      <c r="AQ78" s="402"/>
      <c r="AR78" s="402"/>
      <c r="AS78" s="402"/>
    </row>
    <row r="79" spans="2:46" s="404" customFormat="1" ht="16.5" customHeight="1">
      <c r="C79" s="407"/>
      <c r="D79" s="407"/>
      <c r="E79" s="407" t="s">
        <v>1266</v>
      </c>
      <c r="F79" s="395"/>
      <c r="G79" s="395"/>
      <c r="H79" s="395"/>
      <c r="I79" s="407"/>
      <c r="J79" s="407"/>
      <c r="K79" s="407"/>
      <c r="L79" s="407"/>
      <c r="M79" s="407"/>
      <c r="N79" s="402"/>
      <c r="O79" s="402"/>
      <c r="P79" s="402"/>
      <c r="Q79" s="402"/>
      <c r="R79" s="402"/>
      <c r="S79" s="402"/>
      <c r="T79" s="402"/>
      <c r="U79" s="402"/>
      <c r="V79" s="402"/>
      <c r="W79" s="402"/>
      <c r="X79" s="402"/>
      <c r="Y79" s="402"/>
      <c r="Z79" s="402"/>
      <c r="AA79" s="402"/>
      <c r="AB79" s="402"/>
      <c r="AC79" s="402"/>
      <c r="AD79" s="402"/>
      <c r="AE79" s="402"/>
      <c r="AF79" s="402"/>
      <c r="AG79" s="402"/>
      <c r="AH79" s="402"/>
      <c r="AI79" s="402"/>
      <c r="AJ79" s="402"/>
      <c r="AK79" s="402"/>
      <c r="AL79" s="402"/>
      <c r="AM79" s="402"/>
      <c r="AN79" s="402"/>
      <c r="AO79" s="402"/>
      <c r="AP79" s="402"/>
      <c r="AQ79" s="402"/>
      <c r="AR79" s="402"/>
      <c r="AS79" s="402"/>
      <c r="AT79" s="402"/>
    </row>
    <row r="80" spans="2:46" s="404" customFormat="1" ht="16.5" customHeight="1">
      <c r="C80" s="407"/>
      <c r="D80" s="407"/>
      <c r="E80" s="407"/>
      <c r="F80" s="407" t="s">
        <v>381</v>
      </c>
      <c r="G80" s="395"/>
      <c r="H80" s="407"/>
      <c r="I80" s="407"/>
      <c r="J80" s="407"/>
      <c r="K80" s="407"/>
      <c r="L80" s="407"/>
      <c r="M80" s="402"/>
      <c r="N80" s="402"/>
      <c r="O80" s="402"/>
      <c r="P80" s="402"/>
      <c r="Q80" s="402"/>
      <c r="R80" s="402"/>
      <c r="S80" s="402"/>
      <c r="T80" s="402"/>
      <c r="U80" s="402"/>
      <c r="V80" s="402"/>
      <c r="W80" s="402"/>
      <c r="X80" s="402"/>
      <c r="Y80" s="402"/>
      <c r="Z80" s="402"/>
      <c r="AA80" s="402"/>
      <c r="AB80" s="402"/>
      <c r="AC80" s="402"/>
      <c r="AD80" s="402"/>
      <c r="AE80" s="402"/>
      <c r="AF80" s="402"/>
      <c r="AG80" s="402"/>
      <c r="AH80" s="402"/>
      <c r="AI80" s="402"/>
      <c r="AJ80" s="402"/>
      <c r="AK80" s="402"/>
      <c r="AL80" s="402"/>
      <c r="AM80" s="402"/>
      <c r="AN80" s="402"/>
      <c r="AO80" s="402"/>
      <c r="AP80" s="402"/>
      <c r="AQ80" s="402"/>
      <c r="AR80" s="402"/>
      <c r="AS80" s="402"/>
    </row>
    <row r="81" spans="3:45" s="404" customFormat="1" ht="16.5" customHeight="1">
      <c r="C81" s="407"/>
      <c r="D81" s="407"/>
      <c r="E81" s="407"/>
      <c r="F81" s="407"/>
      <c r="G81" s="395" t="s">
        <v>1295</v>
      </c>
      <c r="H81" s="407"/>
      <c r="I81" s="407"/>
      <c r="J81" s="407"/>
      <c r="K81" s="407"/>
      <c r="L81" s="407"/>
      <c r="M81" s="402"/>
      <c r="N81" s="402"/>
      <c r="O81" s="402"/>
      <c r="P81" s="402"/>
      <c r="Q81" s="402"/>
      <c r="R81" s="402"/>
      <c r="S81" s="402"/>
      <c r="T81" s="402"/>
      <c r="U81" s="402"/>
      <c r="V81" s="402"/>
      <c r="W81" s="402"/>
      <c r="X81" s="402"/>
      <c r="Y81" s="402"/>
      <c r="Z81" s="402"/>
      <c r="AA81" s="402"/>
      <c r="AB81" s="402"/>
      <c r="AC81" s="402"/>
      <c r="AD81" s="402"/>
      <c r="AE81" s="402"/>
      <c r="AF81" s="402"/>
      <c r="AG81" s="402"/>
      <c r="AH81" s="402"/>
      <c r="AI81" s="402"/>
      <c r="AJ81" s="402"/>
      <c r="AK81" s="402"/>
      <c r="AL81" s="402"/>
      <c r="AM81" s="402"/>
      <c r="AN81" s="402"/>
      <c r="AO81" s="402"/>
      <c r="AP81" s="402"/>
      <c r="AQ81" s="402"/>
      <c r="AR81" s="402"/>
      <c r="AS81" s="402"/>
    </row>
    <row r="82" spans="3:45" s="404" customFormat="1" ht="16.5" customHeight="1">
      <c r="C82" s="407"/>
      <c r="D82" s="407"/>
      <c r="E82" s="407"/>
      <c r="F82" s="407" t="s">
        <v>392</v>
      </c>
      <c r="G82" s="395"/>
      <c r="H82" s="407"/>
      <c r="I82" s="407"/>
      <c r="J82" s="407"/>
      <c r="K82" s="407"/>
      <c r="L82" s="407"/>
      <c r="M82" s="402"/>
      <c r="N82" s="402"/>
      <c r="O82" s="402"/>
      <c r="P82" s="402"/>
      <c r="Q82" s="402"/>
      <c r="R82" s="402"/>
      <c r="S82" s="402"/>
      <c r="T82" s="402"/>
      <c r="U82" s="402"/>
      <c r="V82" s="402"/>
      <c r="W82" s="402"/>
      <c r="X82" s="402"/>
      <c r="Y82" s="395"/>
      <c r="Z82" s="402"/>
      <c r="AA82" s="402"/>
      <c r="AB82" s="402"/>
      <c r="AC82" s="402"/>
      <c r="AD82" s="402"/>
      <c r="AE82" s="402"/>
      <c r="AF82" s="402"/>
      <c r="AG82" s="402"/>
      <c r="AH82" s="402"/>
      <c r="AI82" s="402"/>
      <c r="AJ82" s="402"/>
      <c r="AK82" s="402"/>
      <c r="AL82" s="402"/>
      <c r="AM82" s="402"/>
      <c r="AN82" s="402"/>
      <c r="AO82" s="402"/>
      <c r="AP82" s="402"/>
      <c r="AQ82" s="402"/>
      <c r="AR82" s="402"/>
      <c r="AS82" s="402"/>
    </row>
    <row r="83" spans="3:45" s="404" customFormat="1" ht="16.5" customHeight="1">
      <c r="C83" s="407"/>
      <c r="D83" s="407"/>
      <c r="E83" s="407"/>
      <c r="F83" s="407"/>
      <c r="G83" s="395" t="s">
        <v>1248</v>
      </c>
      <c r="H83" s="407"/>
      <c r="I83" s="407"/>
      <c r="J83" s="407"/>
      <c r="K83" s="407"/>
      <c r="L83" s="407"/>
      <c r="M83" s="402"/>
      <c r="N83" s="402"/>
      <c r="O83" s="402"/>
      <c r="P83" s="402"/>
      <c r="Q83" s="402"/>
      <c r="R83" s="402"/>
      <c r="S83" s="402"/>
      <c r="T83" s="402"/>
      <c r="U83" s="402"/>
      <c r="V83" s="402"/>
      <c r="W83" s="402"/>
      <c r="X83" s="402"/>
      <c r="Y83" s="395"/>
      <c r="Z83" s="402"/>
      <c r="AA83" s="402"/>
      <c r="AB83" s="402"/>
      <c r="AC83" s="402"/>
      <c r="AD83" s="402"/>
      <c r="AE83" s="402"/>
      <c r="AF83" s="402"/>
      <c r="AG83" s="402"/>
      <c r="AH83" s="402"/>
      <c r="AI83" s="402"/>
      <c r="AJ83" s="402"/>
      <c r="AK83" s="402"/>
      <c r="AL83" s="402"/>
      <c r="AM83" s="402"/>
      <c r="AN83" s="402"/>
      <c r="AO83" s="402"/>
      <c r="AP83" s="402"/>
      <c r="AQ83" s="402"/>
      <c r="AR83" s="402"/>
      <c r="AS83" s="402"/>
    </row>
    <row r="84" spans="3:45" s="404" customFormat="1" ht="16.5" customHeight="1">
      <c r="C84" s="407"/>
      <c r="D84" s="407"/>
      <c r="E84" s="407"/>
      <c r="F84" s="407"/>
      <c r="G84" s="395" t="s">
        <v>1275</v>
      </c>
      <c r="H84" s="407"/>
      <c r="I84" s="407"/>
      <c r="J84" s="407"/>
      <c r="K84" s="407"/>
      <c r="L84" s="407"/>
      <c r="M84" s="402"/>
      <c r="N84" s="402"/>
      <c r="O84" s="402"/>
      <c r="P84" s="402"/>
      <c r="Q84" s="402"/>
      <c r="R84" s="402"/>
      <c r="S84" s="402"/>
      <c r="T84" s="402"/>
      <c r="U84" s="402"/>
      <c r="V84" s="402"/>
      <c r="W84" s="402"/>
      <c r="X84" s="402"/>
      <c r="Y84" s="395"/>
      <c r="Z84" s="402"/>
      <c r="AA84" s="402"/>
      <c r="AB84" s="402"/>
      <c r="AC84" s="402"/>
      <c r="AD84" s="402"/>
      <c r="AE84" s="402"/>
      <c r="AF84" s="402"/>
      <c r="AG84" s="402"/>
      <c r="AH84" s="402"/>
      <c r="AI84" s="402"/>
      <c r="AJ84" s="402"/>
      <c r="AK84" s="402"/>
      <c r="AL84" s="402"/>
      <c r="AM84" s="402"/>
      <c r="AN84" s="402"/>
      <c r="AO84" s="402"/>
      <c r="AP84" s="402"/>
      <c r="AQ84" s="402"/>
      <c r="AR84" s="402"/>
      <c r="AS84" s="402"/>
    </row>
    <row r="85" spans="3:45" s="404" customFormat="1" ht="16.5" customHeight="1">
      <c r="C85" s="407"/>
      <c r="D85" s="407"/>
      <c r="E85" s="407"/>
      <c r="F85" s="407"/>
      <c r="G85" s="395" t="s">
        <v>1276</v>
      </c>
      <c r="H85" s="407"/>
      <c r="I85" s="407"/>
      <c r="J85" s="407"/>
      <c r="K85" s="407"/>
      <c r="L85" s="407"/>
      <c r="M85" s="402"/>
      <c r="N85" s="402"/>
      <c r="O85" s="402"/>
      <c r="P85" s="402"/>
      <c r="Q85" s="402"/>
      <c r="R85" s="402"/>
      <c r="S85" s="402"/>
      <c r="T85" s="402"/>
      <c r="U85" s="402"/>
      <c r="V85" s="402"/>
      <c r="W85" s="402"/>
      <c r="X85" s="402"/>
      <c r="Y85" s="395"/>
      <c r="Z85" s="402"/>
      <c r="AA85" s="402"/>
      <c r="AB85" s="402"/>
      <c r="AC85" s="402"/>
      <c r="AD85" s="402"/>
      <c r="AE85" s="402"/>
      <c r="AF85" s="402"/>
      <c r="AG85" s="402"/>
      <c r="AH85" s="402"/>
      <c r="AI85" s="402"/>
      <c r="AJ85" s="402"/>
      <c r="AK85" s="402"/>
      <c r="AL85" s="402"/>
      <c r="AM85" s="402"/>
      <c r="AN85" s="402"/>
      <c r="AO85" s="402"/>
      <c r="AP85" s="402"/>
      <c r="AQ85" s="402"/>
      <c r="AR85" s="402"/>
      <c r="AS85" s="402"/>
    </row>
    <row r="86" spans="3:45" s="404" customFormat="1" ht="16.5" customHeight="1">
      <c r="C86" s="407"/>
      <c r="D86" s="407"/>
      <c r="E86" s="407"/>
      <c r="F86" s="407"/>
      <c r="G86" s="395" t="s">
        <v>1251</v>
      </c>
      <c r="H86" s="407"/>
      <c r="I86" s="407"/>
      <c r="J86" s="407"/>
      <c r="K86" s="407"/>
      <c r="L86" s="407"/>
      <c r="M86" s="402"/>
      <c r="N86" s="402"/>
      <c r="O86" s="402"/>
      <c r="P86" s="402"/>
      <c r="Q86" s="402"/>
      <c r="R86" s="402"/>
      <c r="S86" s="402"/>
      <c r="T86" s="402"/>
      <c r="U86" s="402"/>
      <c r="V86" s="402"/>
      <c r="W86" s="402"/>
      <c r="X86" s="402"/>
      <c r="Y86" s="395"/>
      <c r="Z86" s="402"/>
      <c r="AA86" s="402"/>
      <c r="AB86" s="402"/>
      <c r="AC86" s="402"/>
      <c r="AD86" s="402"/>
      <c r="AE86" s="402"/>
      <c r="AF86" s="402"/>
      <c r="AG86" s="402"/>
      <c r="AH86" s="402"/>
      <c r="AI86" s="402"/>
      <c r="AJ86" s="402"/>
      <c r="AK86" s="402"/>
      <c r="AL86" s="402"/>
      <c r="AM86" s="402"/>
      <c r="AN86" s="402"/>
      <c r="AO86" s="402"/>
      <c r="AP86" s="402"/>
      <c r="AQ86" s="402"/>
      <c r="AR86" s="402"/>
      <c r="AS86" s="402"/>
    </row>
    <row r="87" spans="3:45" s="404" customFormat="1" ht="16.5" customHeight="1">
      <c r="C87" s="407"/>
      <c r="D87" s="407"/>
      <c r="E87" s="407"/>
      <c r="F87" s="407"/>
      <c r="G87" s="395" t="s">
        <v>1057</v>
      </c>
      <c r="H87" s="407"/>
      <c r="I87" s="407"/>
      <c r="J87" s="407"/>
      <c r="K87" s="407"/>
      <c r="L87" s="407"/>
      <c r="M87" s="402"/>
      <c r="N87" s="402"/>
      <c r="O87" s="402"/>
      <c r="P87" s="402"/>
      <c r="Q87" s="402"/>
      <c r="R87" s="402"/>
      <c r="S87" s="402"/>
      <c r="T87" s="402"/>
      <c r="U87" s="402"/>
      <c r="V87" s="402"/>
      <c r="W87" s="402"/>
      <c r="X87" s="402"/>
      <c r="Y87" s="395"/>
      <c r="Z87" s="402"/>
      <c r="AA87" s="402"/>
      <c r="AB87" s="402"/>
      <c r="AC87" s="402"/>
      <c r="AD87" s="402"/>
      <c r="AE87" s="402"/>
      <c r="AF87" s="402"/>
      <c r="AG87" s="402"/>
      <c r="AH87" s="402"/>
      <c r="AI87" s="402"/>
      <c r="AJ87" s="402"/>
      <c r="AK87" s="402"/>
      <c r="AL87" s="402"/>
      <c r="AM87" s="402"/>
      <c r="AN87" s="402"/>
      <c r="AO87" s="402"/>
      <c r="AP87" s="402"/>
      <c r="AQ87" s="402"/>
      <c r="AR87" s="402"/>
      <c r="AS87" s="402"/>
    </row>
    <row r="88" spans="3:45" s="404" customFormat="1" ht="16.5" customHeight="1">
      <c r="C88" s="407"/>
      <c r="D88" s="407"/>
      <c r="E88" s="407"/>
      <c r="F88" s="407"/>
      <c r="G88" s="395" t="s">
        <v>1277</v>
      </c>
      <c r="H88" s="407"/>
      <c r="I88" s="407"/>
      <c r="J88" s="407"/>
      <c r="K88" s="407"/>
      <c r="L88" s="407"/>
      <c r="M88" s="402"/>
      <c r="N88" s="402"/>
      <c r="O88" s="402"/>
      <c r="P88" s="402"/>
      <c r="Q88" s="402"/>
      <c r="R88" s="402"/>
      <c r="S88" s="402"/>
      <c r="T88" s="402"/>
      <c r="U88" s="402"/>
      <c r="V88" s="402"/>
      <c r="W88" s="402"/>
      <c r="X88" s="402"/>
      <c r="Y88" s="395"/>
      <c r="Z88" s="402"/>
      <c r="AA88" s="402"/>
      <c r="AB88" s="402"/>
      <c r="AC88" s="402"/>
      <c r="AD88" s="402"/>
      <c r="AE88" s="402"/>
      <c r="AF88" s="402"/>
      <c r="AG88" s="402"/>
      <c r="AH88" s="402"/>
      <c r="AI88" s="402"/>
      <c r="AJ88" s="402"/>
      <c r="AK88" s="402"/>
      <c r="AL88" s="402"/>
      <c r="AM88" s="402"/>
      <c r="AN88" s="402"/>
      <c r="AO88" s="402"/>
      <c r="AP88" s="402"/>
      <c r="AQ88" s="402"/>
      <c r="AR88" s="402"/>
      <c r="AS88" s="402"/>
    </row>
    <row r="89" spans="3:45" s="404" customFormat="1" ht="16.5" customHeight="1">
      <c r="C89" s="407"/>
      <c r="D89" s="407"/>
      <c r="E89" s="407"/>
      <c r="F89" s="407"/>
      <c r="G89" s="395" t="s">
        <v>1278</v>
      </c>
      <c r="H89" s="407"/>
      <c r="I89" s="407"/>
      <c r="J89" s="407"/>
      <c r="K89" s="407"/>
      <c r="L89" s="407"/>
      <c r="M89" s="402"/>
      <c r="N89" s="402"/>
      <c r="O89" s="402"/>
      <c r="P89" s="402"/>
      <c r="Q89" s="402"/>
      <c r="R89" s="402"/>
      <c r="S89" s="402"/>
      <c r="T89" s="402"/>
      <c r="U89" s="402"/>
      <c r="V89" s="402"/>
      <c r="W89" s="402"/>
      <c r="X89" s="402"/>
      <c r="Y89" s="395"/>
      <c r="Z89" s="402"/>
      <c r="AA89" s="402"/>
      <c r="AB89" s="402"/>
      <c r="AC89" s="402"/>
      <c r="AD89" s="402"/>
      <c r="AE89" s="402"/>
      <c r="AF89" s="402"/>
      <c r="AG89" s="402"/>
      <c r="AH89" s="402"/>
      <c r="AI89" s="402"/>
      <c r="AJ89" s="402"/>
      <c r="AK89" s="402"/>
      <c r="AL89" s="402"/>
      <c r="AM89" s="402"/>
      <c r="AN89" s="402"/>
      <c r="AO89" s="402"/>
      <c r="AP89" s="402"/>
      <c r="AQ89" s="402"/>
      <c r="AR89" s="402"/>
      <c r="AS89" s="402"/>
    </row>
    <row r="90" spans="3:45" s="404" customFormat="1" ht="16.5" customHeight="1">
      <c r="C90" s="407"/>
      <c r="D90" s="407"/>
      <c r="E90" s="407"/>
      <c r="F90" s="407"/>
      <c r="G90" s="395" t="s">
        <v>1279</v>
      </c>
      <c r="H90" s="407"/>
      <c r="I90" s="407"/>
      <c r="J90" s="407"/>
      <c r="K90" s="407"/>
      <c r="L90" s="407"/>
      <c r="M90" s="402"/>
      <c r="N90" s="402"/>
      <c r="O90" s="402"/>
      <c r="P90" s="402"/>
      <c r="Q90" s="402"/>
      <c r="R90" s="402"/>
      <c r="S90" s="402"/>
      <c r="T90" s="402"/>
      <c r="U90" s="402"/>
      <c r="V90" s="402"/>
      <c r="W90" s="402"/>
      <c r="X90" s="402"/>
      <c r="Y90" s="395"/>
      <c r="Z90" s="402"/>
      <c r="AA90" s="402"/>
      <c r="AB90" s="402"/>
      <c r="AC90" s="402"/>
      <c r="AD90" s="402"/>
      <c r="AE90" s="402"/>
      <c r="AF90" s="402"/>
      <c r="AG90" s="402"/>
      <c r="AH90" s="402"/>
      <c r="AI90" s="402"/>
      <c r="AJ90" s="402"/>
      <c r="AK90" s="402"/>
      <c r="AL90" s="402"/>
      <c r="AM90" s="402"/>
      <c r="AN90" s="402"/>
      <c r="AO90" s="402"/>
      <c r="AP90" s="402"/>
      <c r="AQ90" s="402"/>
      <c r="AR90" s="402"/>
      <c r="AS90" s="402"/>
    </row>
    <row r="91" spans="3:45" s="404" customFormat="1" ht="16.5" customHeight="1">
      <c r="C91" s="407"/>
      <c r="D91" s="407"/>
      <c r="E91" s="407"/>
      <c r="F91" s="407"/>
      <c r="G91" s="395" t="s">
        <v>1280</v>
      </c>
      <c r="H91" s="407"/>
      <c r="I91" s="407"/>
      <c r="J91" s="407"/>
      <c r="K91" s="407"/>
      <c r="L91" s="407"/>
      <c r="M91" s="402"/>
      <c r="N91" s="402"/>
      <c r="O91" s="402"/>
      <c r="P91" s="402"/>
      <c r="Q91" s="402"/>
      <c r="R91" s="402"/>
      <c r="S91" s="402"/>
      <c r="T91" s="402"/>
      <c r="U91" s="402"/>
      <c r="V91" s="402"/>
      <c r="W91" s="402"/>
      <c r="X91" s="402"/>
      <c r="Y91" s="395"/>
      <c r="Z91" s="402"/>
      <c r="AA91" s="402"/>
      <c r="AB91" s="402"/>
      <c r="AC91" s="402"/>
      <c r="AD91" s="402"/>
      <c r="AE91" s="402"/>
      <c r="AF91" s="402"/>
      <c r="AG91" s="402"/>
      <c r="AH91" s="402"/>
      <c r="AI91" s="402"/>
      <c r="AJ91" s="402"/>
      <c r="AK91" s="402"/>
      <c r="AL91" s="402"/>
      <c r="AM91" s="402"/>
      <c r="AN91" s="402"/>
      <c r="AO91" s="402"/>
      <c r="AP91" s="402"/>
      <c r="AQ91" s="402"/>
      <c r="AR91" s="402"/>
      <c r="AS91" s="402"/>
    </row>
    <row r="92" spans="3:45" s="404" customFormat="1" ht="16.5" customHeight="1">
      <c r="C92" s="407"/>
      <c r="D92" s="407"/>
      <c r="E92" s="407"/>
      <c r="F92" s="407"/>
      <c r="G92" s="395" t="s">
        <v>1281</v>
      </c>
      <c r="H92" s="407"/>
      <c r="I92" s="407"/>
      <c r="J92" s="407"/>
      <c r="K92" s="407"/>
      <c r="L92" s="407"/>
      <c r="M92" s="402"/>
      <c r="N92" s="402"/>
      <c r="O92" s="402"/>
      <c r="P92" s="402"/>
      <c r="Q92" s="402"/>
      <c r="R92" s="402"/>
      <c r="S92" s="402"/>
      <c r="T92" s="402"/>
      <c r="U92" s="402"/>
      <c r="V92" s="402"/>
      <c r="W92" s="402"/>
      <c r="X92" s="402"/>
      <c r="Y92" s="395"/>
      <c r="Z92" s="402"/>
      <c r="AA92" s="402"/>
      <c r="AB92" s="402"/>
      <c r="AC92" s="402"/>
      <c r="AD92" s="402"/>
      <c r="AE92" s="402"/>
      <c r="AF92" s="402"/>
      <c r="AG92" s="402"/>
      <c r="AH92" s="402"/>
      <c r="AI92" s="402"/>
      <c r="AJ92" s="402"/>
      <c r="AK92" s="402"/>
      <c r="AL92" s="402"/>
      <c r="AM92" s="402"/>
      <c r="AN92" s="402"/>
      <c r="AO92" s="402"/>
      <c r="AP92" s="402"/>
      <c r="AQ92" s="402"/>
      <c r="AR92" s="402"/>
      <c r="AS92" s="402"/>
    </row>
    <row r="93" spans="3:45" s="404" customFormat="1" ht="16.5" customHeight="1">
      <c r="C93" s="407"/>
      <c r="D93" s="407"/>
      <c r="E93" s="407"/>
      <c r="F93" s="407"/>
      <c r="G93" s="395" t="s">
        <v>1282</v>
      </c>
      <c r="H93" s="407"/>
      <c r="I93" s="407"/>
      <c r="J93" s="407"/>
      <c r="K93" s="407"/>
      <c r="L93" s="407"/>
      <c r="M93" s="402"/>
      <c r="N93" s="402"/>
      <c r="O93" s="402"/>
      <c r="P93" s="402"/>
      <c r="Q93" s="402"/>
      <c r="R93" s="402"/>
      <c r="S93" s="402"/>
      <c r="T93" s="402"/>
      <c r="U93" s="402"/>
      <c r="V93" s="402"/>
      <c r="W93" s="402"/>
      <c r="X93" s="402"/>
      <c r="Y93" s="395"/>
      <c r="Z93" s="402"/>
      <c r="AA93" s="402"/>
      <c r="AB93" s="402"/>
      <c r="AC93" s="402"/>
      <c r="AD93" s="402"/>
      <c r="AE93" s="402"/>
      <c r="AF93" s="402"/>
      <c r="AG93" s="402"/>
      <c r="AH93" s="402"/>
      <c r="AI93" s="402"/>
      <c r="AJ93" s="402"/>
      <c r="AK93" s="402"/>
      <c r="AL93" s="402"/>
      <c r="AM93" s="402"/>
      <c r="AN93" s="402"/>
      <c r="AO93" s="402"/>
      <c r="AP93" s="402"/>
      <c r="AQ93" s="402"/>
      <c r="AR93" s="402"/>
      <c r="AS93" s="402"/>
    </row>
    <row r="94" spans="3:45" s="404" customFormat="1" ht="16.5" customHeight="1">
      <c r="C94" s="407"/>
      <c r="D94" s="407"/>
      <c r="E94" s="407"/>
      <c r="F94" s="407"/>
      <c r="G94" s="395" t="s">
        <v>1283</v>
      </c>
      <c r="H94" s="407"/>
      <c r="I94" s="407"/>
      <c r="J94" s="407"/>
      <c r="K94" s="407"/>
      <c r="L94" s="407"/>
      <c r="M94" s="402"/>
      <c r="N94" s="402"/>
      <c r="O94" s="402"/>
      <c r="P94" s="402"/>
      <c r="Q94" s="402"/>
      <c r="R94" s="402"/>
      <c r="S94" s="402"/>
      <c r="T94" s="402"/>
      <c r="U94" s="402"/>
      <c r="V94" s="402"/>
      <c r="W94" s="402"/>
      <c r="X94" s="402"/>
      <c r="Y94" s="395"/>
      <c r="Z94" s="402"/>
      <c r="AA94" s="402"/>
      <c r="AB94" s="402"/>
      <c r="AC94" s="402"/>
      <c r="AD94" s="402"/>
      <c r="AE94" s="402"/>
      <c r="AF94" s="402"/>
      <c r="AG94" s="402"/>
      <c r="AH94" s="402"/>
      <c r="AI94" s="402"/>
      <c r="AJ94" s="402"/>
      <c r="AK94" s="402"/>
      <c r="AL94" s="402"/>
      <c r="AM94" s="402"/>
      <c r="AN94" s="402"/>
      <c r="AO94" s="402"/>
      <c r="AP94" s="402"/>
      <c r="AQ94" s="402"/>
      <c r="AR94" s="402"/>
      <c r="AS94" s="402"/>
    </row>
    <row r="95" spans="3:45" s="404" customFormat="1" ht="16.5" customHeight="1">
      <c r="C95" s="407"/>
      <c r="D95" s="407"/>
      <c r="E95" s="407"/>
      <c r="F95" s="407"/>
      <c r="G95" s="395" t="s">
        <v>1284</v>
      </c>
      <c r="H95" s="407"/>
      <c r="I95" s="407"/>
      <c r="J95" s="407"/>
      <c r="K95" s="407"/>
      <c r="L95" s="407"/>
      <c r="M95" s="402"/>
      <c r="N95" s="402"/>
      <c r="O95" s="402"/>
      <c r="P95" s="402"/>
      <c r="Q95" s="402"/>
      <c r="R95" s="402"/>
      <c r="S95" s="402"/>
      <c r="T95" s="402"/>
      <c r="U95" s="402"/>
      <c r="V95" s="402"/>
      <c r="W95" s="402"/>
      <c r="X95" s="402"/>
      <c r="Y95" s="395"/>
      <c r="Z95" s="402"/>
      <c r="AA95" s="402"/>
      <c r="AB95" s="402"/>
      <c r="AC95" s="402"/>
      <c r="AD95" s="402"/>
      <c r="AE95" s="402"/>
      <c r="AF95" s="402"/>
      <c r="AG95" s="402"/>
      <c r="AH95" s="402"/>
      <c r="AI95" s="402"/>
      <c r="AJ95" s="402"/>
      <c r="AK95" s="402"/>
      <c r="AL95" s="402"/>
      <c r="AM95" s="402"/>
      <c r="AN95" s="402"/>
      <c r="AO95" s="402"/>
      <c r="AP95" s="402"/>
      <c r="AQ95" s="402"/>
      <c r="AR95" s="402"/>
      <c r="AS95" s="402"/>
    </row>
    <row r="96" spans="3:45" s="404" customFormat="1" ht="16.5" customHeight="1">
      <c r="C96" s="407"/>
      <c r="D96" s="407"/>
      <c r="E96" s="407"/>
      <c r="F96" s="407"/>
      <c r="G96" s="395" t="s">
        <v>1285</v>
      </c>
      <c r="H96" s="407"/>
      <c r="I96" s="407"/>
      <c r="J96" s="407"/>
      <c r="K96" s="407"/>
      <c r="L96" s="407"/>
      <c r="M96" s="402"/>
      <c r="N96" s="402"/>
      <c r="O96" s="402"/>
      <c r="P96" s="402"/>
      <c r="Q96" s="402"/>
      <c r="R96" s="402"/>
      <c r="S96" s="402"/>
      <c r="T96" s="402"/>
      <c r="U96" s="402"/>
      <c r="V96" s="402"/>
      <c r="W96" s="402"/>
      <c r="X96" s="402"/>
      <c r="Y96" s="395"/>
      <c r="Z96" s="402"/>
      <c r="AA96" s="402"/>
      <c r="AB96" s="402"/>
      <c r="AC96" s="402"/>
      <c r="AD96" s="402"/>
      <c r="AE96" s="402"/>
      <c r="AF96" s="402"/>
      <c r="AG96" s="402"/>
      <c r="AH96" s="402"/>
      <c r="AI96" s="402"/>
      <c r="AJ96" s="402"/>
      <c r="AK96" s="402"/>
      <c r="AL96" s="402"/>
      <c r="AM96" s="402"/>
      <c r="AN96" s="402"/>
      <c r="AO96" s="402"/>
      <c r="AP96" s="402"/>
      <c r="AQ96" s="402"/>
      <c r="AR96" s="402"/>
      <c r="AS96" s="402"/>
    </row>
    <row r="97" spans="2:46" s="404" customFormat="1" ht="16.5" customHeight="1">
      <c r="C97" s="407"/>
      <c r="D97" s="407"/>
      <c r="E97" s="407"/>
      <c r="F97" s="407"/>
      <c r="G97" s="395" t="s">
        <v>1286</v>
      </c>
      <c r="H97" s="407"/>
      <c r="I97" s="407"/>
      <c r="J97" s="407"/>
      <c r="K97" s="407"/>
      <c r="L97" s="407"/>
      <c r="M97" s="402"/>
      <c r="N97" s="402"/>
      <c r="O97" s="402"/>
      <c r="P97" s="402"/>
      <c r="Q97" s="402"/>
      <c r="R97" s="402"/>
      <c r="S97" s="402"/>
      <c r="T97" s="402"/>
      <c r="U97" s="402"/>
      <c r="V97" s="402"/>
      <c r="W97" s="402"/>
      <c r="X97" s="402"/>
      <c r="Y97" s="395"/>
      <c r="Z97" s="402"/>
      <c r="AA97" s="402"/>
      <c r="AB97" s="402"/>
      <c r="AC97" s="402"/>
      <c r="AD97" s="402"/>
      <c r="AE97" s="402"/>
      <c r="AF97" s="402"/>
      <c r="AG97" s="402"/>
      <c r="AH97" s="402"/>
      <c r="AI97" s="402"/>
      <c r="AJ97" s="402"/>
      <c r="AK97" s="402"/>
      <c r="AL97" s="402"/>
      <c r="AM97" s="402"/>
      <c r="AN97" s="402"/>
      <c r="AO97" s="402"/>
      <c r="AP97" s="402"/>
      <c r="AQ97" s="402"/>
      <c r="AR97" s="402"/>
      <c r="AS97" s="402"/>
    </row>
    <row r="98" spans="2:46" s="404" customFormat="1" ht="16.5" customHeight="1">
      <c r="C98" s="407"/>
      <c r="D98" s="407"/>
      <c r="E98" s="407"/>
      <c r="F98" s="407"/>
      <c r="G98" s="395" t="s">
        <v>1287</v>
      </c>
      <c r="H98" s="407"/>
      <c r="I98" s="407"/>
      <c r="J98" s="407"/>
      <c r="K98" s="407"/>
      <c r="L98" s="407"/>
      <c r="M98" s="402"/>
      <c r="N98" s="402"/>
      <c r="O98" s="402"/>
      <c r="P98" s="402"/>
      <c r="Q98" s="402"/>
      <c r="R98" s="402"/>
      <c r="S98" s="402"/>
      <c r="T98" s="402"/>
      <c r="U98" s="402"/>
      <c r="V98" s="402"/>
      <c r="W98" s="402"/>
      <c r="X98" s="402"/>
      <c r="Y98" s="395"/>
      <c r="Z98" s="402"/>
      <c r="AA98" s="402"/>
      <c r="AB98" s="402"/>
      <c r="AC98" s="402"/>
      <c r="AD98" s="402"/>
      <c r="AE98" s="402"/>
      <c r="AF98" s="402"/>
      <c r="AG98" s="402"/>
      <c r="AH98" s="402"/>
      <c r="AI98" s="402"/>
      <c r="AJ98" s="402"/>
      <c r="AK98" s="402"/>
      <c r="AL98" s="402"/>
      <c r="AM98" s="402"/>
      <c r="AN98" s="402"/>
      <c r="AO98" s="402"/>
      <c r="AP98" s="402"/>
      <c r="AQ98" s="402"/>
      <c r="AR98" s="402"/>
      <c r="AS98" s="402"/>
    </row>
    <row r="99" spans="2:46" s="404" customFormat="1" ht="16.5" customHeight="1">
      <c r="C99" s="407"/>
      <c r="D99" s="407"/>
      <c r="E99" s="395"/>
      <c r="F99" s="407"/>
      <c r="G99" s="395" t="s">
        <v>1288</v>
      </c>
      <c r="H99" s="395"/>
      <c r="I99" s="395"/>
      <c r="J99" s="395"/>
      <c r="K99" s="395"/>
      <c r="L99" s="395"/>
      <c r="M99" s="395"/>
      <c r="N99" s="395"/>
      <c r="O99" s="395"/>
      <c r="P99" s="395"/>
      <c r="Q99" s="395"/>
      <c r="R99" s="395"/>
      <c r="S99" s="395"/>
      <c r="T99" s="395"/>
      <c r="U99" s="402"/>
      <c r="V99" s="402"/>
      <c r="W99" s="402"/>
      <c r="X99" s="402"/>
      <c r="Y99" s="402"/>
      <c r="Z99" s="402"/>
      <c r="AA99" s="402"/>
      <c r="AB99" s="402"/>
      <c r="AC99" s="402"/>
      <c r="AD99" s="402"/>
      <c r="AE99" s="402"/>
      <c r="AF99" s="402"/>
      <c r="AG99" s="402"/>
      <c r="AH99" s="402"/>
      <c r="AI99" s="402"/>
      <c r="AJ99" s="402"/>
      <c r="AK99" s="402"/>
      <c r="AL99" s="402"/>
      <c r="AM99" s="402"/>
      <c r="AN99" s="402"/>
      <c r="AO99" s="402"/>
      <c r="AP99" s="402"/>
      <c r="AQ99" s="402"/>
      <c r="AR99" s="402"/>
      <c r="AS99" s="402"/>
      <c r="AT99" s="402"/>
    </row>
    <row r="100" spans="2:46" s="404" customFormat="1" ht="16.5" customHeight="1">
      <c r="C100" s="407"/>
      <c r="D100" s="407"/>
      <c r="E100" s="407"/>
      <c r="F100" s="395"/>
      <c r="G100" s="395" t="s">
        <v>1246</v>
      </c>
      <c r="H100" s="407"/>
      <c r="I100" s="407"/>
      <c r="J100" s="407"/>
      <c r="K100" s="407"/>
      <c r="L100" s="407"/>
      <c r="M100" s="402"/>
      <c r="N100" s="402"/>
      <c r="O100" s="402"/>
      <c r="P100" s="402"/>
      <c r="Q100" s="402"/>
      <c r="R100" s="402"/>
      <c r="S100" s="402"/>
      <c r="T100" s="402"/>
      <c r="U100" s="402"/>
      <c r="V100" s="402"/>
      <c r="W100" s="402"/>
      <c r="X100" s="402"/>
      <c r="Y100" s="402"/>
      <c r="Z100" s="402"/>
      <c r="AA100" s="402"/>
      <c r="AB100" s="402"/>
      <c r="AC100" s="402"/>
      <c r="AD100" s="402"/>
      <c r="AE100" s="402"/>
      <c r="AF100" s="402"/>
      <c r="AG100" s="402"/>
      <c r="AH100" s="402"/>
      <c r="AI100" s="402"/>
      <c r="AJ100" s="402"/>
      <c r="AK100" s="402"/>
      <c r="AL100" s="402"/>
      <c r="AM100" s="402"/>
      <c r="AN100" s="402"/>
      <c r="AO100" s="402"/>
      <c r="AP100" s="402"/>
      <c r="AQ100" s="402"/>
      <c r="AR100" s="402"/>
      <c r="AS100" s="402"/>
    </row>
    <row r="101" spans="2:46" s="404" customFormat="1" ht="16.5" customHeight="1">
      <c r="B101" s="407"/>
      <c r="C101" s="407"/>
      <c r="D101" s="407"/>
      <c r="E101" s="407"/>
      <c r="F101" s="407"/>
      <c r="G101" s="407"/>
      <c r="H101" s="407"/>
      <c r="I101" s="407"/>
      <c r="J101" s="407"/>
      <c r="K101" s="407"/>
      <c r="L101" s="407"/>
      <c r="M101" s="402"/>
      <c r="N101" s="402"/>
      <c r="O101" s="402"/>
      <c r="P101" s="402"/>
      <c r="Q101" s="402"/>
      <c r="R101" s="402"/>
      <c r="S101" s="402"/>
      <c r="T101" s="402"/>
      <c r="U101" s="402"/>
      <c r="V101" s="402"/>
      <c r="W101" s="402"/>
      <c r="X101" s="402"/>
      <c r="Y101" s="402"/>
      <c r="Z101" s="402"/>
      <c r="AA101" s="402"/>
      <c r="AB101" s="402"/>
      <c r="AC101" s="402"/>
      <c r="AD101" s="402"/>
      <c r="AE101" s="402"/>
      <c r="AF101" s="402"/>
      <c r="AG101" s="402"/>
      <c r="AH101" s="402"/>
      <c r="AI101" s="402"/>
      <c r="AJ101" s="402"/>
      <c r="AK101" s="402"/>
      <c r="AL101" s="402"/>
      <c r="AM101" s="402"/>
      <c r="AN101" s="402"/>
      <c r="AO101" s="402"/>
      <c r="AP101" s="402"/>
      <c r="AQ101" s="402"/>
      <c r="AR101" s="402"/>
      <c r="AS101" s="402"/>
    </row>
    <row r="102" spans="2:46" s="404" customFormat="1" ht="16.5" customHeight="1">
      <c r="B102" s="407"/>
      <c r="C102" s="407"/>
      <c r="D102" s="407"/>
      <c r="E102" s="407" t="s">
        <v>1267</v>
      </c>
      <c r="F102" s="407"/>
      <c r="G102" s="407"/>
      <c r="H102" s="407"/>
      <c r="I102" s="407"/>
      <c r="J102" s="407"/>
      <c r="K102" s="407"/>
      <c r="L102" s="407"/>
      <c r="M102" s="402"/>
      <c r="N102" s="402"/>
      <c r="O102" s="402"/>
      <c r="P102" s="402"/>
      <c r="Q102" s="402"/>
      <c r="R102" s="402"/>
      <c r="S102" s="402"/>
      <c r="T102" s="402"/>
      <c r="U102" s="402"/>
      <c r="V102" s="402"/>
      <c r="W102" s="402"/>
      <c r="X102" s="402"/>
      <c r="Y102" s="402"/>
      <c r="Z102" s="402"/>
      <c r="AA102" s="402"/>
      <c r="AB102" s="402"/>
      <c r="AC102" s="402"/>
      <c r="AD102" s="402"/>
      <c r="AE102" s="402"/>
      <c r="AF102" s="402"/>
      <c r="AG102" s="402"/>
      <c r="AH102" s="402"/>
      <c r="AI102" s="402"/>
      <c r="AJ102" s="402"/>
      <c r="AK102" s="402"/>
      <c r="AL102" s="402"/>
      <c r="AM102" s="402"/>
      <c r="AN102" s="402"/>
      <c r="AO102" s="402"/>
      <c r="AP102" s="402"/>
      <c r="AQ102" s="402"/>
      <c r="AR102" s="402"/>
      <c r="AS102" s="402"/>
    </row>
    <row r="103" spans="2:46" s="404" customFormat="1" ht="16.5" customHeight="1">
      <c r="B103" s="407"/>
      <c r="C103" s="407"/>
      <c r="D103" s="407"/>
      <c r="E103" s="407"/>
      <c r="F103" s="407" t="s">
        <v>1268</v>
      </c>
      <c r="G103" s="407"/>
      <c r="H103" s="407"/>
      <c r="I103" s="407"/>
      <c r="J103" s="407"/>
      <c r="K103" s="407"/>
      <c r="L103" s="407"/>
      <c r="M103" s="402"/>
      <c r="N103" s="402"/>
      <c r="O103" s="402"/>
      <c r="P103" s="402"/>
      <c r="Q103" s="402"/>
      <c r="R103" s="402"/>
      <c r="S103" s="402"/>
      <c r="T103" s="402"/>
      <c r="U103" s="402"/>
      <c r="V103" s="402"/>
      <c r="W103" s="402"/>
      <c r="X103" s="402"/>
      <c r="Y103" s="402"/>
      <c r="Z103" s="402"/>
      <c r="AA103" s="402"/>
      <c r="AB103" s="402"/>
      <c r="AC103" s="402"/>
      <c r="AD103" s="402"/>
      <c r="AE103" s="402"/>
      <c r="AF103" s="402"/>
      <c r="AG103" s="402"/>
      <c r="AH103" s="402"/>
      <c r="AI103" s="402"/>
      <c r="AJ103" s="402"/>
      <c r="AK103" s="402"/>
      <c r="AL103" s="402"/>
      <c r="AM103" s="402"/>
      <c r="AN103" s="402"/>
      <c r="AO103" s="402"/>
      <c r="AP103" s="402"/>
      <c r="AQ103" s="402"/>
      <c r="AR103" s="402"/>
      <c r="AS103" s="402"/>
    </row>
    <row r="104" spans="2:46" s="404" customFormat="1" ht="16.5" customHeight="1">
      <c r="B104" s="407"/>
      <c r="C104" s="407"/>
      <c r="D104" s="407"/>
      <c r="E104" s="407"/>
      <c r="F104" s="407"/>
      <c r="G104" s="407"/>
      <c r="H104" s="407"/>
      <c r="I104" s="407"/>
      <c r="J104" s="407"/>
      <c r="K104" s="407"/>
      <c r="L104" s="407"/>
      <c r="M104" s="402"/>
      <c r="N104" s="402"/>
      <c r="O104" s="402"/>
      <c r="P104" s="402"/>
      <c r="Q104" s="402"/>
      <c r="R104" s="402"/>
      <c r="S104" s="402"/>
      <c r="T104" s="402"/>
      <c r="U104" s="402"/>
      <c r="V104" s="402"/>
      <c r="W104" s="402"/>
      <c r="X104" s="402"/>
      <c r="Y104" s="402"/>
      <c r="Z104" s="402"/>
      <c r="AA104" s="402"/>
      <c r="AB104" s="402"/>
      <c r="AC104" s="402"/>
      <c r="AD104" s="402"/>
      <c r="AE104" s="402"/>
      <c r="AF104" s="402"/>
      <c r="AG104" s="402"/>
      <c r="AH104" s="402"/>
      <c r="AI104" s="402"/>
      <c r="AJ104" s="402"/>
      <c r="AK104" s="402"/>
      <c r="AL104" s="402"/>
      <c r="AM104" s="402"/>
      <c r="AN104" s="402"/>
      <c r="AO104" s="402"/>
      <c r="AP104" s="402"/>
      <c r="AQ104" s="402"/>
      <c r="AR104" s="402"/>
      <c r="AS104" s="402"/>
    </row>
    <row r="105" spans="2:46" s="404" customFormat="1" ht="16.5" customHeight="1">
      <c r="B105" s="407"/>
      <c r="C105" s="407"/>
      <c r="D105" s="407" t="s">
        <v>1271</v>
      </c>
      <c r="E105" s="407"/>
      <c r="F105" s="407"/>
      <c r="G105" s="407"/>
      <c r="H105" s="407"/>
      <c r="I105" s="407"/>
      <c r="J105" s="407"/>
      <c r="K105" s="407"/>
      <c r="L105" s="407"/>
      <c r="M105" s="402"/>
      <c r="N105" s="402"/>
      <c r="O105" s="402"/>
      <c r="P105" s="402"/>
      <c r="Q105" s="402"/>
      <c r="R105" s="402"/>
      <c r="S105" s="402"/>
      <c r="T105" s="402"/>
      <c r="U105" s="402"/>
      <c r="V105" s="402"/>
      <c r="W105" s="402"/>
      <c r="X105" s="402"/>
      <c r="Y105" s="402"/>
      <c r="Z105" s="402"/>
      <c r="AA105" s="402"/>
      <c r="AB105" s="402"/>
      <c r="AC105" s="402"/>
      <c r="AD105" s="402"/>
      <c r="AE105" s="402"/>
      <c r="AF105" s="402"/>
      <c r="AG105" s="402"/>
      <c r="AH105" s="402"/>
      <c r="AI105" s="402"/>
      <c r="AJ105" s="402"/>
      <c r="AK105" s="402"/>
      <c r="AL105" s="402"/>
      <c r="AM105" s="402"/>
      <c r="AN105" s="402"/>
      <c r="AO105" s="402"/>
      <c r="AP105" s="402"/>
      <c r="AQ105" s="402"/>
      <c r="AR105" s="402"/>
      <c r="AS105" s="402"/>
    </row>
    <row r="106" spans="2:46" s="404" customFormat="1" ht="16.5" customHeight="1">
      <c r="C106" s="407"/>
      <c r="D106" s="407"/>
      <c r="E106" s="407" t="s">
        <v>1272</v>
      </c>
      <c r="F106" s="395"/>
      <c r="G106" s="395"/>
      <c r="H106" s="395"/>
      <c r="I106" s="407"/>
      <c r="J106" s="407"/>
      <c r="K106" s="407"/>
      <c r="L106" s="407"/>
      <c r="M106" s="407"/>
      <c r="N106" s="402"/>
      <c r="O106" s="402"/>
      <c r="P106" s="402"/>
      <c r="Q106" s="402"/>
      <c r="R106" s="402"/>
      <c r="S106" s="402"/>
      <c r="T106" s="402"/>
      <c r="U106" s="402"/>
      <c r="V106" s="402"/>
      <c r="W106" s="402"/>
      <c r="X106" s="402"/>
      <c r="Y106" s="402"/>
      <c r="Z106" s="402"/>
      <c r="AA106" s="402"/>
      <c r="AB106" s="402"/>
      <c r="AC106" s="402"/>
      <c r="AD106" s="402"/>
      <c r="AE106" s="402"/>
      <c r="AF106" s="402"/>
      <c r="AG106" s="402"/>
      <c r="AH106" s="402"/>
      <c r="AI106" s="402"/>
      <c r="AJ106" s="402"/>
      <c r="AK106" s="402"/>
      <c r="AL106" s="402"/>
      <c r="AM106" s="402"/>
      <c r="AN106" s="402"/>
      <c r="AO106" s="402"/>
      <c r="AP106" s="402"/>
      <c r="AQ106" s="402"/>
      <c r="AR106" s="402"/>
      <c r="AS106" s="402"/>
      <c r="AT106" s="402"/>
    </row>
    <row r="107" spans="2:46" s="404" customFormat="1" ht="16.5" customHeight="1">
      <c r="C107" s="407"/>
      <c r="D107" s="407"/>
      <c r="E107" s="407"/>
      <c r="F107" s="407" t="s">
        <v>381</v>
      </c>
      <c r="G107" s="395"/>
      <c r="H107" s="407"/>
      <c r="I107" s="407"/>
      <c r="J107" s="407"/>
      <c r="K107" s="407"/>
      <c r="L107" s="407"/>
      <c r="M107" s="402"/>
      <c r="N107" s="402"/>
      <c r="O107" s="402"/>
      <c r="P107" s="402"/>
      <c r="Q107" s="402"/>
      <c r="R107" s="402"/>
      <c r="S107" s="402"/>
      <c r="T107" s="402"/>
      <c r="U107" s="402"/>
      <c r="V107" s="402"/>
      <c r="W107" s="402"/>
      <c r="X107" s="402"/>
      <c r="Y107" s="402"/>
      <c r="Z107" s="402"/>
      <c r="AA107" s="402"/>
      <c r="AB107" s="402"/>
      <c r="AC107" s="402"/>
      <c r="AD107" s="402"/>
      <c r="AE107" s="402"/>
      <c r="AF107" s="402"/>
      <c r="AG107" s="402"/>
      <c r="AH107" s="402"/>
      <c r="AI107" s="402"/>
      <c r="AJ107" s="402"/>
      <c r="AK107" s="402"/>
      <c r="AL107" s="402"/>
      <c r="AM107" s="402"/>
      <c r="AN107" s="402"/>
      <c r="AO107" s="402"/>
      <c r="AP107" s="402"/>
      <c r="AQ107" s="402"/>
      <c r="AR107" s="402"/>
      <c r="AS107" s="402"/>
    </row>
    <row r="108" spans="2:46" s="404" customFormat="1" ht="16.5" customHeight="1">
      <c r="C108" s="407"/>
      <c r="D108" s="407"/>
      <c r="E108" s="407"/>
      <c r="F108" s="407"/>
      <c r="G108" s="395" t="s">
        <v>1247</v>
      </c>
      <c r="H108" s="407"/>
      <c r="I108" s="407"/>
      <c r="J108" s="407"/>
      <c r="K108" s="407"/>
      <c r="L108" s="407"/>
      <c r="M108" s="402"/>
      <c r="N108" s="402"/>
      <c r="O108" s="402"/>
      <c r="P108" s="402"/>
      <c r="Q108" s="402"/>
      <c r="R108" s="402"/>
      <c r="S108" s="402"/>
      <c r="T108" s="402"/>
      <c r="U108" s="402"/>
      <c r="V108" s="402"/>
      <c r="W108" s="402"/>
      <c r="X108" s="402"/>
      <c r="Y108" s="402"/>
      <c r="Z108" s="402"/>
      <c r="AA108" s="402"/>
      <c r="AB108" s="402"/>
      <c r="AC108" s="402"/>
      <c r="AD108" s="402"/>
      <c r="AE108" s="402"/>
      <c r="AF108" s="402"/>
      <c r="AG108" s="402"/>
      <c r="AH108" s="402"/>
      <c r="AI108" s="402"/>
      <c r="AJ108" s="402"/>
      <c r="AK108" s="402"/>
      <c r="AL108" s="402"/>
      <c r="AM108" s="402"/>
      <c r="AN108" s="402"/>
      <c r="AO108" s="402"/>
      <c r="AP108" s="402"/>
      <c r="AQ108" s="402"/>
      <c r="AR108" s="402"/>
      <c r="AS108" s="402"/>
    </row>
    <row r="109" spans="2:46" s="404" customFormat="1" ht="16.5" customHeight="1">
      <c r="C109" s="407"/>
      <c r="D109" s="407"/>
      <c r="E109" s="407"/>
      <c r="F109" s="407" t="s">
        <v>392</v>
      </c>
      <c r="G109" s="395"/>
      <c r="H109" s="407"/>
      <c r="I109" s="407"/>
      <c r="J109" s="407"/>
      <c r="K109" s="407"/>
      <c r="L109" s="407"/>
      <c r="M109" s="402"/>
      <c r="N109" s="402"/>
      <c r="O109" s="402"/>
      <c r="P109" s="402"/>
      <c r="Q109" s="402"/>
      <c r="R109" s="402"/>
      <c r="S109" s="402"/>
      <c r="T109" s="402"/>
      <c r="U109" s="402"/>
      <c r="V109" s="402"/>
      <c r="W109" s="402"/>
      <c r="X109" s="402"/>
      <c r="Y109" s="395"/>
      <c r="Z109" s="402"/>
      <c r="AA109" s="402"/>
      <c r="AB109" s="402"/>
      <c r="AC109" s="402"/>
      <c r="AD109" s="402"/>
      <c r="AE109" s="402"/>
      <c r="AF109" s="402"/>
      <c r="AG109" s="402"/>
      <c r="AH109" s="402"/>
      <c r="AI109" s="402"/>
      <c r="AJ109" s="402"/>
      <c r="AK109" s="402"/>
      <c r="AL109" s="402"/>
      <c r="AM109" s="402"/>
      <c r="AN109" s="402"/>
      <c r="AO109" s="402"/>
      <c r="AP109" s="402"/>
      <c r="AQ109" s="402"/>
      <c r="AR109" s="402"/>
      <c r="AS109" s="402"/>
    </row>
    <row r="110" spans="2:46" s="404" customFormat="1" ht="16.5" customHeight="1">
      <c r="C110" s="407"/>
      <c r="D110" s="407"/>
      <c r="E110" s="407"/>
      <c r="F110" s="407"/>
      <c r="G110" s="395" t="s">
        <v>1248</v>
      </c>
      <c r="H110" s="407"/>
      <c r="I110" s="407"/>
      <c r="J110" s="407"/>
      <c r="K110" s="407"/>
      <c r="L110" s="407"/>
      <c r="M110" s="402"/>
      <c r="N110" s="402"/>
      <c r="O110" s="402"/>
      <c r="P110" s="402"/>
      <c r="Q110" s="402"/>
      <c r="R110" s="402"/>
      <c r="S110" s="402"/>
      <c r="T110" s="402"/>
      <c r="U110" s="402"/>
      <c r="V110" s="402"/>
      <c r="W110" s="402"/>
      <c r="X110" s="402"/>
      <c r="Y110" s="395"/>
      <c r="Z110" s="402"/>
      <c r="AA110" s="402"/>
      <c r="AB110" s="402"/>
      <c r="AC110" s="402"/>
      <c r="AD110" s="402"/>
      <c r="AE110" s="402"/>
      <c r="AF110" s="402"/>
      <c r="AG110" s="402"/>
      <c r="AH110" s="402"/>
      <c r="AI110" s="402"/>
      <c r="AJ110" s="402"/>
      <c r="AK110" s="402"/>
      <c r="AL110" s="402"/>
      <c r="AM110" s="402"/>
      <c r="AN110" s="402"/>
      <c r="AO110" s="402"/>
      <c r="AP110" s="402"/>
      <c r="AQ110" s="402"/>
      <c r="AR110" s="402"/>
      <c r="AS110" s="402"/>
    </row>
    <row r="111" spans="2:46" s="404" customFormat="1" ht="16.5" customHeight="1">
      <c r="C111" s="407"/>
      <c r="D111" s="407"/>
      <c r="E111" s="407"/>
      <c r="F111" s="407"/>
      <c r="G111" s="395" t="s">
        <v>1275</v>
      </c>
      <c r="H111" s="407"/>
      <c r="I111" s="407"/>
      <c r="J111" s="407"/>
      <c r="K111" s="407"/>
      <c r="L111" s="407"/>
      <c r="M111" s="402"/>
      <c r="N111" s="402"/>
      <c r="O111" s="402"/>
      <c r="P111" s="402"/>
      <c r="Q111" s="402"/>
      <c r="R111" s="402"/>
      <c r="S111" s="402"/>
      <c r="T111" s="402"/>
      <c r="U111" s="402"/>
      <c r="V111" s="402"/>
      <c r="W111" s="402"/>
      <c r="X111" s="402"/>
      <c r="Y111" s="395"/>
      <c r="Z111" s="402"/>
      <c r="AA111" s="402"/>
      <c r="AB111" s="402"/>
      <c r="AC111" s="402"/>
      <c r="AD111" s="402"/>
      <c r="AE111" s="402"/>
      <c r="AF111" s="402"/>
      <c r="AG111" s="402"/>
      <c r="AH111" s="402"/>
      <c r="AI111" s="402"/>
      <c r="AJ111" s="402"/>
      <c r="AK111" s="402"/>
      <c r="AL111" s="402"/>
      <c r="AM111" s="402"/>
      <c r="AN111" s="402"/>
      <c r="AO111" s="402"/>
      <c r="AP111" s="402"/>
      <c r="AQ111" s="402"/>
      <c r="AR111" s="402"/>
      <c r="AS111" s="402"/>
    </row>
    <row r="112" spans="2:46" s="404" customFormat="1" ht="16.5" customHeight="1">
      <c r="C112" s="407"/>
      <c r="D112" s="407"/>
      <c r="E112" s="407"/>
      <c r="F112" s="407"/>
      <c r="G112" s="395" t="s">
        <v>1276</v>
      </c>
      <c r="H112" s="407"/>
      <c r="I112" s="407"/>
      <c r="J112" s="407"/>
      <c r="K112" s="407"/>
      <c r="L112" s="407"/>
      <c r="M112" s="402"/>
      <c r="N112" s="402"/>
      <c r="O112" s="402"/>
      <c r="P112" s="402"/>
      <c r="Q112" s="402"/>
      <c r="R112" s="402"/>
      <c r="S112" s="402"/>
      <c r="T112" s="402"/>
      <c r="U112" s="402"/>
      <c r="V112" s="402"/>
      <c r="W112" s="402"/>
      <c r="X112" s="402"/>
      <c r="Y112" s="395"/>
      <c r="Z112" s="402"/>
      <c r="AA112" s="402"/>
      <c r="AB112" s="402"/>
      <c r="AC112" s="402"/>
      <c r="AD112" s="402"/>
      <c r="AE112" s="402"/>
      <c r="AF112" s="402"/>
      <c r="AG112" s="402"/>
      <c r="AH112" s="402"/>
      <c r="AI112" s="402"/>
      <c r="AJ112" s="402"/>
      <c r="AK112" s="402"/>
      <c r="AL112" s="402"/>
      <c r="AM112" s="402"/>
      <c r="AN112" s="402"/>
      <c r="AO112" s="402"/>
      <c r="AP112" s="402"/>
      <c r="AQ112" s="402"/>
      <c r="AR112" s="402"/>
      <c r="AS112" s="402"/>
    </row>
    <row r="113" spans="2:46" s="404" customFormat="1" ht="16.5" customHeight="1">
      <c r="C113" s="407"/>
      <c r="D113" s="407"/>
      <c r="E113" s="407"/>
      <c r="F113" s="407"/>
      <c r="G113" s="395" t="s">
        <v>1251</v>
      </c>
      <c r="H113" s="407"/>
      <c r="I113" s="407"/>
      <c r="J113" s="407"/>
      <c r="K113" s="407"/>
      <c r="L113" s="407"/>
      <c r="M113" s="402"/>
      <c r="N113" s="402"/>
      <c r="O113" s="402"/>
      <c r="P113" s="402"/>
      <c r="Q113" s="402"/>
      <c r="R113" s="402"/>
      <c r="S113" s="402"/>
      <c r="T113" s="402"/>
      <c r="U113" s="402"/>
      <c r="V113" s="402"/>
      <c r="W113" s="402"/>
      <c r="X113" s="402"/>
      <c r="Y113" s="395"/>
      <c r="Z113" s="402"/>
      <c r="AA113" s="402"/>
      <c r="AB113" s="402"/>
      <c r="AC113" s="402"/>
      <c r="AD113" s="402"/>
      <c r="AE113" s="402"/>
      <c r="AF113" s="402"/>
      <c r="AG113" s="402"/>
      <c r="AH113" s="402"/>
      <c r="AI113" s="402"/>
      <c r="AJ113" s="402"/>
      <c r="AK113" s="402"/>
      <c r="AL113" s="402"/>
      <c r="AM113" s="402"/>
      <c r="AN113" s="402"/>
      <c r="AO113" s="402"/>
      <c r="AP113" s="402"/>
      <c r="AQ113" s="402"/>
      <c r="AR113" s="402"/>
      <c r="AS113" s="402"/>
    </row>
    <row r="114" spans="2:46" s="404" customFormat="1" ht="16.5" customHeight="1">
      <c r="C114" s="407"/>
      <c r="D114" s="407"/>
      <c r="E114" s="407"/>
      <c r="F114" s="407"/>
      <c r="G114" s="395" t="s">
        <v>1057</v>
      </c>
      <c r="H114" s="407"/>
      <c r="I114" s="407"/>
      <c r="J114" s="407"/>
      <c r="K114" s="407"/>
      <c r="L114" s="407"/>
      <c r="M114" s="402"/>
      <c r="N114" s="402"/>
      <c r="O114" s="402"/>
      <c r="P114" s="402"/>
      <c r="Q114" s="402"/>
      <c r="R114" s="402"/>
      <c r="S114" s="402"/>
      <c r="T114" s="402"/>
      <c r="U114" s="402"/>
      <c r="V114" s="402"/>
      <c r="W114" s="402"/>
      <c r="X114" s="402"/>
      <c r="Y114" s="395"/>
      <c r="Z114" s="402"/>
      <c r="AA114" s="402"/>
      <c r="AB114" s="402"/>
      <c r="AC114" s="402"/>
      <c r="AD114" s="402"/>
      <c r="AE114" s="402"/>
      <c r="AF114" s="402"/>
      <c r="AG114" s="402"/>
      <c r="AH114" s="402"/>
      <c r="AI114" s="402"/>
      <c r="AJ114" s="402"/>
      <c r="AK114" s="402"/>
      <c r="AL114" s="402"/>
      <c r="AM114" s="402"/>
      <c r="AN114" s="402"/>
      <c r="AO114" s="402"/>
      <c r="AP114" s="402"/>
      <c r="AQ114" s="402"/>
      <c r="AR114" s="402"/>
      <c r="AS114" s="402"/>
    </row>
    <row r="115" spans="2:46" s="404" customFormat="1" ht="16.5" customHeight="1">
      <c r="C115" s="407"/>
      <c r="D115" s="407"/>
      <c r="E115" s="407"/>
      <c r="F115" s="407"/>
      <c r="G115" s="395" t="s">
        <v>1277</v>
      </c>
      <c r="H115" s="407"/>
      <c r="I115" s="407"/>
      <c r="J115" s="407"/>
      <c r="K115" s="407"/>
      <c r="L115" s="407"/>
      <c r="M115" s="402"/>
      <c r="N115" s="402"/>
      <c r="O115" s="402"/>
      <c r="P115" s="402"/>
      <c r="Q115" s="402"/>
      <c r="R115" s="402"/>
      <c r="S115" s="402"/>
      <c r="T115" s="402"/>
      <c r="U115" s="402"/>
      <c r="V115" s="402"/>
      <c r="W115" s="402"/>
      <c r="X115" s="402"/>
      <c r="Y115" s="395"/>
      <c r="Z115" s="402"/>
      <c r="AA115" s="402"/>
      <c r="AB115" s="402"/>
      <c r="AC115" s="402"/>
      <c r="AD115" s="402"/>
      <c r="AE115" s="402"/>
      <c r="AF115" s="402"/>
      <c r="AG115" s="402"/>
      <c r="AH115" s="402"/>
      <c r="AI115" s="402"/>
      <c r="AJ115" s="402"/>
      <c r="AK115" s="402"/>
      <c r="AL115" s="402"/>
      <c r="AM115" s="402"/>
      <c r="AN115" s="402"/>
      <c r="AO115" s="402"/>
      <c r="AP115" s="402"/>
      <c r="AQ115" s="402"/>
      <c r="AR115" s="402"/>
      <c r="AS115" s="402"/>
    </row>
    <row r="116" spans="2:46" s="404" customFormat="1" ht="16.5" customHeight="1">
      <c r="C116" s="407"/>
      <c r="D116" s="407"/>
      <c r="E116" s="407"/>
      <c r="F116" s="407"/>
      <c r="G116" s="395" t="s">
        <v>1278</v>
      </c>
      <c r="H116" s="407"/>
      <c r="I116" s="407"/>
      <c r="J116" s="407"/>
      <c r="K116" s="407"/>
      <c r="L116" s="407"/>
      <c r="M116" s="402"/>
      <c r="N116" s="402"/>
      <c r="O116" s="402"/>
      <c r="P116" s="402"/>
      <c r="Q116" s="402"/>
      <c r="R116" s="402"/>
      <c r="S116" s="402"/>
      <c r="T116" s="402"/>
      <c r="U116" s="402"/>
      <c r="V116" s="402"/>
      <c r="W116" s="402"/>
      <c r="X116" s="402"/>
      <c r="Y116" s="395"/>
      <c r="Z116" s="402"/>
      <c r="AA116" s="402"/>
      <c r="AB116" s="402"/>
      <c r="AC116" s="402"/>
      <c r="AD116" s="402"/>
      <c r="AE116" s="402"/>
      <c r="AF116" s="402"/>
      <c r="AG116" s="402"/>
      <c r="AH116" s="402"/>
      <c r="AI116" s="402"/>
      <c r="AJ116" s="402"/>
      <c r="AK116" s="402"/>
      <c r="AL116" s="402"/>
      <c r="AM116" s="402"/>
      <c r="AN116" s="402"/>
      <c r="AO116" s="402"/>
      <c r="AP116" s="402"/>
      <c r="AQ116" s="402"/>
      <c r="AR116" s="402"/>
      <c r="AS116" s="402"/>
    </row>
    <row r="117" spans="2:46" s="404" customFormat="1" ht="16.5" customHeight="1">
      <c r="C117" s="407"/>
      <c r="D117" s="407"/>
      <c r="E117" s="407"/>
      <c r="F117" s="407"/>
      <c r="G117" s="395" t="s">
        <v>1279</v>
      </c>
      <c r="H117" s="407"/>
      <c r="I117" s="407"/>
      <c r="J117" s="407"/>
      <c r="K117" s="407"/>
      <c r="L117" s="407"/>
      <c r="M117" s="402"/>
      <c r="N117" s="402"/>
      <c r="O117" s="402"/>
      <c r="P117" s="402"/>
      <c r="Q117" s="402"/>
      <c r="R117" s="402"/>
      <c r="S117" s="402"/>
      <c r="T117" s="402"/>
      <c r="U117" s="402"/>
      <c r="V117" s="402"/>
      <c r="W117" s="402"/>
      <c r="X117" s="402"/>
      <c r="Y117" s="395"/>
      <c r="Z117" s="402"/>
      <c r="AA117" s="402"/>
      <c r="AB117" s="402"/>
      <c r="AC117" s="402"/>
      <c r="AD117" s="402"/>
      <c r="AE117" s="402"/>
      <c r="AF117" s="402"/>
      <c r="AG117" s="402"/>
      <c r="AH117" s="402"/>
      <c r="AI117" s="402"/>
      <c r="AJ117" s="402"/>
      <c r="AK117" s="402"/>
      <c r="AL117" s="402"/>
      <c r="AM117" s="402"/>
      <c r="AN117" s="402"/>
      <c r="AO117" s="402"/>
      <c r="AP117" s="402"/>
      <c r="AQ117" s="402"/>
      <c r="AR117" s="402"/>
      <c r="AS117" s="402"/>
    </row>
    <row r="118" spans="2:46" s="404" customFormat="1" ht="16.5" customHeight="1">
      <c r="C118" s="407"/>
      <c r="D118" s="407"/>
      <c r="E118" s="407"/>
      <c r="F118" s="407"/>
      <c r="G118" s="395" t="s">
        <v>1280</v>
      </c>
      <c r="H118" s="407"/>
      <c r="I118" s="407"/>
      <c r="J118" s="407"/>
      <c r="K118" s="407"/>
      <c r="L118" s="407"/>
      <c r="M118" s="402"/>
      <c r="N118" s="402"/>
      <c r="O118" s="402"/>
      <c r="P118" s="402"/>
      <c r="Q118" s="402"/>
      <c r="R118" s="402"/>
      <c r="S118" s="402"/>
      <c r="T118" s="402"/>
      <c r="U118" s="402"/>
      <c r="V118" s="402"/>
      <c r="W118" s="402"/>
      <c r="X118" s="402"/>
      <c r="Y118" s="395"/>
      <c r="Z118" s="402"/>
      <c r="AA118" s="402"/>
      <c r="AB118" s="402"/>
      <c r="AC118" s="402"/>
      <c r="AD118" s="402"/>
      <c r="AE118" s="402"/>
      <c r="AF118" s="402"/>
      <c r="AG118" s="402"/>
      <c r="AH118" s="402"/>
      <c r="AI118" s="402"/>
      <c r="AJ118" s="402"/>
      <c r="AK118" s="402"/>
      <c r="AL118" s="402"/>
      <c r="AM118" s="402"/>
      <c r="AN118" s="402"/>
      <c r="AO118" s="402"/>
      <c r="AP118" s="402"/>
      <c r="AQ118" s="402"/>
      <c r="AR118" s="402"/>
      <c r="AS118" s="402"/>
    </row>
    <row r="119" spans="2:46" s="404" customFormat="1" ht="16.5" customHeight="1">
      <c r="C119" s="407"/>
      <c r="D119" s="407"/>
      <c r="E119" s="407"/>
      <c r="F119" s="407"/>
      <c r="G119" s="395" t="s">
        <v>1281</v>
      </c>
      <c r="H119" s="407"/>
      <c r="I119" s="407"/>
      <c r="J119" s="407"/>
      <c r="K119" s="407"/>
      <c r="L119" s="407"/>
      <c r="M119" s="402"/>
      <c r="N119" s="402"/>
      <c r="O119" s="402"/>
      <c r="P119" s="402"/>
      <c r="Q119" s="402"/>
      <c r="R119" s="402"/>
      <c r="S119" s="402"/>
      <c r="T119" s="402"/>
      <c r="U119" s="402"/>
      <c r="V119" s="402"/>
      <c r="W119" s="402"/>
      <c r="X119" s="402"/>
      <c r="Y119" s="395"/>
      <c r="Z119" s="402"/>
      <c r="AA119" s="402"/>
      <c r="AB119" s="402"/>
      <c r="AC119" s="402"/>
      <c r="AD119" s="402"/>
      <c r="AE119" s="402"/>
      <c r="AF119" s="402"/>
      <c r="AG119" s="402"/>
      <c r="AH119" s="402"/>
      <c r="AI119" s="402"/>
      <c r="AJ119" s="402"/>
      <c r="AK119" s="402"/>
      <c r="AL119" s="402"/>
      <c r="AM119" s="402"/>
      <c r="AN119" s="402"/>
      <c r="AO119" s="402"/>
      <c r="AP119" s="402"/>
      <c r="AQ119" s="402"/>
      <c r="AR119" s="402"/>
      <c r="AS119" s="402"/>
    </row>
    <row r="120" spans="2:46" s="404" customFormat="1" ht="16.5" customHeight="1">
      <c r="C120" s="407"/>
      <c r="D120" s="407"/>
      <c r="E120" s="407"/>
      <c r="F120" s="407"/>
      <c r="G120" s="395" t="s">
        <v>1282</v>
      </c>
      <c r="H120" s="407"/>
      <c r="I120" s="407"/>
      <c r="J120" s="407"/>
      <c r="K120" s="407"/>
      <c r="L120" s="407"/>
      <c r="M120" s="402"/>
      <c r="N120" s="402"/>
      <c r="O120" s="402"/>
      <c r="P120" s="402"/>
      <c r="Q120" s="402"/>
      <c r="R120" s="402"/>
      <c r="S120" s="402"/>
      <c r="T120" s="402"/>
      <c r="U120" s="402"/>
      <c r="V120" s="402"/>
      <c r="W120" s="402"/>
      <c r="X120" s="402"/>
      <c r="Y120" s="395"/>
      <c r="Z120" s="402"/>
      <c r="AA120" s="402"/>
      <c r="AB120" s="402"/>
      <c r="AC120" s="402"/>
      <c r="AD120" s="402"/>
      <c r="AE120" s="402"/>
      <c r="AF120" s="402"/>
      <c r="AG120" s="402"/>
      <c r="AH120" s="402"/>
      <c r="AI120" s="402"/>
      <c r="AJ120" s="402"/>
      <c r="AK120" s="402"/>
      <c r="AL120" s="402"/>
      <c r="AM120" s="402"/>
      <c r="AN120" s="402"/>
      <c r="AO120" s="402"/>
      <c r="AP120" s="402"/>
      <c r="AQ120" s="402"/>
      <c r="AR120" s="402"/>
      <c r="AS120" s="402"/>
    </row>
    <row r="121" spans="2:46" s="404" customFormat="1" ht="16.5" customHeight="1">
      <c r="C121" s="407"/>
      <c r="D121" s="407"/>
      <c r="E121" s="407"/>
      <c r="F121" s="407"/>
      <c r="G121" s="395" t="s">
        <v>1283</v>
      </c>
      <c r="H121" s="407"/>
      <c r="I121" s="407"/>
      <c r="J121" s="407"/>
      <c r="K121" s="407"/>
      <c r="L121" s="407"/>
      <c r="M121" s="402"/>
      <c r="N121" s="402"/>
      <c r="O121" s="402"/>
      <c r="P121" s="402"/>
      <c r="Q121" s="402"/>
      <c r="R121" s="402"/>
      <c r="S121" s="402"/>
      <c r="T121" s="402"/>
      <c r="U121" s="402"/>
      <c r="V121" s="402"/>
      <c r="W121" s="402"/>
      <c r="X121" s="402"/>
      <c r="Y121" s="395"/>
      <c r="Z121" s="402"/>
      <c r="AA121" s="402"/>
      <c r="AB121" s="402"/>
      <c r="AC121" s="402"/>
      <c r="AD121" s="402"/>
      <c r="AE121" s="402"/>
      <c r="AF121" s="402"/>
      <c r="AG121" s="402"/>
      <c r="AH121" s="402"/>
      <c r="AI121" s="402"/>
      <c r="AJ121" s="402"/>
      <c r="AK121" s="402"/>
      <c r="AL121" s="402"/>
      <c r="AM121" s="402"/>
      <c r="AN121" s="402"/>
      <c r="AO121" s="402"/>
      <c r="AP121" s="402"/>
      <c r="AQ121" s="402"/>
      <c r="AR121" s="402"/>
      <c r="AS121" s="402"/>
    </row>
    <row r="122" spans="2:46" s="404" customFormat="1" ht="16.5" customHeight="1">
      <c r="C122" s="407"/>
      <c r="D122" s="407"/>
      <c r="E122" s="407"/>
      <c r="F122" s="407"/>
      <c r="G122" s="395" t="s">
        <v>1284</v>
      </c>
      <c r="H122" s="407"/>
      <c r="I122" s="407"/>
      <c r="J122" s="407"/>
      <c r="K122" s="407"/>
      <c r="L122" s="407"/>
      <c r="M122" s="402"/>
      <c r="N122" s="402"/>
      <c r="O122" s="402"/>
      <c r="P122" s="402"/>
      <c r="Q122" s="402"/>
      <c r="R122" s="402"/>
      <c r="S122" s="402"/>
      <c r="T122" s="402"/>
      <c r="U122" s="402"/>
      <c r="V122" s="402"/>
      <c r="W122" s="402"/>
      <c r="X122" s="402"/>
      <c r="Y122" s="395"/>
      <c r="Z122" s="402"/>
      <c r="AA122" s="402"/>
      <c r="AB122" s="402"/>
      <c r="AC122" s="402"/>
      <c r="AD122" s="402"/>
      <c r="AE122" s="402"/>
      <c r="AF122" s="402"/>
      <c r="AG122" s="402"/>
      <c r="AH122" s="402"/>
      <c r="AI122" s="402"/>
      <c r="AJ122" s="402"/>
      <c r="AK122" s="402"/>
      <c r="AL122" s="402"/>
      <c r="AM122" s="402"/>
      <c r="AN122" s="402"/>
      <c r="AO122" s="402"/>
      <c r="AP122" s="402"/>
      <c r="AQ122" s="402"/>
      <c r="AR122" s="402"/>
      <c r="AS122" s="402"/>
    </row>
    <row r="123" spans="2:46" s="404" customFormat="1" ht="16.5" customHeight="1">
      <c r="C123" s="407"/>
      <c r="D123" s="407"/>
      <c r="E123" s="407"/>
      <c r="F123" s="407"/>
      <c r="G123" s="395" t="s">
        <v>1285</v>
      </c>
      <c r="H123" s="407"/>
      <c r="I123" s="407"/>
      <c r="J123" s="407"/>
      <c r="K123" s="407"/>
      <c r="L123" s="407"/>
      <c r="M123" s="402"/>
      <c r="N123" s="402"/>
      <c r="O123" s="402"/>
      <c r="P123" s="402"/>
      <c r="Q123" s="402"/>
      <c r="R123" s="402"/>
      <c r="S123" s="402"/>
      <c r="T123" s="402"/>
      <c r="U123" s="402"/>
      <c r="V123" s="402"/>
      <c r="W123" s="402"/>
      <c r="X123" s="402"/>
      <c r="Y123" s="395"/>
      <c r="Z123" s="402"/>
      <c r="AA123" s="402"/>
      <c r="AB123" s="402"/>
      <c r="AC123" s="402"/>
      <c r="AD123" s="402"/>
      <c r="AE123" s="402"/>
      <c r="AF123" s="402"/>
      <c r="AG123" s="402"/>
      <c r="AH123" s="402"/>
      <c r="AI123" s="402"/>
      <c r="AJ123" s="402"/>
      <c r="AK123" s="402"/>
      <c r="AL123" s="402"/>
      <c r="AM123" s="402"/>
      <c r="AN123" s="402"/>
      <c r="AO123" s="402"/>
      <c r="AP123" s="402"/>
      <c r="AQ123" s="402"/>
      <c r="AR123" s="402"/>
      <c r="AS123" s="402"/>
    </row>
    <row r="124" spans="2:46" s="404" customFormat="1" ht="16.5" customHeight="1">
      <c r="C124" s="407"/>
      <c r="D124" s="407"/>
      <c r="E124" s="407"/>
      <c r="F124" s="407"/>
      <c r="G124" s="395" t="s">
        <v>1286</v>
      </c>
      <c r="H124" s="407"/>
      <c r="I124" s="407"/>
      <c r="J124" s="407"/>
      <c r="K124" s="407"/>
      <c r="L124" s="407"/>
      <c r="M124" s="402"/>
      <c r="N124" s="402"/>
      <c r="O124" s="402"/>
      <c r="P124" s="402"/>
      <c r="Q124" s="402"/>
      <c r="R124" s="402"/>
      <c r="S124" s="402"/>
      <c r="T124" s="402"/>
      <c r="U124" s="402"/>
      <c r="V124" s="402"/>
      <c r="W124" s="402"/>
      <c r="X124" s="402"/>
      <c r="Y124" s="395"/>
      <c r="Z124" s="402"/>
      <c r="AA124" s="402"/>
      <c r="AB124" s="402"/>
      <c r="AC124" s="402"/>
      <c r="AD124" s="402"/>
      <c r="AE124" s="402"/>
      <c r="AF124" s="402"/>
      <c r="AG124" s="402"/>
      <c r="AH124" s="402"/>
      <c r="AI124" s="402"/>
      <c r="AJ124" s="402"/>
      <c r="AK124" s="402"/>
      <c r="AL124" s="402"/>
      <c r="AM124" s="402"/>
      <c r="AN124" s="402"/>
      <c r="AO124" s="402"/>
      <c r="AP124" s="402"/>
      <c r="AQ124" s="402"/>
      <c r="AR124" s="402"/>
      <c r="AS124" s="402"/>
    </row>
    <row r="125" spans="2:46" s="404" customFormat="1" ht="16.5" customHeight="1">
      <c r="C125" s="407"/>
      <c r="D125" s="407"/>
      <c r="E125" s="407"/>
      <c r="F125" s="407"/>
      <c r="G125" s="395" t="s">
        <v>1287</v>
      </c>
      <c r="H125" s="407"/>
      <c r="I125" s="407"/>
      <c r="J125" s="407"/>
      <c r="K125" s="407"/>
      <c r="L125" s="407"/>
      <c r="M125" s="402"/>
      <c r="N125" s="402"/>
      <c r="O125" s="402"/>
      <c r="P125" s="402"/>
      <c r="Q125" s="402"/>
      <c r="R125" s="402"/>
      <c r="S125" s="402"/>
      <c r="T125" s="402"/>
      <c r="U125" s="402"/>
      <c r="V125" s="402"/>
      <c r="W125" s="402"/>
      <c r="X125" s="402"/>
      <c r="Y125" s="395"/>
      <c r="Z125" s="402"/>
      <c r="AA125" s="402"/>
      <c r="AB125" s="402"/>
      <c r="AC125" s="402"/>
      <c r="AD125" s="402"/>
      <c r="AE125" s="402"/>
      <c r="AF125" s="402"/>
      <c r="AG125" s="402"/>
      <c r="AH125" s="402"/>
      <c r="AI125" s="402"/>
      <c r="AJ125" s="402"/>
      <c r="AK125" s="402"/>
      <c r="AL125" s="402"/>
      <c r="AM125" s="402"/>
      <c r="AN125" s="402"/>
      <c r="AO125" s="402"/>
      <c r="AP125" s="402"/>
      <c r="AQ125" s="402"/>
      <c r="AR125" s="402"/>
      <c r="AS125" s="402"/>
    </row>
    <row r="126" spans="2:46" s="404" customFormat="1" ht="16.5" customHeight="1">
      <c r="C126" s="407"/>
      <c r="D126" s="407"/>
      <c r="E126" s="395"/>
      <c r="F126" s="407"/>
      <c r="G126" s="395" t="s">
        <v>1288</v>
      </c>
      <c r="H126" s="395"/>
      <c r="I126" s="395"/>
      <c r="J126" s="395"/>
      <c r="K126" s="395"/>
      <c r="L126" s="395"/>
      <c r="M126" s="395"/>
      <c r="N126" s="395"/>
      <c r="O126" s="395"/>
      <c r="P126" s="395"/>
      <c r="Q126" s="395"/>
      <c r="R126" s="395"/>
      <c r="S126" s="395"/>
      <c r="T126" s="395"/>
      <c r="U126" s="402"/>
      <c r="V126" s="402"/>
      <c r="W126" s="402"/>
      <c r="X126" s="402"/>
      <c r="Y126" s="402"/>
      <c r="Z126" s="402"/>
      <c r="AA126" s="402"/>
      <c r="AB126" s="402"/>
      <c r="AC126" s="402"/>
      <c r="AD126" s="402"/>
      <c r="AE126" s="402"/>
      <c r="AF126" s="402"/>
      <c r="AG126" s="402"/>
      <c r="AH126" s="402"/>
      <c r="AI126" s="402"/>
      <c r="AJ126" s="402"/>
      <c r="AK126" s="402"/>
      <c r="AL126" s="402"/>
      <c r="AM126" s="402"/>
      <c r="AN126" s="402"/>
      <c r="AO126" s="402"/>
      <c r="AP126" s="402"/>
      <c r="AQ126" s="402"/>
      <c r="AR126" s="402"/>
      <c r="AS126" s="402"/>
      <c r="AT126" s="402"/>
    </row>
    <row r="127" spans="2:46" s="404" customFormat="1" ht="16.5" customHeight="1">
      <c r="C127" s="407"/>
      <c r="D127" s="407"/>
      <c r="E127" s="407"/>
      <c r="F127" s="395"/>
      <c r="G127" s="395" t="s">
        <v>1246</v>
      </c>
      <c r="H127" s="407"/>
      <c r="I127" s="407"/>
      <c r="J127" s="407"/>
      <c r="K127" s="407"/>
      <c r="L127" s="407"/>
      <c r="M127" s="402"/>
      <c r="N127" s="402"/>
      <c r="O127" s="402"/>
      <c r="P127" s="402"/>
      <c r="Q127" s="402"/>
      <c r="R127" s="402"/>
      <c r="S127" s="402"/>
      <c r="T127" s="402"/>
      <c r="U127" s="402"/>
      <c r="V127" s="402"/>
      <c r="W127" s="402"/>
      <c r="X127" s="402"/>
      <c r="Y127" s="402"/>
      <c r="Z127" s="402"/>
      <c r="AA127" s="402"/>
      <c r="AB127" s="402"/>
      <c r="AC127" s="402"/>
      <c r="AD127" s="402"/>
      <c r="AE127" s="402"/>
      <c r="AF127" s="402"/>
      <c r="AG127" s="402"/>
      <c r="AH127" s="402"/>
      <c r="AI127" s="402"/>
      <c r="AJ127" s="402"/>
      <c r="AK127" s="402"/>
      <c r="AL127" s="402"/>
      <c r="AM127" s="402"/>
      <c r="AN127" s="402"/>
      <c r="AO127" s="402"/>
      <c r="AP127" s="402"/>
      <c r="AQ127" s="402"/>
      <c r="AR127" s="402"/>
      <c r="AS127" s="402"/>
    </row>
    <row r="128" spans="2:46" s="404" customFormat="1" ht="16.5" customHeight="1">
      <c r="B128" s="407"/>
      <c r="C128" s="407"/>
      <c r="D128" s="407"/>
      <c r="E128" s="407"/>
      <c r="F128" s="407"/>
      <c r="G128" s="407"/>
      <c r="H128" s="407"/>
      <c r="I128" s="407"/>
      <c r="J128" s="407"/>
      <c r="K128" s="407"/>
      <c r="L128" s="407"/>
      <c r="M128" s="402"/>
      <c r="N128" s="402"/>
      <c r="O128" s="402"/>
      <c r="P128" s="402"/>
      <c r="Q128" s="402"/>
      <c r="R128" s="402"/>
      <c r="S128" s="402"/>
      <c r="T128" s="402"/>
      <c r="U128" s="402"/>
      <c r="V128" s="402"/>
      <c r="W128" s="402"/>
      <c r="X128" s="402"/>
      <c r="Y128" s="402"/>
      <c r="Z128" s="402"/>
      <c r="AA128" s="402"/>
      <c r="AB128" s="402"/>
      <c r="AC128" s="402"/>
      <c r="AD128" s="402"/>
      <c r="AE128" s="402"/>
      <c r="AF128" s="402"/>
      <c r="AG128" s="402"/>
      <c r="AH128" s="402"/>
      <c r="AI128" s="402"/>
      <c r="AJ128" s="402"/>
      <c r="AK128" s="402"/>
      <c r="AL128" s="402"/>
      <c r="AM128" s="402"/>
      <c r="AN128" s="402"/>
      <c r="AO128" s="402"/>
      <c r="AP128" s="402"/>
      <c r="AQ128" s="402"/>
      <c r="AR128" s="402"/>
      <c r="AS128" s="402"/>
    </row>
    <row r="129" spans="2:46" s="404" customFormat="1" ht="16.5" customHeight="1">
      <c r="B129" s="407"/>
      <c r="C129" s="407"/>
      <c r="D129" s="407"/>
      <c r="E129" s="407" t="s">
        <v>1273</v>
      </c>
      <c r="F129" s="407"/>
      <c r="G129" s="407"/>
      <c r="H129" s="407"/>
      <c r="I129" s="407"/>
      <c r="J129" s="407"/>
      <c r="K129" s="407"/>
      <c r="L129" s="407"/>
      <c r="M129" s="402"/>
      <c r="N129" s="402"/>
      <c r="O129" s="402"/>
      <c r="P129" s="402"/>
      <c r="Q129" s="402"/>
      <c r="R129" s="402"/>
      <c r="S129" s="402"/>
      <c r="T129" s="402"/>
      <c r="U129" s="402"/>
      <c r="V129" s="402"/>
      <c r="W129" s="402"/>
      <c r="X129" s="402"/>
      <c r="Y129" s="402"/>
      <c r="Z129" s="402"/>
      <c r="AA129" s="402"/>
      <c r="AB129" s="402"/>
      <c r="AC129" s="402"/>
      <c r="AD129" s="402"/>
      <c r="AE129" s="402"/>
      <c r="AF129" s="402"/>
      <c r="AG129" s="402"/>
      <c r="AH129" s="402"/>
      <c r="AI129" s="402"/>
      <c r="AJ129" s="402"/>
      <c r="AK129" s="402"/>
      <c r="AL129" s="402"/>
      <c r="AM129" s="402"/>
      <c r="AN129" s="402"/>
      <c r="AO129" s="402"/>
      <c r="AP129" s="402"/>
      <c r="AQ129" s="402"/>
      <c r="AR129" s="402"/>
      <c r="AS129" s="402"/>
    </row>
    <row r="130" spans="2:46" s="404" customFormat="1" ht="16.5" customHeight="1">
      <c r="B130" s="407"/>
      <c r="C130" s="407"/>
      <c r="D130" s="407"/>
      <c r="E130" s="407"/>
      <c r="F130" s="407" t="s">
        <v>1274</v>
      </c>
      <c r="G130" s="407"/>
      <c r="H130" s="407"/>
      <c r="I130" s="407"/>
      <c r="J130" s="407"/>
      <c r="K130" s="407"/>
      <c r="L130" s="407"/>
      <c r="M130" s="402"/>
      <c r="N130" s="402"/>
      <c r="O130" s="402"/>
      <c r="P130" s="402"/>
      <c r="Q130" s="402"/>
      <c r="R130" s="402"/>
      <c r="S130" s="402"/>
      <c r="T130" s="402"/>
      <c r="U130" s="402"/>
      <c r="V130" s="402"/>
      <c r="W130" s="402"/>
      <c r="X130" s="402"/>
      <c r="Y130" s="402"/>
      <c r="Z130" s="402"/>
      <c r="AA130" s="402"/>
      <c r="AB130" s="402"/>
      <c r="AC130" s="402"/>
      <c r="AD130" s="402"/>
      <c r="AE130" s="402"/>
      <c r="AF130" s="402"/>
      <c r="AG130" s="402"/>
      <c r="AH130" s="402"/>
      <c r="AI130" s="402"/>
      <c r="AJ130" s="402"/>
      <c r="AK130" s="402"/>
      <c r="AL130" s="402"/>
      <c r="AM130" s="402"/>
      <c r="AN130" s="402"/>
      <c r="AO130" s="402"/>
      <c r="AP130" s="402"/>
      <c r="AQ130" s="402"/>
      <c r="AR130" s="402"/>
      <c r="AS130" s="402"/>
    </row>
    <row r="131" spans="2:46" s="406" customFormat="1" ht="16.5" customHeight="1">
      <c r="B131" s="407"/>
      <c r="C131" s="407"/>
      <c r="D131" s="407"/>
      <c r="E131" s="407"/>
      <c r="F131" s="407"/>
      <c r="G131" s="407"/>
      <c r="H131" s="407"/>
      <c r="I131" s="407"/>
      <c r="J131" s="407"/>
      <c r="K131" s="407"/>
      <c r="L131" s="407"/>
      <c r="M131" s="402"/>
      <c r="N131" s="402"/>
      <c r="O131" s="402"/>
      <c r="P131" s="402"/>
      <c r="Q131" s="402"/>
      <c r="R131" s="402"/>
      <c r="S131" s="402"/>
      <c r="T131" s="402"/>
      <c r="U131" s="402"/>
      <c r="V131" s="402"/>
      <c r="W131" s="402"/>
      <c r="X131" s="402"/>
      <c r="Y131" s="402"/>
      <c r="Z131" s="402"/>
      <c r="AA131" s="402"/>
      <c r="AB131" s="402"/>
      <c r="AC131" s="402"/>
      <c r="AD131" s="402"/>
      <c r="AE131" s="402"/>
      <c r="AF131" s="402"/>
      <c r="AG131" s="402"/>
      <c r="AH131" s="402"/>
      <c r="AI131" s="402"/>
      <c r="AJ131" s="402"/>
      <c r="AK131" s="402"/>
      <c r="AL131" s="402"/>
      <c r="AM131" s="402"/>
      <c r="AN131" s="402"/>
      <c r="AO131" s="402"/>
      <c r="AP131" s="402"/>
      <c r="AQ131" s="402"/>
      <c r="AR131" s="402"/>
      <c r="AS131" s="402"/>
    </row>
    <row r="132" spans="2:46" ht="16.149999999999999" customHeight="1">
      <c r="D132" s="258" t="s">
        <v>1293</v>
      </c>
      <c r="M132" s="259"/>
      <c r="AT132" s="257"/>
    </row>
    <row r="133" spans="2:46" ht="16.5" customHeight="1">
      <c r="E133" s="528" t="s">
        <v>123</v>
      </c>
      <c r="F133" s="528"/>
      <c r="G133" s="528"/>
      <c r="H133" s="528"/>
      <c r="I133" s="528"/>
      <c r="J133" s="528"/>
      <c r="K133" s="528"/>
      <c r="L133" s="528" t="s">
        <v>29</v>
      </c>
      <c r="M133" s="528"/>
      <c r="N133" s="528"/>
      <c r="O133" s="528"/>
      <c r="P133" s="528"/>
      <c r="Q133" s="528"/>
      <c r="R133" s="528"/>
      <c r="S133" s="528" t="s">
        <v>124</v>
      </c>
      <c r="T133" s="528"/>
      <c r="U133" s="566" t="s">
        <v>125</v>
      </c>
      <c r="V133" s="567"/>
      <c r="W133" s="567"/>
      <c r="X133" s="567"/>
      <c r="Y133" s="568"/>
      <c r="Z133" s="566" t="s">
        <v>30</v>
      </c>
      <c r="AA133" s="567"/>
      <c r="AB133" s="567"/>
      <c r="AC133" s="567"/>
      <c r="AD133" s="567"/>
      <c r="AE133" s="567"/>
      <c r="AF133" s="567"/>
      <c r="AG133" s="567"/>
      <c r="AH133" s="567"/>
      <c r="AI133" s="567"/>
      <c r="AJ133" s="567"/>
      <c r="AK133" s="567"/>
      <c r="AL133" s="567"/>
      <c r="AM133" s="567"/>
      <c r="AN133" s="568"/>
      <c r="AT133" s="257"/>
    </row>
    <row r="134" spans="2:46" ht="12.6" customHeight="1">
      <c r="E134" s="308" t="s">
        <v>379</v>
      </c>
      <c r="F134" s="309"/>
      <c r="G134" s="309"/>
      <c r="H134" s="309"/>
      <c r="I134" s="309"/>
      <c r="J134" s="309"/>
      <c r="K134" s="310"/>
      <c r="L134" s="308" t="s">
        <v>398</v>
      </c>
      <c r="M134" s="309"/>
      <c r="N134" s="309"/>
      <c r="O134" s="309"/>
      <c r="P134" s="309"/>
      <c r="Q134" s="309"/>
      <c r="R134" s="310"/>
      <c r="S134" s="561" t="s">
        <v>344</v>
      </c>
      <c r="T134" s="563"/>
      <c r="U134" s="308" t="s">
        <v>693</v>
      </c>
      <c r="V134" s="309"/>
      <c r="W134" s="309"/>
      <c r="X134" s="309"/>
      <c r="Y134" s="310"/>
      <c r="Z134" s="574" t="s">
        <v>1393</v>
      </c>
      <c r="AA134" s="523"/>
      <c r="AB134" s="523"/>
      <c r="AC134" s="523"/>
      <c r="AD134" s="523"/>
      <c r="AE134" s="523"/>
      <c r="AF134" s="523"/>
      <c r="AG134" s="523"/>
      <c r="AH134" s="523"/>
      <c r="AI134" s="523"/>
      <c r="AJ134" s="523"/>
      <c r="AK134" s="523"/>
      <c r="AL134" s="523"/>
      <c r="AM134" s="523"/>
      <c r="AN134" s="524"/>
      <c r="AO134" s="402" t="s">
        <v>1289</v>
      </c>
      <c r="AP134" s="257"/>
      <c r="AQ134" s="257"/>
      <c r="AR134" s="257"/>
      <c r="AS134" s="257"/>
      <c r="AT134" s="257"/>
    </row>
    <row r="135" spans="2:46" ht="12.6" customHeight="1">
      <c r="E135" s="308" t="s">
        <v>387</v>
      </c>
      <c r="F135" s="309"/>
      <c r="G135" s="309"/>
      <c r="H135" s="309"/>
      <c r="I135" s="309"/>
      <c r="J135" s="309"/>
      <c r="K135" s="310"/>
      <c r="L135" s="308" t="s">
        <v>399</v>
      </c>
      <c r="M135" s="309"/>
      <c r="N135" s="309"/>
      <c r="O135" s="309"/>
      <c r="P135" s="309"/>
      <c r="Q135" s="309"/>
      <c r="R135" s="310"/>
      <c r="S135" s="561" t="s">
        <v>344</v>
      </c>
      <c r="T135" s="563"/>
      <c r="U135" s="308" t="s">
        <v>671</v>
      </c>
      <c r="V135" s="309"/>
      <c r="W135" s="309"/>
      <c r="X135" s="309"/>
      <c r="Y135" s="310"/>
      <c r="Z135" s="574" t="s">
        <v>1394</v>
      </c>
      <c r="AA135" s="523"/>
      <c r="AB135" s="523"/>
      <c r="AC135" s="523"/>
      <c r="AD135" s="523"/>
      <c r="AE135" s="523"/>
      <c r="AF135" s="523"/>
      <c r="AG135" s="523"/>
      <c r="AH135" s="523"/>
      <c r="AI135" s="523"/>
      <c r="AJ135" s="523"/>
      <c r="AK135" s="523"/>
      <c r="AL135" s="523"/>
      <c r="AM135" s="523"/>
      <c r="AN135" s="524"/>
      <c r="AO135" s="402" t="s">
        <v>1289</v>
      </c>
      <c r="AP135" s="257"/>
      <c r="AQ135" s="257"/>
      <c r="AR135" s="257"/>
      <c r="AS135" s="257"/>
      <c r="AT135" s="257"/>
    </row>
    <row r="136" spans="2:46" ht="12.6" customHeight="1">
      <c r="E136" s="308" t="s">
        <v>386</v>
      </c>
      <c r="F136" s="309"/>
      <c r="G136" s="309"/>
      <c r="H136" s="309"/>
      <c r="I136" s="309"/>
      <c r="J136" s="309"/>
      <c r="K136" s="310"/>
      <c r="L136" s="308" t="s">
        <v>400</v>
      </c>
      <c r="M136" s="309"/>
      <c r="N136" s="309"/>
      <c r="O136" s="309"/>
      <c r="P136" s="309"/>
      <c r="Q136" s="309"/>
      <c r="R136" s="310"/>
      <c r="S136" s="561" t="s">
        <v>344</v>
      </c>
      <c r="T136" s="563"/>
      <c r="U136" s="308" t="s">
        <v>671</v>
      </c>
      <c r="V136" s="309"/>
      <c r="W136" s="309"/>
      <c r="X136" s="309"/>
      <c r="Y136" s="310"/>
      <c r="Z136" s="574" t="s">
        <v>1395</v>
      </c>
      <c r="AA136" s="523"/>
      <c r="AB136" s="523"/>
      <c r="AC136" s="523"/>
      <c r="AD136" s="523"/>
      <c r="AE136" s="523"/>
      <c r="AF136" s="523"/>
      <c r="AG136" s="523"/>
      <c r="AH136" s="523"/>
      <c r="AI136" s="523"/>
      <c r="AJ136" s="523"/>
      <c r="AK136" s="523"/>
      <c r="AL136" s="523"/>
      <c r="AM136" s="523"/>
      <c r="AN136" s="524"/>
      <c r="AO136" s="402" t="s">
        <v>1289</v>
      </c>
      <c r="AP136" s="257"/>
      <c r="AQ136" s="257"/>
      <c r="AR136" s="257"/>
      <c r="AS136" s="257"/>
      <c r="AT136" s="257"/>
    </row>
    <row r="137" spans="2:46" ht="12.4" customHeight="1">
      <c r="E137" s="308" t="s">
        <v>411</v>
      </c>
      <c r="F137" s="309"/>
      <c r="G137" s="309"/>
      <c r="H137" s="309"/>
      <c r="I137" s="309"/>
      <c r="J137" s="309"/>
      <c r="K137" s="310"/>
      <c r="L137" s="308" t="s">
        <v>244</v>
      </c>
      <c r="M137" s="309"/>
      <c r="N137" s="309"/>
      <c r="O137" s="309"/>
      <c r="P137" s="309"/>
      <c r="Q137" s="309"/>
      <c r="R137" s="310"/>
      <c r="S137" s="561" t="s">
        <v>344</v>
      </c>
      <c r="T137" s="563"/>
      <c r="U137" s="308" t="s">
        <v>447</v>
      </c>
      <c r="V137" s="309"/>
      <c r="W137" s="309"/>
      <c r="X137" s="309"/>
      <c r="Y137" s="310"/>
      <c r="Z137" s="522" t="s">
        <v>463</v>
      </c>
      <c r="AA137" s="523"/>
      <c r="AB137" s="523"/>
      <c r="AC137" s="523"/>
      <c r="AD137" s="523"/>
      <c r="AE137" s="523"/>
      <c r="AF137" s="523"/>
      <c r="AG137" s="523"/>
      <c r="AH137" s="523"/>
      <c r="AI137" s="523"/>
      <c r="AJ137" s="523"/>
      <c r="AK137" s="523"/>
      <c r="AL137" s="523"/>
      <c r="AM137" s="523"/>
      <c r="AN137" s="524"/>
      <c r="AT137" s="257"/>
    </row>
    <row r="138" spans="2:46" ht="12.4" customHeight="1">
      <c r="E138" s="308" t="s">
        <v>417</v>
      </c>
      <c r="F138" s="309"/>
      <c r="G138" s="309"/>
      <c r="H138" s="309"/>
      <c r="I138" s="309"/>
      <c r="J138" s="309"/>
      <c r="K138" s="310"/>
      <c r="L138" s="308" t="s">
        <v>231</v>
      </c>
      <c r="M138" s="309"/>
      <c r="N138" s="309"/>
      <c r="O138" s="309"/>
      <c r="P138" s="309"/>
      <c r="Q138" s="309"/>
      <c r="R138" s="310"/>
      <c r="S138" s="561" t="s">
        <v>344</v>
      </c>
      <c r="T138" s="563"/>
      <c r="U138" s="308" t="s">
        <v>416</v>
      </c>
      <c r="V138" s="309"/>
      <c r="W138" s="309"/>
      <c r="X138" s="309"/>
      <c r="Y138" s="310"/>
      <c r="Z138" s="522" t="s">
        <v>465</v>
      </c>
      <c r="AA138" s="523"/>
      <c r="AB138" s="523"/>
      <c r="AC138" s="523"/>
      <c r="AD138" s="523"/>
      <c r="AE138" s="523"/>
      <c r="AF138" s="523"/>
      <c r="AG138" s="523"/>
      <c r="AH138" s="523"/>
      <c r="AI138" s="523"/>
      <c r="AJ138" s="523"/>
      <c r="AK138" s="523"/>
      <c r="AL138" s="523"/>
      <c r="AM138" s="523"/>
      <c r="AN138" s="524"/>
      <c r="AT138" s="257"/>
    </row>
    <row r="139" spans="2:46" ht="12.4" customHeight="1">
      <c r="E139" s="308" t="s">
        <v>234</v>
      </c>
      <c r="F139" s="309"/>
      <c r="G139" s="309"/>
      <c r="H139" s="309"/>
      <c r="I139" s="309"/>
      <c r="J139" s="309"/>
      <c r="K139" s="310"/>
      <c r="L139" s="308" t="s">
        <v>232</v>
      </c>
      <c r="M139" s="309"/>
      <c r="N139" s="309"/>
      <c r="O139" s="309"/>
      <c r="P139" s="309"/>
      <c r="Q139" s="309"/>
      <c r="R139" s="310"/>
      <c r="S139" s="561"/>
      <c r="T139" s="563"/>
      <c r="U139" s="308" t="s">
        <v>233</v>
      </c>
      <c r="V139" s="309"/>
      <c r="W139" s="309"/>
      <c r="X139" s="309"/>
      <c r="Y139" s="310"/>
      <c r="Z139" s="522" t="s">
        <v>237</v>
      </c>
      <c r="AA139" s="523"/>
      <c r="AB139" s="523"/>
      <c r="AC139" s="523"/>
      <c r="AD139" s="523"/>
      <c r="AE139" s="523"/>
      <c r="AF139" s="523"/>
      <c r="AG139" s="523"/>
      <c r="AH139" s="523"/>
      <c r="AI139" s="523"/>
      <c r="AJ139" s="523"/>
      <c r="AK139" s="523"/>
      <c r="AL139" s="523"/>
      <c r="AM139" s="523"/>
      <c r="AN139" s="524"/>
      <c r="AT139" s="257"/>
    </row>
    <row r="140" spans="2:46" ht="12.4" customHeight="1">
      <c r="E140" s="308" t="s">
        <v>602</v>
      </c>
      <c r="F140" s="309"/>
      <c r="G140" s="309"/>
      <c r="H140" s="309"/>
      <c r="I140" s="309"/>
      <c r="J140" s="309"/>
      <c r="K140" s="310"/>
      <c r="L140" s="308" t="s">
        <v>572</v>
      </c>
      <c r="M140" s="309"/>
      <c r="N140" s="309"/>
      <c r="O140" s="309"/>
      <c r="P140" s="309"/>
      <c r="Q140" s="309"/>
      <c r="R140" s="310"/>
      <c r="S140" s="561"/>
      <c r="T140" s="563"/>
      <c r="U140" s="308" t="s">
        <v>573</v>
      </c>
      <c r="V140" s="309"/>
      <c r="W140" s="309"/>
      <c r="X140" s="309"/>
      <c r="Y140" s="310"/>
      <c r="Z140" s="522" t="s">
        <v>604</v>
      </c>
      <c r="AA140" s="523"/>
      <c r="AB140" s="523"/>
      <c r="AC140" s="523"/>
      <c r="AD140" s="523"/>
      <c r="AE140" s="523"/>
      <c r="AF140" s="523"/>
      <c r="AG140" s="523"/>
      <c r="AH140" s="523"/>
      <c r="AI140" s="523"/>
      <c r="AJ140" s="523"/>
      <c r="AK140" s="523"/>
      <c r="AL140" s="523"/>
      <c r="AM140" s="523"/>
      <c r="AN140" s="524"/>
      <c r="AT140" s="257"/>
    </row>
    <row r="141" spans="2:46" ht="12.4" customHeight="1">
      <c r="E141" s="308" t="s">
        <v>139</v>
      </c>
      <c r="F141" s="309"/>
      <c r="G141" s="309"/>
      <c r="H141" s="309"/>
      <c r="I141" s="309"/>
      <c r="J141" s="309"/>
      <c r="K141" s="310"/>
      <c r="L141" s="308" t="s">
        <v>140</v>
      </c>
      <c r="M141" s="309"/>
      <c r="N141" s="309"/>
      <c r="O141" s="309"/>
      <c r="P141" s="309"/>
      <c r="Q141" s="309"/>
      <c r="R141" s="310"/>
      <c r="S141" s="561"/>
      <c r="T141" s="563"/>
      <c r="U141" s="308" t="s">
        <v>206</v>
      </c>
      <c r="V141" s="309"/>
      <c r="W141" s="309"/>
      <c r="X141" s="309"/>
      <c r="Y141" s="310"/>
      <c r="Z141" s="522" t="s">
        <v>238</v>
      </c>
      <c r="AA141" s="523"/>
      <c r="AB141" s="523"/>
      <c r="AC141" s="523"/>
      <c r="AD141" s="523"/>
      <c r="AE141" s="523"/>
      <c r="AF141" s="523"/>
      <c r="AG141" s="523"/>
      <c r="AH141" s="523"/>
      <c r="AI141" s="523"/>
      <c r="AJ141" s="523"/>
      <c r="AK141" s="523"/>
      <c r="AL141" s="523"/>
      <c r="AM141" s="523"/>
      <c r="AN141" s="524"/>
      <c r="AT141" s="257"/>
    </row>
    <row r="142" spans="2:46" ht="16.5" customHeight="1">
      <c r="M142" s="259"/>
      <c r="AT142" s="257"/>
    </row>
    <row r="143" spans="2:46" ht="16.5" customHeight="1">
      <c r="D143" s="258" t="s">
        <v>1292</v>
      </c>
      <c r="E143" s="92"/>
      <c r="F143" s="92"/>
      <c r="G143" s="92"/>
      <c r="M143" s="259"/>
      <c r="AT143" s="257"/>
    </row>
    <row r="144" spans="2:46" ht="16.5" customHeight="1">
      <c r="D144" s="92"/>
      <c r="E144" s="258" t="s">
        <v>1158</v>
      </c>
      <c r="F144" s="92"/>
      <c r="G144" s="92"/>
      <c r="M144" s="259"/>
      <c r="AT144" s="257"/>
    </row>
    <row r="145" spans="2:46" s="262" customFormat="1" ht="16.5" customHeight="1">
      <c r="B145" s="258"/>
      <c r="C145" s="258"/>
      <c r="D145" s="258"/>
      <c r="E145" s="258"/>
      <c r="F145" s="258"/>
      <c r="G145" s="258"/>
      <c r="H145" s="258"/>
      <c r="I145" s="258"/>
      <c r="J145" s="258"/>
      <c r="K145" s="258"/>
      <c r="L145" s="258"/>
      <c r="M145" s="259"/>
      <c r="N145" s="259"/>
      <c r="O145" s="259"/>
      <c r="P145" s="259"/>
      <c r="Q145" s="259"/>
      <c r="R145" s="259"/>
      <c r="S145" s="259"/>
      <c r="T145" s="259"/>
      <c r="U145" s="259"/>
      <c r="V145" s="259"/>
      <c r="W145" s="259"/>
      <c r="X145" s="259"/>
      <c r="Y145" s="259"/>
      <c r="Z145" s="259"/>
      <c r="AA145" s="259"/>
      <c r="AB145" s="259"/>
      <c r="AC145" s="259"/>
      <c r="AD145" s="259"/>
      <c r="AE145" s="259"/>
      <c r="AF145" s="259"/>
      <c r="AG145" s="259"/>
      <c r="AH145" s="259"/>
      <c r="AI145" s="259"/>
      <c r="AJ145" s="259"/>
      <c r="AK145" s="259"/>
      <c r="AL145" s="259"/>
      <c r="AM145" s="259"/>
      <c r="AN145" s="259"/>
      <c r="AO145" s="259"/>
      <c r="AP145" s="259"/>
      <c r="AQ145" s="259"/>
      <c r="AR145" s="259"/>
      <c r="AS145" s="259"/>
    </row>
    <row r="146" spans="2:46" s="406" customFormat="1" ht="16.5" customHeight="1">
      <c r="B146" s="407"/>
      <c r="C146" s="407"/>
      <c r="D146" s="407" t="s">
        <v>1336</v>
      </c>
      <c r="E146" s="407"/>
      <c r="F146" s="407"/>
      <c r="G146" s="407"/>
      <c r="H146" s="407"/>
      <c r="I146" s="407"/>
      <c r="J146" s="407"/>
      <c r="K146" s="407"/>
      <c r="L146" s="407"/>
      <c r="M146" s="402"/>
      <c r="N146" s="402"/>
      <c r="O146" s="402"/>
      <c r="P146" s="402"/>
      <c r="Q146" s="402"/>
      <c r="R146" s="402"/>
      <c r="S146" s="402"/>
      <c r="T146" s="402"/>
      <c r="U146" s="402"/>
      <c r="V146" s="402"/>
      <c r="W146" s="402"/>
      <c r="X146" s="402"/>
      <c r="Y146" s="402"/>
      <c r="Z146" s="402"/>
      <c r="AA146" s="402"/>
      <c r="AB146" s="402"/>
      <c r="AC146" s="402"/>
      <c r="AD146" s="402"/>
      <c r="AE146" s="402"/>
      <c r="AF146" s="402"/>
      <c r="AG146" s="402"/>
      <c r="AH146" s="402"/>
      <c r="AI146" s="402"/>
      <c r="AJ146" s="402"/>
      <c r="AK146" s="402"/>
      <c r="AL146" s="402"/>
      <c r="AM146" s="402"/>
      <c r="AN146" s="402"/>
      <c r="AO146" s="402"/>
      <c r="AP146" s="402"/>
      <c r="AQ146" s="402"/>
      <c r="AR146" s="402"/>
      <c r="AS146" s="402"/>
      <c r="AT146" s="402"/>
    </row>
    <row r="147" spans="2:46" s="406" customFormat="1" ht="16.5" customHeight="1">
      <c r="B147" s="407"/>
      <c r="C147" s="407"/>
      <c r="D147" s="407"/>
      <c r="E147" s="528" t="s">
        <v>123</v>
      </c>
      <c r="F147" s="528"/>
      <c r="G147" s="528"/>
      <c r="H147" s="528"/>
      <c r="I147" s="528"/>
      <c r="J147" s="528"/>
      <c r="K147" s="528"/>
      <c r="L147" s="528" t="s">
        <v>29</v>
      </c>
      <c r="M147" s="528"/>
      <c r="N147" s="528"/>
      <c r="O147" s="528"/>
      <c r="P147" s="528"/>
      <c r="Q147" s="528"/>
      <c r="R147" s="528"/>
      <c r="S147" s="528" t="s">
        <v>124</v>
      </c>
      <c r="T147" s="528"/>
      <c r="U147" s="566" t="s">
        <v>125</v>
      </c>
      <c r="V147" s="567"/>
      <c r="W147" s="567"/>
      <c r="X147" s="567"/>
      <c r="Y147" s="568"/>
      <c r="Z147" s="566" t="s">
        <v>30</v>
      </c>
      <c r="AA147" s="567"/>
      <c r="AB147" s="567"/>
      <c r="AC147" s="567"/>
      <c r="AD147" s="567"/>
      <c r="AE147" s="567"/>
      <c r="AF147" s="567"/>
      <c r="AG147" s="567"/>
      <c r="AH147" s="567"/>
      <c r="AI147" s="567"/>
      <c r="AJ147" s="567"/>
      <c r="AK147" s="567"/>
      <c r="AL147" s="567"/>
      <c r="AM147" s="567"/>
      <c r="AN147" s="568"/>
      <c r="AO147" s="402"/>
      <c r="AP147" s="402"/>
      <c r="AQ147" s="402"/>
      <c r="AR147" s="402"/>
      <c r="AS147" s="402"/>
      <c r="AT147" s="402"/>
    </row>
    <row r="148" spans="2:46" s="406" customFormat="1" ht="16.5" customHeight="1">
      <c r="B148" s="407"/>
      <c r="C148" s="407"/>
      <c r="D148" s="407"/>
      <c r="E148" s="419" t="s">
        <v>379</v>
      </c>
      <c r="F148" s="420"/>
      <c r="G148" s="420"/>
      <c r="H148" s="420"/>
      <c r="I148" s="420"/>
      <c r="J148" s="420"/>
      <c r="K148" s="421"/>
      <c r="L148" s="419" t="s">
        <v>398</v>
      </c>
      <c r="M148" s="420"/>
      <c r="N148" s="420"/>
      <c r="O148" s="420"/>
      <c r="P148" s="420"/>
      <c r="Q148" s="420"/>
      <c r="R148" s="421"/>
      <c r="S148" s="561" t="s">
        <v>344</v>
      </c>
      <c r="T148" s="563"/>
      <c r="U148" s="419" t="s">
        <v>693</v>
      </c>
      <c r="V148" s="420"/>
      <c r="W148" s="420"/>
      <c r="X148" s="420"/>
      <c r="Y148" s="421"/>
      <c r="Z148" s="574" t="s">
        <v>1337</v>
      </c>
      <c r="AA148" s="523"/>
      <c r="AB148" s="523"/>
      <c r="AC148" s="523"/>
      <c r="AD148" s="523"/>
      <c r="AE148" s="523"/>
      <c r="AF148" s="523"/>
      <c r="AG148" s="523"/>
      <c r="AH148" s="523"/>
      <c r="AI148" s="523"/>
      <c r="AJ148" s="523"/>
      <c r="AK148" s="523"/>
      <c r="AL148" s="523"/>
      <c r="AM148" s="523"/>
      <c r="AN148" s="524"/>
      <c r="AO148" s="402"/>
      <c r="AP148" s="402"/>
      <c r="AQ148" s="402"/>
      <c r="AR148" s="402"/>
      <c r="AS148" s="402"/>
      <c r="AT148" s="402"/>
    </row>
    <row r="149" spans="2:46" s="406" customFormat="1" ht="16.5" customHeight="1">
      <c r="B149" s="407"/>
      <c r="C149" s="407"/>
      <c r="D149" s="407"/>
      <c r="E149" s="419" t="s">
        <v>387</v>
      </c>
      <c r="F149" s="420"/>
      <c r="G149" s="420"/>
      <c r="H149" s="420"/>
      <c r="I149" s="420"/>
      <c r="J149" s="420"/>
      <c r="K149" s="421"/>
      <c r="L149" s="419" t="s">
        <v>399</v>
      </c>
      <c r="M149" s="420"/>
      <c r="N149" s="420"/>
      <c r="O149" s="420"/>
      <c r="P149" s="420"/>
      <c r="Q149" s="420"/>
      <c r="R149" s="421"/>
      <c r="S149" s="561" t="s">
        <v>344</v>
      </c>
      <c r="T149" s="563"/>
      <c r="U149" s="419" t="s">
        <v>671</v>
      </c>
      <c r="V149" s="420"/>
      <c r="W149" s="420"/>
      <c r="X149" s="420"/>
      <c r="Y149" s="421"/>
      <c r="Z149" s="574" t="s">
        <v>1338</v>
      </c>
      <c r="AA149" s="523"/>
      <c r="AB149" s="523"/>
      <c r="AC149" s="523"/>
      <c r="AD149" s="523"/>
      <c r="AE149" s="523"/>
      <c r="AF149" s="523"/>
      <c r="AG149" s="523"/>
      <c r="AH149" s="523"/>
      <c r="AI149" s="523"/>
      <c r="AJ149" s="523"/>
      <c r="AK149" s="523"/>
      <c r="AL149" s="523"/>
      <c r="AM149" s="523"/>
      <c r="AN149" s="524"/>
      <c r="AO149" s="402"/>
      <c r="AP149" s="402"/>
      <c r="AQ149" s="402"/>
      <c r="AR149" s="402"/>
      <c r="AS149" s="402"/>
      <c r="AT149" s="402"/>
    </row>
    <row r="150" spans="2:46" s="406" customFormat="1" ht="16.5" customHeight="1">
      <c r="B150" s="407"/>
      <c r="C150" s="407"/>
      <c r="D150" s="407"/>
      <c r="E150" s="419" t="s">
        <v>386</v>
      </c>
      <c r="F150" s="420"/>
      <c r="G150" s="420"/>
      <c r="H150" s="420"/>
      <c r="I150" s="420"/>
      <c r="J150" s="420"/>
      <c r="K150" s="421"/>
      <c r="L150" s="419" t="s">
        <v>400</v>
      </c>
      <c r="M150" s="420"/>
      <c r="N150" s="420"/>
      <c r="O150" s="420"/>
      <c r="P150" s="420"/>
      <c r="Q150" s="420"/>
      <c r="R150" s="421"/>
      <c r="S150" s="561" t="s">
        <v>344</v>
      </c>
      <c r="T150" s="563"/>
      <c r="U150" s="419" t="s">
        <v>671</v>
      </c>
      <c r="V150" s="420"/>
      <c r="W150" s="420"/>
      <c r="X150" s="420"/>
      <c r="Y150" s="421"/>
      <c r="Z150" s="574" t="s">
        <v>1339</v>
      </c>
      <c r="AA150" s="523"/>
      <c r="AB150" s="523"/>
      <c r="AC150" s="523"/>
      <c r="AD150" s="523"/>
      <c r="AE150" s="523"/>
      <c r="AF150" s="523"/>
      <c r="AG150" s="523"/>
      <c r="AH150" s="523"/>
      <c r="AI150" s="523"/>
      <c r="AJ150" s="523"/>
      <c r="AK150" s="523"/>
      <c r="AL150" s="523"/>
      <c r="AM150" s="523"/>
      <c r="AN150" s="524"/>
      <c r="AO150" s="402"/>
      <c r="AP150" s="402"/>
      <c r="AQ150" s="402"/>
      <c r="AR150" s="402"/>
      <c r="AS150" s="402"/>
      <c r="AT150" s="402"/>
    </row>
    <row r="151" spans="2:46" s="406" customFormat="1" ht="16.5" customHeight="1">
      <c r="B151" s="407"/>
      <c r="C151" s="407"/>
      <c r="D151" s="407"/>
      <c r="E151" s="419" t="s">
        <v>411</v>
      </c>
      <c r="F151" s="420"/>
      <c r="G151" s="420"/>
      <c r="H151" s="420"/>
      <c r="I151" s="420"/>
      <c r="J151" s="420"/>
      <c r="K151" s="421"/>
      <c r="L151" s="419" t="s">
        <v>224</v>
      </c>
      <c r="M151" s="420"/>
      <c r="N151" s="420"/>
      <c r="O151" s="420"/>
      <c r="P151" s="420"/>
      <c r="Q151" s="420"/>
      <c r="R151" s="421"/>
      <c r="S151" s="561" t="s">
        <v>344</v>
      </c>
      <c r="T151" s="563"/>
      <c r="U151" s="419" t="s">
        <v>415</v>
      </c>
      <c r="V151" s="420"/>
      <c r="W151" s="420"/>
      <c r="X151" s="420"/>
      <c r="Y151" s="421"/>
      <c r="Z151" s="522" t="s">
        <v>463</v>
      </c>
      <c r="AA151" s="523"/>
      <c r="AB151" s="523"/>
      <c r="AC151" s="523"/>
      <c r="AD151" s="523"/>
      <c r="AE151" s="523"/>
      <c r="AF151" s="523"/>
      <c r="AG151" s="523"/>
      <c r="AH151" s="523"/>
      <c r="AI151" s="523"/>
      <c r="AJ151" s="523"/>
      <c r="AK151" s="523"/>
      <c r="AL151" s="523"/>
      <c r="AM151" s="523"/>
      <c r="AN151" s="524"/>
      <c r="AO151" s="402"/>
      <c r="AP151" s="402"/>
      <c r="AQ151" s="402"/>
      <c r="AR151" s="402"/>
      <c r="AS151" s="402"/>
      <c r="AT151" s="402"/>
    </row>
    <row r="152" spans="2:46" s="406" customFormat="1" ht="16.5" customHeight="1">
      <c r="B152" s="407"/>
      <c r="C152" s="407"/>
      <c r="D152" s="407"/>
      <c r="E152" s="419" t="s">
        <v>417</v>
      </c>
      <c r="F152" s="420"/>
      <c r="G152" s="420"/>
      <c r="H152" s="420"/>
      <c r="I152" s="420"/>
      <c r="J152" s="420"/>
      <c r="K152" s="421"/>
      <c r="L152" s="419" t="s">
        <v>231</v>
      </c>
      <c r="M152" s="420"/>
      <c r="N152" s="420"/>
      <c r="O152" s="420"/>
      <c r="P152" s="420"/>
      <c r="Q152" s="420"/>
      <c r="R152" s="421"/>
      <c r="S152" s="561" t="s">
        <v>344</v>
      </c>
      <c r="T152" s="563"/>
      <c r="U152" s="419" t="s">
        <v>416</v>
      </c>
      <c r="V152" s="420"/>
      <c r="W152" s="420"/>
      <c r="X152" s="420"/>
      <c r="Y152" s="421"/>
      <c r="Z152" s="522" t="s">
        <v>465</v>
      </c>
      <c r="AA152" s="523"/>
      <c r="AB152" s="523"/>
      <c r="AC152" s="523"/>
      <c r="AD152" s="523"/>
      <c r="AE152" s="523"/>
      <c r="AF152" s="523"/>
      <c r="AG152" s="523"/>
      <c r="AH152" s="523"/>
      <c r="AI152" s="523"/>
      <c r="AJ152" s="523"/>
      <c r="AK152" s="523"/>
      <c r="AL152" s="523"/>
      <c r="AM152" s="523"/>
      <c r="AN152" s="524"/>
      <c r="AO152" s="402"/>
      <c r="AP152" s="402"/>
      <c r="AQ152" s="402"/>
      <c r="AR152" s="402"/>
      <c r="AS152" s="402"/>
      <c r="AT152" s="402"/>
    </row>
    <row r="153" spans="2:46" s="406" customFormat="1" ht="16.5" customHeight="1">
      <c r="B153" s="407"/>
      <c r="C153" s="407"/>
      <c r="D153" s="407"/>
      <c r="E153" s="419" t="s">
        <v>225</v>
      </c>
      <c r="F153" s="420"/>
      <c r="G153" s="420"/>
      <c r="H153" s="420"/>
      <c r="I153" s="420"/>
      <c r="J153" s="420"/>
      <c r="K153" s="421"/>
      <c r="L153" s="419" t="s">
        <v>232</v>
      </c>
      <c r="M153" s="420"/>
      <c r="N153" s="420"/>
      <c r="O153" s="420"/>
      <c r="P153" s="420"/>
      <c r="Q153" s="420"/>
      <c r="R153" s="421"/>
      <c r="S153" s="561"/>
      <c r="T153" s="563"/>
      <c r="U153" s="419" t="s">
        <v>233</v>
      </c>
      <c r="V153" s="420"/>
      <c r="W153" s="420"/>
      <c r="X153" s="420"/>
      <c r="Y153" s="421"/>
      <c r="Z153" s="522" t="s">
        <v>237</v>
      </c>
      <c r="AA153" s="523"/>
      <c r="AB153" s="523"/>
      <c r="AC153" s="523"/>
      <c r="AD153" s="523"/>
      <c r="AE153" s="523"/>
      <c r="AF153" s="523"/>
      <c r="AG153" s="523"/>
      <c r="AH153" s="523"/>
      <c r="AI153" s="523"/>
      <c r="AJ153" s="523"/>
      <c r="AK153" s="523"/>
      <c r="AL153" s="523"/>
      <c r="AM153" s="523"/>
      <c r="AN153" s="524"/>
      <c r="AO153" s="402"/>
      <c r="AP153" s="402"/>
      <c r="AQ153" s="402"/>
      <c r="AR153" s="402"/>
      <c r="AS153" s="402"/>
      <c r="AT153" s="402"/>
    </row>
    <row r="154" spans="2:46" s="406" customFormat="1" ht="16.5" customHeight="1">
      <c r="B154" s="407"/>
      <c r="C154" s="407"/>
      <c r="D154" s="407"/>
      <c r="E154" s="419" t="s">
        <v>602</v>
      </c>
      <c r="F154" s="420"/>
      <c r="G154" s="420"/>
      <c r="H154" s="420"/>
      <c r="I154" s="420"/>
      <c r="J154" s="420"/>
      <c r="K154" s="421"/>
      <c r="L154" s="419" t="s">
        <v>572</v>
      </c>
      <c r="M154" s="420"/>
      <c r="N154" s="420"/>
      <c r="O154" s="420"/>
      <c r="P154" s="420"/>
      <c r="Q154" s="420"/>
      <c r="R154" s="421"/>
      <c r="S154" s="561"/>
      <c r="T154" s="563"/>
      <c r="U154" s="419" t="s">
        <v>573</v>
      </c>
      <c r="V154" s="420"/>
      <c r="W154" s="420"/>
      <c r="X154" s="420"/>
      <c r="Y154" s="421"/>
      <c r="Z154" s="522" t="s">
        <v>604</v>
      </c>
      <c r="AA154" s="523"/>
      <c r="AB154" s="523"/>
      <c r="AC154" s="523"/>
      <c r="AD154" s="523"/>
      <c r="AE154" s="523"/>
      <c r="AF154" s="523"/>
      <c r="AG154" s="523"/>
      <c r="AH154" s="523"/>
      <c r="AI154" s="523"/>
      <c r="AJ154" s="523"/>
      <c r="AK154" s="523"/>
      <c r="AL154" s="523"/>
      <c r="AM154" s="523"/>
      <c r="AN154" s="524"/>
      <c r="AO154" s="402"/>
      <c r="AP154" s="402"/>
      <c r="AQ154" s="402"/>
      <c r="AR154" s="402"/>
      <c r="AS154" s="402"/>
      <c r="AT154" s="402"/>
    </row>
    <row r="155" spans="2:46" s="406" customFormat="1" ht="16.5" customHeight="1">
      <c r="B155" s="407"/>
      <c r="C155" s="407"/>
      <c r="D155" s="407"/>
      <c r="E155" s="419" t="s">
        <v>139</v>
      </c>
      <c r="F155" s="420"/>
      <c r="G155" s="420"/>
      <c r="H155" s="420"/>
      <c r="I155" s="420"/>
      <c r="J155" s="420"/>
      <c r="K155" s="421"/>
      <c r="L155" s="419" t="s">
        <v>140</v>
      </c>
      <c r="M155" s="420"/>
      <c r="N155" s="420"/>
      <c r="O155" s="420"/>
      <c r="P155" s="420"/>
      <c r="Q155" s="420"/>
      <c r="R155" s="421"/>
      <c r="S155" s="561"/>
      <c r="T155" s="563"/>
      <c r="U155" s="419" t="s">
        <v>206</v>
      </c>
      <c r="V155" s="420"/>
      <c r="W155" s="420"/>
      <c r="X155" s="420"/>
      <c r="Y155" s="421"/>
      <c r="Z155" s="522" t="s">
        <v>238</v>
      </c>
      <c r="AA155" s="523"/>
      <c r="AB155" s="523"/>
      <c r="AC155" s="523"/>
      <c r="AD155" s="523"/>
      <c r="AE155" s="523"/>
      <c r="AF155" s="523"/>
      <c r="AG155" s="523"/>
      <c r="AH155" s="523"/>
      <c r="AI155" s="523"/>
      <c r="AJ155" s="523"/>
      <c r="AK155" s="523"/>
      <c r="AL155" s="523"/>
      <c r="AM155" s="523"/>
      <c r="AN155" s="524"/>
      <c r="AO155" s="402"/>
      <c r="AP155" s="402"/>
      <c r="AQ155" s="402"/>
      <c r="AR155" s="402"/>
      <c r="AS155" s="402"/>
      <c r="AT155" s="402"/>
    </row>
    <row r="156" spans="2:46" s="406" customFormat="1" ht="16.5" customHeight="1">
      <c r="B156" s="407"/>
      <c r="C156" s="407"/>
      <c r="D156" s="407"/>
      <c r="E156" s="407"/>
      <c r="F156" s="407"/>
      <c r="G156" s="407"/>
      <c r="H156" s="407"/>
      <c r="I156" s="407"/>
      <c r="J156" s="407"/>
      <c r="K156" s="407"/>
      <c r="L156" s="407"/>
      <c r="M156" s="407"/>
      <c r="N156" s="402"/>
      <c r="O156" s="402"/>
      <c r="P156" s="402"/>
      <c r="Q156" s="402"/>
      <c r="R156" s="402"/>
      <c r="S156" s="402"/>
      <c r="T156" s="402"/>
      <c r="U156" s="402"/>
      <c r="V156" s="402"/>
      <c r="W156" s="402"/>
      <c r="X156" s="402"/>
      <c r="Y156" s="402"/>
      <c r="Z156" s="402"/>
      <c r="AA156" s="402"/>
      <c r="AB156" s="402"/>
      <c r="AC156" s="402"/>
      <c r="AD156" s="402"/>
      <c r="AE156" s="402"/>
      <c r="AF156" s="402"/>
      <c r="AG156" s="402"/>
      <c r="AH156" s="402"/>
      <c r="AI156" s="402"/>
      <c r="AJ156" s="402"/>
      <c r="AK156" s="402"/>
      <c r="AL156" s="402"/>
      <c r="AM156" s="402"/>
      <c r="AN156" s="402"/>
      <c r="AO156" s="402"/>
      <c r="AP156" s="402"/>
      <c r="AQ156" s="402"/>
      <c r="AR156" s="402"/>
      <c r="AS156" s="402"/>
      <c r="AT156" s="402"/>
    </row>
    <row r="157" spans="2:46" s="406" customFormat="1" ht="16.5" customHeight="1">
      <c r="B157" s="407"/>
      <c r="C157" s="407"/>
      <c r="D157" s="407" t="s">
        <v>1340</v>
      </c>
      <c r="E157" s="393"/>
      <c r="F157" s="407"/>
      <c r="G157" s="407"/>
      <c r="H157" s="407"/>
      <c r="I157" s="407"/>
      <c r="J157" s="407"/>
      <c r="K157" s="407"/>
      <c r="L157" s="407"/>
      <c r="M157" s="407"/>
      <c r="N157" s="402"/>
      <c r="O157" s="402"/>
      <c r="P157" s="402"/>
      <c r="Q157" s="402"/>
      <c r="R157" s="402"/>
      <c r="S157" s="402"/>
      <c r="T157" s="402"/>
      <c r="U157" s="402"/>
      <c r="V157" s="402"/>
      <c r="W157" s="402"/>
      <c r="X157" s="402"/>
      <c r="Y157" s="402"/>
      <c r="Z157" s="402"/>
      <c r="AA157" s="402"/>
      <c r="AB157" s="402"/>
      <c r="AC157" s="402"/>
      <c r="AD157" s="402"/>
      <c r="AE157" s="402"/>
      <c r="AF157" s="402"/>
      <c r="AG157" s="402"/>
      <c r="AH157" s="402"/>
      <c r="AI157" s="402"/>
      <c r="AJ157" s="402"/>
      <c r="AK157" s="402"/>
      <c r="AL157" s="402"/>
      <c r="AM157" s="402"/>
      <c r="AN157" s="402"/>
      <c r="AO157" s="402"/>
      <c r="AP157" s="402"/>
      <c r="AQ157" s="402"/>
      <c r="AR157" s="402"/>
      <c r="AS157" s="402"/>
      <c r="AT157" s="402"/>
    </row>
    <row r="158" spans="2:46" s="406" customFormat="1" ht="16.5" customHeight="1">
      <c r="B158" s="407"/>
      <c r="C158" s="407"/>
      <c r="D158" s="393"/>
      <c r="E158" s="407" t="s">
        <v>1341</v>
      </c>
      <c r="F158" s="407"/>
      <c r="G158" s="407"/>
      <c r="H158" s="407"/>
      <c r="I158" s="407"/>
      <c r="J158" s="407"/>
      <c r="K158" s="407"/>
      <c r="L158" s="407"/>
      <c r="M158" s="407"/>
      <c r="N158" s="402"/>
      <c r="O158" s="402"/>
      <c r="P158" s="402"/>
      <c r="Q158" s="402"/>
      <c r="R158" s="402"/>
      <c r="S158" s="402"/>
      <c r="T158" s="402"/>
      <c r="U158" s="402"/>
      <c r="V158" s="402"/>
      <c r="W158" s="402"/>
      <c r="X158" s="402"/>
      <c r="Y158" s="402"/>
      <c r="Z158" s="402"/>
      <c r="AA158" s="402"/>
      <c r="AB158" s="402"/>
      <c r="AC158" s="402"/>
      <c r="AD158" s="402"/>
      <c r="AE158" s="402"/>
      <c r="AF158" s="402"/>
      <c r="AG158" s="402"/>
      <c r="AH158" s="402"/>
      <c r="AI158" s="402"/>
      <c r="AJ158" s="402"/>
      <c r="AK158" s="402"/>
      <c r="AL158" s="402"/>
      <c r="AM158" s="402"/>
      <c r="AN158" s="402"/>
      <c r="AO158" s="402"/>
      <c r="AP158" s="402"/>
      <c r="AQ158" s="402"/>
      <c r="AR158" s="402"/>
      <c r="AS158" s="402"/>
      <c r="AT158" s="402"/>
    </row>
    <row r="159" spans="2:46" s="406" customFormat="1" ht="16.5" customHeight="1">
      <c r="B159" s="407"/>
      <c r="C159" s="407"/>
      <c r="D159" s="407"/>
      <c r="E159" s="407"/>
      <c r="F159" s="407"/>
      <c r="G159" s="407"/>
      <c r="H159" s="407"/>
      <c r="I159" s="407"/>
      <c r="J159" s="407"/>
      <c r="K159" s="407"/>
      <c r="L159" s="407"/>
      <c r="M159" s="407"/>
      <c r="N159" s="402"/>
      <c r="O159" s="402"/>
      <c r="P159" s="402"/>
      <c r="Q159" s="402"/>
      <c r="R159" s="402"/>
      <c r="S159" s="402"/>
      <c r="T159" s="402"/>
      <c r="U159" s="402"/>
      <c r="V159" s="402"/>
      <c r="W159" s="402"/>
      <c r="X159" s="402"/>
      <c r="Y159" s="402"/>
      <c r="Z159" s="402"/>
      <c r="AA159" s="402"/>
      <c r="AB159" s="402"/>
      <c r="AC159" s="402"/>
      <c r="AD159" s="402"/>
      <c r="AE159" s="402"/>
      <c r="AF159" s="402"/>
      <c r="AG159" s="402"/>
      <c r="AH159" s="402"/>
      <c r="AI159" s="402"/>
      <c r="AJ159" s="402"/>
      <c r="AK159" s="402"/>
      <c r="AL159" s="402"/>
      <c r="AM159" s="402"/>
      <c r="AN159" s="402"/>
      <c r="AO159" s="402"/>
      <c r="AP159" s="402"/>
      <c r="AQ159" s="402"/>
      <c r="AR159" s="402"/>
      <c r="AS159" s="402"/>
      <c r="AT159" s="402"/>
    </row>
    <row r="160" spans="2:46" ht="16.5" customHeight="1">
      <c r="C160" s="258" t="s">
        <v>1132</v>
      </c>
      <c r="M160" s="259"/>
      <c r="AT160" s="257"/>
    </row>
    <row r="161" spans="2:46" ht="16.5" customHeight="1">
      <c r="D161" s="258" t="s">
        <v>1204</v>
      </c>
      <c r="M161" s="259"/>
      <c r="AT161" s="257"/>
    </row>
    <row r="162" spans="2:46" ht="16.5" customHeight="1">
      <c r="E162" s="528" t="s">
        <v>123</v>
      </c>
      <c r="F162" s="528"/>
      <c r="G162" s="528"/>
      <c r="H162" s="528"/>
      <c r="I162" s="528"/>
      <c r="J162" s="528"/>
      <c r="K162" s="528"/>
      <c r="L162" s="528" t="s">
        <v>29</v>
      </c>
      <c r="M162" s="528"/>
      <c r="N162" s="528"/>
      <c r="O162" s="528"/>
      <c r="P162" s="528"/>
      <c r="Q162" s="528"/>
      <c r="R162" s="528"/>
      <c r="S162" s="528" t="s">
        <v>124</v>
      </c>
      <c r="T162" s="528"/>
      <c r="U162" s="566" t="s">
        <v>125</v>
      </c>
      <c r="V162" s="567"/>
      <c r="W162" s="567"/>
      <c r="X162" s="567"/>
      <c r="Y162" s="568"/>
      <c r="Z162" s="566" t="s">
        <v>30</v>
      </c>
      <c r="AA162" s="567"/>
      <c r="AB162" s="567"/>
      <c r="AC162" s="567"/>
      <c r="AD162" s="567"/>
      <c r="AE162" s="567"/>
      <c r="AF162" s="567"/>
      <c r="AG162" s="567"/>
      <c r="AH162" s="567"/>
      <c r="AI162" s="567"/>
      <c r="AJ162" s="567"/>
      <c r="AK162" s="567"/>
      <c r="AL162" s="567"/>
      <c r="AM162" s="567"/>
      <c r="AN162" s="568"/>
      <c r="AT162" s="257"/>
    </row>
    <row r="163" spans="2:46" ht="12.4" customHeight="1">
      <c r="E163" s="308" t="s">
        <v>387</v>
      </c>
      <c r="F163" s="309"/>
      <c r="G163" s="309"/>
      <c r="H163" s="309"/>
      <c r="I163" s="309"/>
      <c r="J163" s="309"/>
      <c r="K163" s="310"/>
      <c r="L163" s="308" t="s">
        <v>399</v>
      </c>
      <c r="M163" s="309"/>
      <c r="N163" s="309"/>
      <c r="O163" s="309"/>
      <c r="P163" s="309"/>
      <c r="Q163" s="309"/>
      <c r="R163" s="310"/>
      <c r="S163" s="561" t="s">
        <v>344</v>
      </c>
      <c r="T163" s="563"/>
      <c r="U163" s="308" t="s">
        <v>671</v>
      </c>
      <c r="V163" s="309"/>
      <c r="W163" s="309"/>
      <c r="X163" s="309"/>
      <c r="Y163" s="310"/>
      <c r="Z163" s="522" t="s">
        <v>402</v>
      </c>
      <c r="AA163" s="523"/>
      <c r="AB163" s="523"/>
      <c r="AC163" s="523"/>
      <c r="AD163" s="523"/>
      <c r="AE163" s="523"/>
      <c r="AF163" s="523"/>
      <c r="AG163" s="523"/>
      <c r="AH163" s="523"/>
      <c r="AI163" s="523"/>
      <c r="AJ163" s="523"/>
      <c r="AK163" s="523"/>
      <c r="AL163" s="523"/>
      <c r="AM163" s="523"/>
      <c r="AN163" s="524"/>
      <c r="AO163" s="259" t="s">
        <v>1290</v>
      </c>
      <c r="AT163" s="257"/>
    </row>
    <row r="164" spans="2:46" ht="12.4" customHeight="1">
      <c r="E164" s="308" t="s">
        <v>386</v>
      </c>
      <c r="F164" s="309"/>
      <c r="G164" s="309"/>
      <c r="H164" s="309"/>
      <c r="I164" s="309"/>
      <c r="J164" s="309"/>
      <c r="K164" s="310"/>
      <c r="L164" s="308" t="s">
        <v>400</v>
      </c>
      <c r="M164" s="309"/>
      <c r="N164" s="309"/>
      <c r="O164" s="309"/>
      <c r="P164" s="309"/>
      <c r="Q164" s="309"/>
      <c r="R164" s="310"/>
      <c r="S164" s="561" t="s">
        <v>344</v>
      </c>
      <c r="T164" s="563"/>
      <c r="U164" s="308" t="s">
        <v>671</v>
      </c>
      <c r="V164" s="309"/>
      <c r="W164" s="309"/>
      <c r="X164" s="309"/>
      <c r="Y164" s="310"/>
      <c r="Z164" s="522" t="s">
        <v>404</v>
      </c>
      <c r="AA164" s="523"/>
      <c r="AB164" s="523"/>
      <c r="AC164" s="523"/>
      <c r="AD164" s="523"/>
      <c r="AE164" s="523"/>
      <c r="AF164" s="523"/>
      <c r="AG164" s="523"/>
      <c r="AH164" s="523"/>
      <c r="AI164" s="523"/>
      <c r="AJ164" s="523"/>
      <c r="AK164" s="523"/>
      <c r="AL164" s="523"/>
      <c r="AM164" s="523"/>
      <c r="AN164" s="524"/>
      <c r="AO164" s="402" t="s">
        <v>1290</v>
      </c>
      <c r="AT164" s="257"/>
    </row>
    <row r="165" spans="2:46" ht="12.4" customHeight="1">
      <c r="E165" s="308" t="s">
        <v>417</v>
      </c>
      <c r="F165" s="309"/>
      <c r="G165" s="309"/>
      <c r="H165" s="309"/>
      <c r="I165" s="309"/>
      <c r="J165" s="309"/>
      <c r="K165" s="310"/>
      <c r="L165" s="308" t="s">
        <v>231</v>
      </c>
      <c r="M165" s="309"/>
      <c r="N165" s="309"/>
      <c r="O165" s="309"/>
      <c r="P165" s="309"/>
      <c r="Q165" s="309"/>
      <c r="R165" s="310"/>
      <c r="S165" s="561" t="s">
        <v>344</v>
      </c>
      <c r="T165" s="563"/>
      <c r="U165" s="308" t="s">
        <v>416</v>
      </c>
      <c r="V165" s="309"/>
      <c r="W165" s="309"/>
      <c r="X165" s="309"/>
      <c r="Y165" s="310"/>
      <c r="Z165" s="522" t="s">
        <v>469</v>
      </c>
      <c r="AA165" s="523"/>
      <c r="AB165" s="523"/>
      <c r="AC165" s="523"/>
      <c r="AD165" s="523"/>
      <c r="AE165" s="523"/>
      <c r="AF165" s="523"/>
      <c r="AG165" s="523"/>
      <c r="AH165" s="523"/>
      <c r="AI165" s="523"/>
      <c r="AJ165" s="523"/>
      <c r="AK165" s="523"/>
      <c r="AL165" s="523"/>
      <c r="AM165" s="523"/>
      <c r="AN165" s="524"/>
      <c r="AO165" s="402" t="s">
        <v>1290</v>
      </c>
      <c r="AT165" s="257"/>
    </row>
    <row r="166" spans="2:46" ht="12.4" customHeight="1">
      <c r="E166" s="308" t="s">
        <v>229</v>
      </c>
      <c r="F166" s="309"/>
      <c r="G166" s="309"/>
      <c r="H166" s="309"/>
      <c r="I166" s="309"/>
      <c r="J166" s="309"/>
      <c r="K166" s="310"/>
      <c r="L166" s="308" t="s">
        <v>232</v>
      </c>
      <c r="M166" s="309"/>
      <c r="N166" s="309"/>
      <c r="O166" s="309"/>
      <c r="P166" s="309"/>
      <c r="Q166" s="309"/>
      <c r="R166" s="310"/>
      <c r="S166" s="561" t="s">
        <v>344</v>
      </c>
      <c r="T166" s="563"/>
      <c r="U166" s="308" t="s">
        <v>233</v>
      </c>
      <c r="V166" s="309"/>
      <c r="W166" s="309"/>
      <c r="X166" s="309"/>
      <c r="Y166" s="310"/>
      <c r="Z166" s="522" t="s">
        <v>237</v>
      </c>
      <c r="AA166" s="523"/>
      <c r="AB166" s="523"/>
      <c r="AC166" s="523"/>
      <c r="AD166" s="523"/>
      <c r="AE166" s="523"/>
      <c r="AF166" s="523"/>
      <c r="AG166" s="523"/>
      <c r="AH166" s="523"/>
      <c r="AI166" s="523"/>
      <c r="AJ166" s="523"/>
      <c r="AK166" s="523"/>
      <c r="AL166" s="523"/>
      <c r="AM166" s="523"/>
      <c r="AN166" s="524"/>
      <c r="AT166" s="257"/>
    </row>
    <row r="167" spans="2:46" ht="12.4" customHeight="1">
      <c r="E167" s="308" t="s">
        <v>602</v>
      </c>
      <c r="F167" s="309"/>
      <c r="G167" s="309"/>
      <c r="H167" s="309"/>
      <c r="I167" s="309"/>
      <c r="J167" s="309"/>
      <c r="K167" s="310"/>
      <c r="L167" s="308" t="s">
        <v>572</v>
      </c>
      <c r="M167" s="309"/>
      <c r="N167" s="309"/>
      <c r="O167" s="309"/>
      <c r="P167" s="309"/>
      <c r="Q167" s="309"/>
      <c r="R167" s="310"/>
      <c r="S167" s="561"/>
      <c r="T167" s="563"/>
      <c r="U167" s="308" t="s">
        <v>573</v>
      </c>
      <c r="V167" s="309"/>
      <c r="W167" s="309"/>
      <c r="X167" s="309"/>
      <c r="Y167" s="310"/>
      <c r="Z167" s="522" t="s">
        <v>604</v>
      </c>
      <c r="AA167" s="523"/>
      <c r="AB167" s="523"/>
      <c r="AC167" s="523"/>
      <c r="AD167" s="523"/>
      <c r="AE167" s="523"/>
      <c r="AF167" s="523"/>
      <c r="AG167" s="523"/>
      <c r="AH167" s="523"/>
      <c r="AI167" s="523"/>
      <c r="AJ167" s="523"/>
      <c r="AK167" s="523"/>
      <c r="AL167" s="523"/>
      <c r="AM167" s="523"/>
      <c r="AN167" s="524"/>
      <c r="AT167" s="257"/>
    </row>
    <row r="168" spans="2:46" ht="12.4" customHeight="1">
      <c r="E168" s="308" t="s">
        <v>139</v>
      </c>
      <c r="F168" s="309"/>
      <c r="G168" s="309"/>
      <c r="H168" s="309"/>
      <c r="I168" s="309"/>
      <c r="J168" s="309"/>
      <c r="K168" s="310"/>
      <c r="L168" s="308" t="s">
        <v>140</v>
      </c>
      <c r="M168" s="309"/>
      <c r="N168" s="309"/>
      <c r="O168" s="309"/>
      <c r="P168" s="309"/>
      <c r="Q168" s="309"/>
      <c r="R168" s="310"/>
      <c r="S168" s="561"/>
      <c r="T168" s="563"/>
      <c r="U168" s="308" t="s">
        <v>206</v>
      </c>
      <c r="V168" s="309"/>
      <c r="W168" s="309"/>
      <c r="X168" s="309"/>
      <c r="Y168" s="310"/>
      <c r="Z168" s="522" t="s">
        <v>238</v>
      </c>
      <c r="AA168" s="523"/>
      <c r="AB168" s="523"/>
      <c r="AC168" s="523"/>
      <c r="AD168" s="523"/>
      <c r="AE168" s="523"/>
      <c r="AF168" s="523"/>
      <c r="AG168" s="523"/>
      <c r="AH168" s="523"/>
      <c r="AI168" s="523"/>
      <c r="AJ168" s="523"/>
      <c r="AK168" s="523"/>
      <c r="AL168" s="523"/>
      <c r="AM168" s="523"/>
      <c r="AN168" s="524"/>
      <c r="AT168" s="257"/>
    </row>
    <row r="169" spans="2:46" s="262" customFormat="1" ht="16.5" customHeight="1">
      <c r="B169" s="258"/>
      <c r="C169" s="258"/>
      <c r="D169" s="258"/>
      <c r="E169" s="258"/>
      <c r="F169" s="258"/>
      <c r="G169" s="258"/>
      <c r="H169" s="258"/>
      <c r="I169" s="258"/>
      <c r="J169" s="258"/>
      <c r="K169" s="258"/>
      <c r="L169" s="258"/>
      <c r="M169" s="259"/>
      <c r="N169" s="259"/>
      <c r="O169" s="259"/>
      <c r="P169" s="259"/>
      <c r="Q169" s="259"/>
      <c r="R169" s="259"/>
      <c r="S169" s="259"/>
      <c r="T169" s="259"/>
      <c r="U169" s="259"/>
      <c r="V169" s="259"/>
      <c r="W169" s="259"/>
      <c r="X169" s="259"/>
      <c r="Y169" s="259"/>
      <c r="Z169" s="259"/>
      <c r="AA169" s="259"/>
      <c r="AB169" s="259"/>
      <c r="AC169" s="259"/>
      <c r="AD169" s="259"/>
      <c r="AE169" s="259"/>
      <c r="AF169" s="259"/>
      <c r="AG169" s="259"/>
      <c r="AH169" s="259"/>
      <c r="AI169" s="259"/>
      <c r="AJ169" s="259"/>
      <c r="AK169" s="259"/>
      <c r="AL169" s="259"/>
      <c r="AM169" s="259"/>
      <c r="AN169" s="259"/>
      <c r="AO169" s="259"/>
      <c r="AP169" s="259"/>
      <c r="AQ169" s="259"/>
      <c r="AR169" s="259"/>
      <c r="AS169" s="259"/>
    </row>
    <row r="170" spans="2:46" s="404" customFormat="1" ht="16.5" customHeight="1">
      <c r="B170" s="401"/>
      <c r="C170" s="407" t="s">
        <v>1119</v>
      </c>
      <c r="D170" s="405"/>
      <c r="E170" s="405"/>
      <c r="F170" s="405"/>
      <c r="G170" s="405"/>
      <c r="H170" s="405"/>
      <c r="I170" s="405"/>
      <c r="J170" s="405"/>
      <c r="K170" s="405"/>
      <c r="L170" s="405"/>
      <c r="M170" s="405"/>
      <c r="N170" s="405"/>
      <c r="O170" s="405"/>
      <c r="P170" s="405"/>
      <c r="Q170" s="405"/>
      <c r="R170" s="405"/>
      <c r="S170" s="405"/>
      <c r="T170" s="405"/>
      <c r="U170" s="405"/>
      <c r="V170" s="405"/>
      <c r="W170" s="405"/>
      <c r="X170" s="405"/>
      <c r="Y170" s="402"/>
      <c r="Z170" s="402"/>
      <c r="AA170" s="402"/>
      <c r="AB170" s="402"/>
      <c r="AC170" s="402"/>
      <c r="AD170" s="402"/>
      <c r="AE170" s="402"/>
      <c r="AF170" s="402"/>
      <c r="AG170" s="402"/>
      <c r="AH170" s="402"/>
      <c r="AI170" s="402"/>
      <c r="AJ170" s="402"/>
      <c r="AK170" s="402"/>
      <c r="AL170" s="402"/>
      <c r="AM170" s="402"/>
      <c r="AN170" s="402"/>
      <c r="AO170" s="402"/>
      <c r="AP170" s="402"/>
      <c r="AQ170" s="402"/>
      <c r="AR170" s="402"/>
      <c r="AS170" s="402"/>
    </row>
    <row r="171" spans="2:46" s="404" customFormat="1" ht="16.5" customHeight="1">
      <c r="B171" s="401"/>
      <c r="C171" s="405"/>
      <c r="D171" s="407" t="s">
        <v>1125</v>
      </c>
      <c r="E171" s="405"/>
      <c r="F171" s="405"/>
      <c r="G171" s="405"/>
      <c r="H171" s="405"/>
      <c r="I171" s="405"/>
      <c r="J171" s="405"/>
      <c r="K171" s="405"/>
      <c r="L171" s="405"/>
      <c r="M171" s="405"/>
      <c r="N171" s="405"/>
      <c r="O171" s="405"/>
      <c r="P171" s="405"/>
      <c r="Q171" s="405"/>
      <c r="R171" s="405"/>
      <c r="S171" s="405"/>
      <c r="T171" s="405"/>
      <c r="U171" s="405"/>
      <c r="V171" s="405"/>
      <c r="W171" s="405"/>
      <c r="X171" s="405"/>
      <c r="Y171" s="402"/>
      <c r="Z171" s="402"/>
      <c r="AA171" s="402"/>
      <c r="AB171" s="402"/>
      <c r="AC171" s="402"/>
      <c r="AD171" s="402"/>
      <c r="AE171" s="402"/>
      <c r="AF171" s="402"/>
      <c r="AG171" s="402"/>
      <c r="AH171" s="402"/>
      <c r="AI171" s="402"/>
      <c r="AJ171" s="402"/>
      <c r="AK171" s="402"/>
      <c r="AL171" s="402"/>
      <c r="AM171" s="402"/>
      <c r="AN171" s="402"/>
      <c r="AO171" s="402"/>
      <c r="AP171" s="402"/>
      <c r="AQ171" s="402"/>
      <c r="AR171" s="402"/>
      <c r="AS171" s="402"/>
    </row>
    <row r="172" spans="2:46" s="404" customFormat="1" ht="16.5" customHeight="1">
      <c r="B172" s="401"/>
      <c r="C172" s="405"/>
      <c r="D172" s="405"/>
      <c r="E172" s="407" t="s">
        <v>1179</v>
      </c>
      <c r="F172" s="405"/>
      <c r="G172" s="405"/>
      <c r="H172" s="405"/>
      <c r="I172" s="405"/>
      <c r="J172" s="405"/>
      <c r="K172" s="405"/>
      <c r="L172" s="405"/>
      <c r="M172" s="405"/>
      <c r="N172" s="405"/>
      <c r="O172" s="405"/>
      <c r="P172" s="405"/>
      <c r="Q172" s="405"/>
      <c r="R172" s="405"/>
      <c r="S172" s="405"/>
      <c r="T172" s="405"/>
      <c r="U172" s="405"/>
      <c r="V172" s="405"/>
      <c r="W172" s="405"/>
      <c r="X172" s="405"/>
      <c r="Y172" s="402"/>
      <c r="Z172" s="402"/>
      <c r="AA172" s="402"/>
      <c r="AB172" s="402"/>
      <c r="AC172" s="402"/>
      <c r="AD172" s="402"/>
      <c r="AE172" s="402"/>
      <c r="AF172" s="402"/>
      <c r="AG172" s="402"/>
      <c r="AH172" s="402"/>
      <c r="AI172" s="402"/>
      <c r="AJ172" s="402"/>
      <c r="AK172" s="402"/>
      <c r="AL172" s="402"/>
      <c r="AM172" s="402"/>
      <c r="AN172" s="402"/>
      <c r="AO172" s="402"/>
      <c r="AP172" s="402"/>
      <c r="AQ172" s="402"/>
      <c r="AR172" s="402"/>
      <c r="AS172" s="402"/>
    </row>
    <row r="173" spans="2:46" s="404" customFormat="1" ht="16.5" customHeight="1">
      <c r="B173" s="401"/>
      <c r="C173" s="405"/>
      <c r="D173" s="405"/>
      <c r="E173" s="405"/>
      <c r="F173" s="407" t="s">
        <v>1123</v>
      </c>
      <c r="G173" s="405"/>
      <c r="H173" s="405"/>
      <c r="I173" s="405"/>
      <c r="J173" s="405"/>
      <c r="K173" s="405"/>
      <c r="L173" s="405"/>
      <c r="M173" s="405"/>
      <c r="N173" s="410" t="s">
        <v>1124</v>
      </c>
      <c r="O173" s="409"/>
      <c r="P173" s="409"/>
      <c r="Q173" s="409"/>
      <c r="R173" s="409"/>
      <c r="S173" s="409"/>
      <c r="T173" s="409"/>
      <c r="U173" s="409"/>
      <c r="V173" s="409"/>
      <c r="W173" s="409"/>
      <c r="X173" s="405"/>
      <c r="Y173" s="402"/>
      <c r="Z173" s="402"/>
      <c r="AA173" s="402"/>
      <c r="AB173" s="402"/>
      <c r="AC173" s="402"/>
      <c r="AD173" s="402"/>
      <c r="AE173" s="402"/>
      <c r="AF173" s="402"/>
      <c r="AG173" s="402"/>
      <c r="AH173" s="402"/>
      <c r="AI173" s="402"/>
      <c r="AJ173" s="402"/>
      <c r="AK173" s="402"/>
      <c r="AL173" s="402"/>
      <c r="AM173" s="402"/>
      <c r="AN173" s="402"/>
      <c r="AO173" s="402"/>
      <c r="AP173" s="402"/>
      <c r="AQ173" s="402"/>
      <c r="AR173" s="402"/>
      <c r="AS173" s="402"/>
    </row>
    <row r="174" spans="2:46" s="404" customFormat="1" ht="16.5" customHeight="1">
      <c r="B174" s="401"/>
      <c r="C174" s="405"/>
      <c r="D174" s="405"/>
      <c r="E174" s="405"/>
      <c r="F174" s="405"/>
      <c r="G174" s="405"/>
      <c r="H174" s="405"/>
      <c r="I174" s="405"/>
      <c r="J174" s="405"/>
      <c r="K174" s="405"/>
      <c r="L174" s="405"/>
      <c r="M174" s="405"/>
      <c r="N174" s="405"/>
      <c r="O174" s="405"/>
      <c r="P174" s="405"/>
      <c r="Q174" s="405"/>
      <c r="R174" s="405"/>
      <c r="S174" s="405"/>
      <c r="T174" s="405"/>
      <c r="U174" s="405"/>
      <c r="V174" s="405"/>
      <c r="W174" s="405"/>
      <c r="X174" s="405"/>
      <c r="Y174" s="402"/>
      <c r="Z174" s="402"/>
      <c r="AA174" s="402"/>
      <c r="AB174" s="402"/>
      <c r="AC174" s="402"/>
      <c r="AD174" s="402"/>
      <c r="AE174" s="402"/>
      <c r="AF174" s="402"/>
      <c r="AG174" s="402"/>
      <c r="AH174" s="402"/>
      <c r="AI174" s="402"/>
      <c r="AJ174" s="402"/>
      <c r="AK174" s="402"/>
      <c r="AL174" s="402"/>
      <c r="AM174" s="402"/>
      <c r="AN174" s="402"/>
      <c r="AO174" s="402"/>
      <c r="AP174" s="402"/>
      <c r="AQ174" s="402"/>
      <c r="AR174" s="402"/>
      <c r="AS174" s="402"/>
    </row>
    <row r="175" spans="2:46" s="404" customFormat="1" ht="16.5" customHeight="1">
      <c r="B175" s="401"/>
      <c r="C175" s="405"/>
      <c r="D175" s="405"/>
      <c r="E175" s="407" t="s">
        <v>382</v>
      </c>
      <c r="F175" s="405"/>
      <c r="G175" s="405"/>
      <c r="H175" s="405"/>
      <c r="I175" s="405"/>
      <c r="J175" s="405"/>
      <c r="K175" s="405"/>
      <c r="L175" s="405"/>
      <c r="M175" s="405"/>
      <c r="N175" s="405"/>
      <c r="O175" s="405"/>
      <c r="P175" s="405"/>
      <c r="Q175" s="405"/>
      <c r="R175" s="405"/>
      <c r="S175" s="405"/>
      <c r="T175" s="405"/>
      <c r="U175" s="405"/>
      <c r="V175" s="405"/>
      <c r="W175" s="405"/>
      <c r="X175" s="405"/>
      <c r="Y175" s="402"/>
      <c r="Z175" s="402"/>
      <c r="AA175" s="402"/>
      <c r="AB175" s="402"/>
      <c r="AC175" s="402"/>
      <c r="AD175" s="402"/>
      <c r="AE175" s="402"/>
      <c r="AF175" s="402"/>
      <c r="AG175" s="402"/>
      <c r="AH175" s="402"/>
      <c r="AI175" s="402"/>
      <c r="AJ175" s="402"/>
      <c r="AK175" s="402"/>
      <c r="AL175" s="402"/>
      <c r="AM175" s="402"/>
      <c r="AN175" s="402"/>
      <c r="AO175" s="402"/>
      <c r="AP175" s="402"/>
      <c r="AQ175" s="402"/>
      <c r="AR175" s="402"/>
      <c r="AS175" s="402"/>
    </row>
    <row r="176" spans="2:46" s="404" customFormat="1" ht="16.5" customHeight="1">
      <c r="B176" s="401"/>
      <c r="C176" s="405"/>
      <c r="D176" s="405"/>
      <c r="E176" s="405"/>
      <c r="F176" s="407" t="s">
        <v>1135</v>
      </c>
      <c r="G176" s="405"/>
      <c r="H176" s="405"/>
      <c r="I176" s="405"/>
      <c r="J176" s="405"/>
      <c r="K176" s="405"/>
      <c r="L176" s="405"/>
      <c r="M176" s="405"/>
      <c r="N176" s="407"/>
      <c r="O176" s="405"/>
      <c r="P176" s="405"/>
      <c r="Q176" s="405"/>
      <c r="R176" s="405"/>
      <c r="S176" s="405"/>
      <c r="T176" s="405"/>
      <c r="U176" s="405"/>
      <c r="V176" s="405"/>
      <c r="W176" s="405"/>
      <c r="X176" s="405"/>
      <c r="Y176" s="402"/>
      <c r="Z176" s="402"/>
      <c r="AA176" s="402"/>
      <c r="AB176" s="402"/>
      <c r="AC176" s="402"/>
      <c r="AD176" s="402"/>
      <c r="AE176" s="402"/>
      <c r="AF176" s="402"/>
      <c r="AG176" s="402"/>
      <c r="AH176" s="402"/>
      <c r="AI176" s="402"/>
      <c r="AJ176" s="402"/>
      <c r="AK176" s="402"/>
      <c r="AL176" s="402"/>
      <c r="AM176" s="402"/>
      <c r="AN176" s="402"/>
      <c r="AO176" s="402"/>
      <c r="AP176" s="402"/>
      <c r="AQ176" s="402"/>
      <c r="AR176" s="402"/>
      <c r="AS176" s="402"/>
    </row>
    <row r="177" spans="2:46" s="404" customFormat="1" ht="16.5" customHeight="1">
      <c r="B177" s="401"/>
      <c r="C177" s="405"/>
      <c r="D177" s="405"/>
      <c r="E177" s="405"/>
      <c r="F177" s="405"/>
      <c r="G177" s="405"/>
      <c r="H177" s="405"/>
      <c r="I177" s="405"/>
      <c r="J177" s="405"/>
      <c r="K177" s="405"/>
      <c r="L177" s="405"/>
      <c r="M177" s="405"/>
      <c r="N177" s="405"/>
      <c r="O177" s="405"/>
      <c r="P177" s="405"/>
      <c r="Q177" s="405"/>
      <c r="R177" s="405"/>
      <c r="S177" s="405"/>
      <c r="T177" s="405"/>
      <c r="U177" s="405"/>
      <c r="V177" s="405"/>
      <c r="W177" s="405"/>
      <c r="X177" s="405"/>
      <c r="Y177" s="402"/>
      <c r="Z177" s="402"/>
      <c r="AA177" s="402"/>
      <c r="AB177" s="402"/>
      <c r="AC177" s="402"/>
      <c r="AD177" s="402"/>
      <c r="AE177" s="402"/>
      <c r="AF177" s="402"/>
      <c r="AG177" s="402"/>
      <c r="AH177" s="402"/>
      <c r="AI177" s="402"/>
      <c r="AJ177" s="402"/>
      <c r="AK177" s="402"/>
      <c r="AL177" s="402"/>
      <c r="AM177" s="402"/>
      <c r="AN177" s="402"/>
      <c r="AO177" s="402"/>
      <c r="AP177" s="402"/>
      <c r="AQ177" s="402"/>
      <c r="AR177" s="402"/>
      <c r="AS177" s="402"/>
    </row>
    <row r="178" spans="2:46" s="404" customFormat="1" ht="16.5" customHeight="1">
      <c r="B178" s="407"/>
      <c r="C178" s="427"/>
      <c r="D178" s="407" t="s">
        <v>1404</v>
      </c>
      <c r="E178" s="427"/>
      <c r="F178" s="427"/>
      <c r="G178" s="427"/>
      <c r="H178" s="427"/>
      <c r="I178" s="427"/>
      <c r="J178" s="427"/>
      <c r="K178" s="427"/>
      <c r="L178" s="427"/>
      <c r="M178" s="427"/>
      <c r="N178" s="427"/>
      <c r="O178" s="427"/>
      <c r="P178" s="427"/>
      <c r="Q178" s="427"/>
      <c r="R178" s="427"/>
      <c r="S178" s="427"/>
      <c r="T178" s="427"/>
      <c r="U178" s="427"/>
      <c r="V178" s="427"/>
      <c r="W178" s="427"/>
      <c r="X178" s="427"/>
      <c r="Y178" s="402"/>
      <c r="Z178" s="402"/>
      <c r="AA178" s="402"/>
      <c r="AB178" s="402"/>
      <c r="AC178" s="402"/>
      <c r="AD178" s="402"/>
      <c r="AE178" s="402"/>
      <c r="AF178" s="402"/>
      <c r="AG178" s="402"/>
      <c r="AH178" s="402"/>
      <c r="AI178" s="402"/>
      <c r="AJ178" s="402"/>
      <c r="AK178" s="402"/>
      <c r="AL178" s="402"/>
      <c r="AM178" s="402"/>
      <c r="AN178" s="402"/>
      <c r="AO178" s="402"/>
      <c r="AP178" s="402"/>
      <c r="AQ178" s="402"/>
      <c r="AR178" s="402"/>
      <c r="AS178" s="402"/>
    </row>
    <row r="179" spans="2:46" s="404" customFormat="1" ht="16.5" customHeight="1">
      <c r="B179" s="401"/>
      <c r="C179" s="401"/>
      <c r="D179" s="401"/>
      <c r="E179" s="407" t="s">
        <v>1405</v>
      </c>
      <c r="F179" s="401"/>
      <c r="G179" s="401"/>
      <c r="H179" s="401"/>
      <c r="I179" s="401"/>
      <c r="J179" s="401"/>
      <c r="K179" s="401"/>
      <c r="L179" s="401"/>
      <c r="M179" s="402"/>
      <c r="N179" s="402"/>
      <c r="O179" s="402"/>
      <c r="P179" s="402"/>
      <c r="Q179" s="402"/>
      <c r="R179" s="402"/>
      <c r="S179" s="402"/>
      <c r="T179" s="402"/>
      <c r="U179" s="402"/>
      <c r="V179" s="402"/>
      <c r="W179" s="402"/>
      <c r="X179" s="402"/>
      <c r="Y179" s="402"/>
      <c r="Z179" s="402"/>
      <c r="AA179" s="402"/>
      <c r="AB179" s="402"/>
      <c r="AC179" s="402"/>
      <c r="AD179" s="402"/>
      <c r="AE179" s="402"/>
      <c r="AF179" s="402"/>
      <c r="AG179" s="402"/>
      <c r="AH179" s="402"/>
      <c r="AI179" s="402"/>
      <c r="AJ179" s="402"/>
      <c r="AK179" s="402"/>
      <c r="AL179" s="402"/>
      <c r="AM179" s="402"/>
      <c r="AN179" s="402"/>
      <c r="AO179" s="402"/>
      <c r="AP179" s="402"/>
      <c r="AQ179" s="402"/>
      <c r="AR179" s="402"/>
      <c r="AS179" s="402"/>
    </row>
    <row r="180" spans="2:46" s="404" customFormat="1" ht="16.5" customHeight="1">
      <c r="B180" s="407"/>
      <c r="C180" s="407"/>
      <c r="D180" s="407"/>
      <c r="E180" s="407"/>
      <c r="F180" s="407"/>
      <c r="G180" s="407"/>
      <c r="H180" s="407"/>
      <c r="I180" s="407"/>
      <c r="J180" s="407"/>
      <c r="K180" s="407"/>
      <c r="L180" s="407"/>
      <c r="M180" s="402"/>
      <c r="N180" s="402"/>
      <c r="O180" s="402"/>
      <c r="P180" s="402"/>
      <c r="Q180" s="402"/>
      <c r="R180" s="402"/>
      <c r="S180" s="402"/>
      <c r="T180" s="402"/>
      <c r="U180" s="402"/>
      <c r="V180" s="402"/>
      <c r="W180" s="402"/>
      <c r="X180" s="402"/>
      <c r="Y180" s="402"/>
      <c r="Z180" s="402"/>
      <c r="AA180" s="402"/>
      <c r="AB180" s="402"/>
      <c r="AC180" s="402"/>
      <c r="AD180" s="402"/>
      <c r="AE180" s="402"/>
      <c r="AF180" s="402"/>
      <c r="AG180" s="402"/>
      <c r="AH180" s="402"/>
      <c r="AI180" s="402"/>
      <c r="AJ180" s="402"/>
      <c r="AK180" s="402"/>
      <c r="AL180" s="402"/>
      <c r="AM180" s="402"/>
      <c r="AN180" s="402"/>
      <c r="AO180" s="402"/>
      <c r="AP180" s="402"/>
      <c r="AQ180" s="402"/>
      <c r="AR180" s="402"/>
      <c r="AS180" s="402"/>
    </row>
    <row r="181" spans="2:46" s="404" customFormat="1" ht="16.5" customHeight="1">
      <c r="B181" s="401"/>
      <c r="C181" s="405"/>
      <c r="D181" s="407" t="s">
        <v>1120</v>
      </c>
      <c r="E181" s="405"/>
      <c r="F181" s="405"/>
      <c r="G181" s="405"/>
      <c r="H181" s="405"/>
      <c r="I181" s="405"/>
      <c r="J181" s="405"/>
      <c r="K181" s="405"/>
      <c r="L181" s="405"/>
      <c r="M181" s="405"/>
      <c r="N181" s="405"/>
      <c r="O181" s="405"/>
      <c r="P181" s="405"/>
      <c r="Q181" s="405"/>
      <c r="R181" s="405"/>
      <c r="S181" s="405"/>
      <c r="T181" s="405"/>
      <c r="U181" s="405"/>
      <c r="V181" s="405"/>
      <c r="W181" s="405"/>
      <c r="X181" s="405"/>
      <c r="Y181" s="402"/>
      <c r="Z181" s="402"/>
      <c r="AA181" s="402"/>
      <c r="AB181" s="402"/>
      <c r="AC181" s="402"/>
      <c r="AD181" s="402"/>
      <c r="AE181" s="402"/>
      <c r="AF181" s="402"/>
      <c r="AG181" s="402"/>
      <c r="AH181" s="402"/>
      <c r="AI181" s="402"/>
      <c r="AJ181" s="402"/>
      <c r="AK181" s="402"/>
      <c r="AL181" s="402"/>
      <c r="AM181" s="402"/>
      <c r="AN181" s="402"/>
      <c r="AO181" s="402"/>
      <c r="AP181" s="402"/>
      <c r="AQ181" s="402"/>
      <c r="AR181" s="402"/>
      <c r="AS181" s="402"/>
    </row>
    <row r="182" spans="2:46" s="404" customFormat="1" ht="16.5" customHeight="1">
      <c r="B182" s="401"/>
      <c r="C182" s="405"/>
      <c r="D182" s="405"/>
      <c r="E182" s="407" t="s">
        <v>1121</v>
      </c>
      <c r="F182" s="405"/>
      <c r="G182" s="405"/>
      <c r="H182" s="405"/>
      <c r="I182" s="405"/>
      <c r="J182" s="405"/>
      <c r="K182" s="405"/>
      <c r="L182" s="405"/>
      <c r="M182" s="405"/>
      <c r="N182" s="405"/>
      <c r="O182" s="405"/>
      <c r="P182" s="405"/>
      <c r="Q182" s="405"/>
      <c r="R182" s="405"/>
      <c r="S182" s="405"/>
      <c r="T182" s="405"/>
      <c r="U182" s="405"/>
      <c r="V182" s="405"/>
      <c r="W182" s="405"/>
      <c r="X182" s="405"/>
      <c r="Y182" s="402"/>
      <c r="Z182" s="402"/>
      <c r="AA182" s="402"/>
      <c r="AB182" s="402"/>
      <c r="AC182" s="402"/>
      <c r="AD182" s="402"/>
      <c r="AE182" s="402"/>
      <c r="AF182" s="402"/>
      <c r="AG182" s="402"/>
      <c r="AH182" s="402"/>
      <c r="AI182" s="402"/>
      <c r="AJ182" s="402"/>
      <c r="AK182" s="402"/>
      <c r="AL182" s="402"/>
      <c r="AM182" s="402"/>
      <c r="AN182" s="402"/>
      <c r="AO182" s="402"/>
      <c r="AP182" s="402"/>
      <c r="AQ182" s="402"/>
      <c r="AR182" s="402"/>
      <c r="AS182" s="402"/>
    </row>
    <row r="183" spans="2:46" s="404" customFormat="1" ht="16.5" customHeight="1">
      <c r="B183" s="407"/>
      <c r="C183" s="407"/>
      <c r="D183" s="407"/>
      <c r="E183" s="407" t="s">
        <v>1342</v>
      </c>
      <c r="F183" s="407"/>
      <c r="G183" s="407"/>
      <c r="H183" s="407"/>
      <c r="I183" s="407"/>
      <c r="J183" s="407"/>
      <c r="K183" s="407"/>
      <c r="L183" s="407"/>
      <c r="M183" s="407"/>
      <c r="N183" s="402"/>
      <c r="O183" s="402"/>
      <c r="P183" s="402"/>
      <c r="Q183" s="402"/>
      <c r="R183" s="402"/>
      <c r="S183" s="402"/>
      <c r="T183" s="402"/>
      <c r="U183" s="402"/>
      <c r="V183" s="402"/>
      <c r="W183" s="402"/>
      <c r="X183" s="402"/>
      <c r="Y183" s="402"/>
      <c r="Z183" s="402"/>
      <c r="AA183" s="402"/>
      <c r="AB183" s="402"/>
      <c r="AC183" s="402"/>
      <c r="AD183" s="402"/>
      <c r="AE183" s="307"/>
      <c r="AF183" s="402"/>
      <c r="AG183" s="402"/>
      <c r="AH183" s="402"/>
      <c r="AI183" s="402"/>
      <c r="AJ183" s="402"/>
      <c r="AK183" s="402"/>
      <c r="AL183" s="402"/>
      <c r="AM183" s="402"/>
      <c r="AN183" s="402"/>
      <c r="AO183" s="402"/>
      <c r="AP183" s="402"/>
      <c r="AQ183" s="402"/>
      <c r="AR183" s="402"/>
      <c r="AS183" s="402"/>
      <c r="AT183" s="402"/>
    </row>
    <row r="184" spans="2:46" s="404" customFormat="1" ht="16.5" customHeight="1">
      <c r="B184" s="401"/>
      <c r="C184" s="401"/>
      <c r="D184" s="401"/>
      <c r="E184" s="401"/>
      <c r="F184" s="401"/>
      <c r="G184" s="401"/>
      <c r="H184" s="401"/>
      <c r="I184" s="401"/>
      <c r="J184" s="401"/>
      <c r="K184" s="401"/>
      <c r="L184" s="401"/>
      <c r="M184" s="402"/>
      <c r="N184" s="402"/>
      <c r="O184" s="402"/>
      <c r="P184" s="402"/>
      <c r="Q184" s="402"/>
      <c r="R184" s="402"/>
      <c r="S184" s="402"/>
      <c r="T184" s="402"/>
      <c r="U184" s="402"/>
      <c r="V184" s="402"/>
      <c r="W184" s="402"/>
      <c r="X184" s="402"/>
      <c r="Y184" s="402"/>
      <c r="Z184" s="402"/>
      <c r="AA184" s="402"/>
      <c r="AB184" s="402"/>
      <c r="AC184" s="402"/>
      <c r="AD184" s="402"/>
      <c r="AE184" s="402"/>
      <c r="AF184" s="402"/>
      <c r="AG184" s="402"/>
      <c r="AH184" s="402"/>
      <c r="AI184" s="402"/>
      <c r="AJ184" s="402"/>
      <c r="AK184" s="402"/>
      <c r="AL184" s="402"/>
      <c r="AM184" s="402"/>
      <c r="AN184" s="402"/>
      <c r="AO184" s="402"/>
      <c r="AP184" s="402"/>
      <c r="AQ184" s="402"/>
      <c r="AR184" s="402"/>
      <c r="AS184" s="402"/>
    </row>
    <row r="185" spans="2:46" s="404" customFormat="1" ht="16.5" customHeight="1">
      <c r="B185" s="407"/>
      <c r="C185" s="427"/>
      <c r="D185" s="407" t="s">
        <v>1222</v>
      </c>
      <c r="E185" s="427"/>
      <c r="F185" s="427"/>
      <c r="G185" s="427"/>
      <c r="H185" s="427"/>
      <c r="I185" s="427"/>
      <c r="J185" s="427"/>
      <c r="K185" s="427"/>
      <c r="L185" s="427"/>
      <c r="M185" s="427"/>
      <c r="N185" s="427"/>
      <c r="O185" s="427"/>
      <c r="T185" s="402"/>
      <c r="U185" s="402"/>
      <c r="V185" s="402"/>
      <c r="W185" s="402"/>
      <c r="X185" s="427"/>
      <c r="Y185" s="402"/>
      <c r="Z185" s="402"/>
      <c r="AA185" s="402"/>
      <c r="AB185" s="402"/>
      <c r="AC185" s="402"/>
      <c r="AD185" s="402"/>
      <c r="AE185" s="402"/>
      <c r="AF185" s="402"/>
      <c r="AG185" s="402"/>
      <c r="AH185" s="402"/>
      <c r="AI185" s="402"/>
      <c r="AJ185" s="402"/>
      <c r="AK185" s="402"/>
      <c r="AL185" s="402"/>
      <c r="AM185" s="402"/>
      <c r="AN185" s="402"/>
      <c r="AO185" s="402"/>
      <c r="AP185" s="402"/>
      <c r="AQ185" s="402"/>
      <c r="AR185" s="402"/>
      <c r="AS185" s="402"/>
    </row>
    <row r="186" spans="2:46" s="404" customFormat="1" ht="16.5" customHeight="1">
      <c r="B186" s="407"/>
      <c r="C186" s="395"/>
      <c r="D186" s="407"/>
      <c r="E186" s="395" t="s">
        <v>1219</v>
      </c>
      <c r="F186" s="395"/>
      <c r="G186" s="395"/>
      <c r="H186" s="395"/>
      <c r="I186" s="395"/>
      <c r="J186" s="395"/>
      <c r="K186" s="395"/>
      <c r="L186" s="395"/>
      <c r="M186" s="395"/>
      <c r="N186" s="395"/>
      <c r="O186" s="395"/>
      <c r="T186" s="395"/>
      <c r="U186" s="395"/>
      <c r="V186" s="395"/>
      <c r="W186" s="395"/>
      <c r="X186" s="395"/>
      <c r="Y186" s="402"/>
      <c r="Z186" s="402"/>
      <c r="AA186" s="402"/>
      <c r="AB186" s="402"/>
      <c r="AC186" s="402"/>
      <c r="AD186" s="402"/>
      <c r="AE186" s="402"/>
      <c r="AF186" s="402"/>
      <c r="AG186" s="402"/>
      <c r="AH186" s="402"/>
      <c r="AI186" s="402"/>
      <c r="AJ186" s="402"/>
      <c r="AK186" s="402"/>
      <c r="AL186" s="402"/>
      <c r="AM186" s="402"/>
      <c r="AN186" s="402"/>
      <c r="AO186" s="402"/>
      <c r="AP186" s="402"/>
      <c r="AQ186" s="402"/>
      <c r="AR186" s="402"/>
      <c r="AS186" s="402"/>
    </row>
    <row r="187" spans="2:46" s="404" customFormat="1" ht="16.5" customHeight="1">
      <c r="B187" s="407"/>
      <c r="C187" s="407"/>
      <c r="D187" s="407"/>
      <c r="E187" s="407"/>
      <c r="F187" s="407" t="s">
        <v>1300</v>
      </c>
      <c r="G187" s="407"/>
      <c r="H187" s="407"/>
      <c r="I187" s="407"/>
      <c r="J187" s="407"/>
      <c r="K187" s="407"/>
      <c r="L187" s="407"/>
      <c r="M187" s="407"/>
      <c r="N187" s="402"/>
      <c r="O187" s="402"/>
      <c r="P187" s="402"/>
      <c r="Q187" s="402"/>
      <c r="R187" s="402"/>
      <c r="S187" s="402"/>
      <c r="T187" s="402"/>
      <c r="U187" s="402"/>
      <c r="V187" s="402"/>
      <c r="W187" s="402"/>
      <c r="X187" s="402"/>
      <c r="Y187" s="402"/>
      <c r="Z187" s="402"/>
      <c r="AA187" s="402"/>
      <c r="AB187" s="402"/>
      <c r="AC187" s="402"/>
      <c r="AD187" s="402"/>
      <c r="AE187" s="307"/>
      <c r="AF187" s="402"/>
      <c r="AG187" s="402"/>
      <c r="AH187" s="402"/>
      <c r="AI187" s="402"/>
      <c r="AJ187" s="402"/>
      <c r="AK187" s="402"/>
      <c r="AL187" s="402"/>
      <c r="AM187" s="402"/>
      <c r="AN187" s="402"/>
      <c r="AO187" s="402"/>
      <c r="AP187" s="402"/>
      <c r="AQ187" s="402"/>
      <c r="AR187" s="402"/>
      <c r="AS187" s="402"/>
      <c r="AT187" s="402"/>
    </row>
    <row r="188" spans="2:46" s="404" customFormat="1" ht="16.5" customHeight="1">
      <c r="B188" s="407"/>
      <c r="C188" s="407"/>
      <c r="D188" s="407"/>
      <c r="E188" s="407"/>
      <c r="F188" s="407"/>
      <c r="G188" s="407" t="s">
        <v>1302</v>
      </c>
      <c r="H188" s="407"/>
      <c r="I188" s="407"/>
      <c r="J188" s="407"/>
      <c r="K188" s="407"/>
      <c r="L188" s="407"/>
      <c r="M188" s="407"/>
      <c r="N188" s="402"/>
      <c r="O188" s="402"/>
      <c r="P188" s="402"/>
      <c r="Q188" s="402"/>
      <c r="R188" s="402"/>
      <c r="S188" s="402"/>
      <c r="T188" s="402"/>
      <c r="U188" s="402"/>
      <c r="V188" s="402"/>
      <c r="W188" s="402"/>
      <c r="X188" s="402"/>
      <c r="Y188" s="402"/>
      <c r="Z188" s="402"/>
      <c r="AA188" s="402"/>
      <c r="AB188" s="402"/>
      <c r="AC188" s="402"/>
      <c r="AD188" s="402"/>
      <c r="AE188" s="307"/>
      <c r="AF188" s="402"/>
      <c r="AG188" s="402"/>
      <c r="AH188" s="402"/>
      <c r="AI188" s="402"/>
      <c r="AJ188" s="402"/>
      <c r="AK188" s="402"/>
      <c r="AL188" s="402"/>
      <c r="AM188" s="402"/>
      <c r="AN188" s="402"/>
      <c r="AO188" s="402"/>
      <c r="AP188" s="402"/>
      <c r="AQ188" s="402"/>
      <c r="AR188" s="402"/>
      <c r="AS188" s="402"/>
      <c r="AT188" s="402"/>
    </row>
    <row r="189" spans="2:46" s="404" customFormat="1" ht="16.5" customHeight="1">
      <c r="B189" s="407"/>
      <c r="C189" s="407"/>
      <c r="D189" s="407"/>
      <c r="E189" s="407"/>
      <c r="F189" s="407" t="s">
        <v>1299</v>
      </c>
      <c r="G189" s="407"/>
      <c r="H189" s="407"/>
      <c r="I189" s="407"/>
      <c r="J189" s="407"/>
      <c r="K189" s="407"/>
      <c r="L189" s="407"/>
      <c r="M189" s="407"/>
      <c r="N189" s="402"/>
      <c r="O189" s="402"/>
      <c r="P189" s="402"/>
      <c r="Q189" s="402"/>
      <c r="R189" s="402"/>
      <c r="S189" s="402"/>
      <c r="T189" s="402"/>
      <c r="U189" s="402"/>
      <c r="V189" s="402"/>
      <c r="W189" s="402"/>
      <c r="X189" s="402"/>
      <c r="Y189" s="402"/>
      <c r="Z189" s="402"/>
      <c r="AA189" s="402"/>
      <c r="AB189" s="402"/>
      <c r="AC189" s="402"/>
      <c r="AD189" s="402"/>
      <c r="AE189" s="307"/>
      <c r="AF189" s="402"/>
      <c r="AG189" s="402"/>
      <c r="AH189" s="402"/>
      <c r="AI189" s="402"/>
      <c r="AJ189" s="402"/>
      <c r="AK189" s="402"/>
      <c r="AL189" s="402"/>
      <c r="AM189" s="402"/>
      <c r="AN189" s="402"/>
      <c r="AO189" s="402"/>
      <c r="AP189" s="402"/>
      <c r="AQ189" s="402"/>
      <c r="AR189" s="402"/>
      <c r="AS189" s="402"/>
      <c r="AT189" s="402"/>
    </row>
    <row r="190" spans="2:46" s="404" customFormat="1" ht="16.5" customHeight="1">
      <c r="B190" s="407"/>
      <c r="C190" s="407"/>
      <c r="D190" s="407"/>
      <c r="E190" s="407"/>
      <c r="F190" s="407"/>
      <c r="G190" s="407" t="s">
        <v>1301</v>
      </c>
      <c r="H190" s="407"/>
      <c r="I190" s="407"/>
      <c r="J190" s="407"/>
      <c r="K190" s="407"/>
      <c r="L190" s="407"/>
      <c r="M190" s="407"/>
      <c r="N190" s="402"/>
      <c r="O190" s="402"/>
      <c r="P190" s="402"/>
      <c r="Q190" s="402"/>
      <c r="R190" s="402"/>
      <c r="S190" s="402"/>
      <c r="T190" s="402"/>
      <c r="U190" s="402"/>
      <c r="V190" s="402"/>
      <c r="W190" s="402"/>
      <c r="X190" s="402"/>
      <c r="Y190" s="402"/>
      <c r="Z190" s="402"/>
      <c r="AA190" s="402"/>
      <c r="AB190" s="402"/>
      <c r="AC190" s="402"/>
      <c r="AD190" s="402"/>
      <c r="AE190" s="307"/>
      <c r="AF190" s="402"/>
      <c r="AG190" s="402"/>
      <c r="AH190" s="402"/>
      <c r="AI190" s="402"/>
      <c r="AJ190" s="402"/>
      <c r="AK190" s="402"/>
      <c r="AL190" s="402"/>
      <c r="AM190" s="402"/>
      <c r="AN190" s="402"/>
      <c r="AO190" s="402"/>
      <c r="AP190" s="402"/>
      <c r="AQ190" s="402"/>
      <c r="AR190" s="402"/>
      <c r="AS190" s="402"/>
      <c r="AT190" s="402"/>
    </row>
    <row r="191" spans="2:46" s="404" customFormat="1" ht="16.5" customHeight="1">
      <c r="B191" s="407"/>
      <c r="C191" s="395"/>
      <c r="D191" s="407"/>
      <c r="E191" s="395"/>
      <c r="F191" s="395"/>
      <c r="G191" s="395"/>
      <c r="H191" s="395"/>
      <c r="I191" s="395"/>
      <c r="J191" s="395"/>
      <c r="K191" s="395"/>
      <c r="L191" s="395"/>
      <c r="M191" s="395"/>
      <c r="N191" s="395"/>
      <c r="O191" s="395"/>
      <c r="T191" s="395"/>
      <c r="U191" s="395"/>
      <c r="V191" s="395"/>
      <c r="W191" s="395"/>
      <c r="X191" s="395"/>
      <c r="Y191" s="402"/>
      <c r="Z191" s="402"/>
      <c r="AA191" s="402"/>
      <c r="AB191" s="402"/>
      <c r="AC191" s="402"/>
      <c r="AD191" s="402"/>
      <c r="AE191" s="402"/>
      <c r="AF191" s="402"/>
      <c r="AG191" s="402"/>
      <c r="AH191" s="402"/>
      <c r="AI191" s="402"/>
      <c r="AJ191" s="402"/>
      <c r="AK191" s="402"/>
      <c r="AL191" s="402"/>
      <c r="AM191" s="402"/>
      <c r="AN191" s="402"/>
      <c r="AO191" s="402"/>
      <c r="AP191" s="402"/>
      <c r="AQ191" s="402"/>
      <c r="AR191" s="402"/>
      <c r="AS191" s="402"/>
    </row>
    <row r="192" spans="2:46" s="404" customFormat="1" ht="16.5" customHeight="1">
      <c r="B192" s="407"/>
      <c r="C192" s="427"/>
      <c r="D192" s="427"/>
      <c r="E192" s="407" t="s">
        <v>1220</v>
      </c>
      <c r="F192" s="427"/>
      <c r="Y192" s="402"/>
      <c r="Z192" s="402"/>
      <c r="AA192" s="402"/>
      <c r="AB192" s="402"/>
      <c r="AC192" s="402"/>
      <c r="AD192" s="402"/>
      <c r="AE192" s="402"/>
      <c r="AF192" s="402"/>
      <c r="AG192" s="402"/>
      <c r="AH192" s="402"/>
      <c r="AI192" s="402"/>
      <c r="AJ192" s="402"/>
      <c r="AK192" s="402"/>
      <c r="AL192" s="402"/>
      <c r="AM192" s="402"/>
      <c r="AN192" s="402"/>
      <c r="AO192" s="402"/>
      <c r="AP192" s="402"/>
      <c r="AQ192" s="402"/>
      <c r="AR192" s="402"/>
      <c r="AS192" s="402"/>
    </row>
    <row r="193" spans="2:81" s="404" customFormat="1" ht="16.5" customHeight="1">
      <c r="B193" s="407"/>
      <c r="C193" s="427"/>
      <c r="D193" s="427"/>
      <c r="E193" s="427"/>
      <c r="F193" s="407" t="s">
        <v>1223</v>
      </c>
      <c r="Y193" s="402"/>
      <c r="Z193" s="402"/>
      <c r="AA193" s="402"/>
      <c r="AB193" s="402"/>
      <c r="AC193" s="402"/>
      <c r="AD193" s="402"/>
      <c r="AE193" s="402"/>
      <c r="AF193" s="402"/>
      <c r="AG193" s="402"/>
      <c r="AH193" s="402"/>
      <c r="AI193" s="402"/>
      <c r="AJ193" s="402"/>
      <c r="AK193" s="402"/>
      <c r="AL193" s="402"/>
      <c r="AM193" s="402"/>
      <c r="AN193" s="402"/>
      <c r="AO193" s="402"/>
      <c r="AP193" s="402"/>
      <c r="AQ193" s="402"/>
      <c r="AR193" s="402"/>
      <c r="AS193" s="402"/>
    </row>
    <row r="194" spans="2:81" s="404" customFormat="1" ht="16.5" customHeight="1">
      <c r="B194" s="407"/>
      <c r="C194" s="407"/>
      <c r="D194" s="407"/>
      <c r="E194" s="407"/>
      <c r="F194" s="407"/>
      <c r="G194" s="407"/>
      <c r="H194" s="407"/>
      <c r="I194" s="407"/>
      <c r="J194" s="407"/>
      <c r="K194" s="407"/>
      <c r="L194" s="407"/>
      <c r="M194" s="402"/>
      <c r="N194" s="402"/>
      <c r="O194" s="402"/>
      <c r="P194" s="402"/>
      <c r="Q194" s="402"/>
      <c r="R194" s="402"/>
      <c r="S194" s="402"/>
      <c r="T194" s="402"/>
      <c r="U194" s="402"/>
      <c r="V194" s="402"/>
      <c r="W194" s="402"/>
      <c r="X194" s="402"/>
      <c r="Y194" s="402"/>
      <c r="Z194" s="402"/>
      <c r="AA194" s="402"/>
      <c r="AB194" s="402"/>
      <c r="AC194" s="402"/>
      <c r="AD194" s="402"/>
      <c r="AE194" s="402"/>
      <c r="AF194" s="402"/>
      <c r="AG194" s="402"/>
      <c r="AH194" s="402"/>
      <c r="AI194" s="402"/>
      <c r="AJ194" s="402"/>
      <c r="AK194" s="402"/>
      <c r="AL194" s="402"/>
      <c r="AM194" s="402"/>
      <c r="AN194" s="402"/>
      <c r="AO194" s="402"/>
      <c r="AP194" s="402"/>
      <c r="AQ194" s="402"/>
      <c r="AR194" s="402"/>
      <c r="AS194" s="402"/>
    </row>
    <row r="195" spans="2:81" s="404" customFormat="1" ht="16.5" customHeight="1">
      <c r="B195" s="407"/>
      <c r="C195" s="427"/>
      <c r="D195" s="427"/>
      <c r="E195" s="407" t="s">
        <v>1221</v>
      </c>
      <c r="F195" s="427"/>
      <c r="Y195" s="402"/>
      <c r="Z195" s="402"/>
      <c r="AA195" s="402"/>
      <c r="AB195" s="402"/>
      <c r="AC195" s="402"/>
      <c r="AD195" s="402"/>
      <c r="AE195" s="402"/>
      <c r="AF195" s="402"/>
      <c r="AG195" s="402"/>
      <c r="AH195" s="402"/>
      <c r="AI195" s="402"/>
      <c r="AJ195" s="402"/>
      <c r="AK195" s="402"/>
      <c r="AL195" s="402"/>
      <c r="AM195" s="402"/>
      <c r="AN195" s="402"/>
      <c r="AO195" s="402"/>
      <c r="AP195" s="402"/>
      <c r="AQ195" s="402"/>
      <c r="AR195" s="402"/>
      <c r="AS195" s="402"/>
    </row>
    <row r="196" spans="2:81" s="404" customFormat="1" ht="16.5" customHeight="1">
      <c r="B196" s="407"/>
      <c r="C196" s="407"/>
      <c r="D196" s="407"/>
      <c r="E196" s="407"/>
      <c r="F196" s="407" t="s">
        <v>1296</v>
      </c>
      <c r="G196" s="407"/>
      <c r="H196" s="407"/>
      <c r="I196" s="407"/>
      <c r="J196" s="407"/>
      <c r="K196" s="407"/>
      <c r="L196" s="407"/>
      <c r="M196" s="407"/>
      <c r="N196" s="402"/>
      <c r="O196" s="402"/>
      <c r="P196" s="402"/>
      <c r="Q196" s="402"/>
      <c r="R196" s="402"/>
      <c r="S196" s="402"/>
      <c r="T196" s="402"/>
      <c r="U196" s="402"/>
      <c r="V196" s="402"/>
      <c r="W196" s="402"/>
      <c r="X196" s="402"/>
      <c r="Y196" s="402"/>
      <c r="Z196" s="402"/>
      <c r="AA196" s="402"/>
      <c r="AB196" s="402"/>
      <c r="AC196" s="402"/>
      <c r="AD196" s="402"/>
      <c r="AE196" s="307"/>
      <c r="AF196" s="402"/>
      <c r="AG196" s="402"/>
      <c r="AH196" s="402"/>
      <c r="AI196" s="402"/>
      <c r="AJ196" s="402"/>
      <c r="AK196" s="402"/>
      <c r="AL196" s="402"/>
      <c r="AM196" s="402"/>
      <c r="AN196" s="402"/>
      <c r="AO196" s="402"/>
      <c r="AP196" s="402"/>
      <c r="AQ196" s="402"/>
      <c r="AR196" s="402"/>
      <c r="AS196" s="402"/>
      <c r="AT196" s="402"/>
    </row>
    <row r="197" spans="2:81" s="404" customFormat="1" ht="16.5" customHeight="1">
      <c r="B197" s="407"/>
      <c r="C197" s="407"/>
      <c r="D197" s="407"/>
      <c r="E197" s="407"/>
      <c r="F197" s="407"/>
      <c r="G197" s="407" t="s">
        <v>1297</v>
      </c>
      <c r="H197" s="407"/>
      <c r="I197" s="407"/>
      <c r="J197" s="407"/>
      <c r="K197" s="407"/>
      <c r="L197" s="407"/>
      <c r="M197" s="407"/>
      <c r="N197" s="402"/>
      <c r="O197" s="402"/>
      <c r="P197" s="402"/>
      <c r="Q197" s="402"/>
      <c r="R197" s="402"/>
      <c r="S197" s="402"/>
      <c r="T197" s="402"/>
      <c r="U197" s="402"/>
      <c r="V197" s="402"/>
      <c r="W197" s="402"/>
      <c r="X197" s="402"/>
      <c r="Y197" s="402"/>
      <c r="Z197" s="402"/>
      <c r="AA197" s="402"/>
      <c r="AB197" s="402"/>
      <c r="AC197" s="402"/>
      <c r="AD197" s="402"/>
      <c r="AE197" s="307"/>
      <c r="AF197" s="402"/>
      <c r="AG197" s="402"/>
      <c r="AH197" s="402"/>
      <c r="AI197" s="402"/>
      <c r="AJ197" s="402"/>
      <c r="AK197" s="402"/>
      <c r="AL197" s="402"/>
      <c r="AM197" s="402"/>
      <c r="AN197" s="402"/>
      <c r="AO197" s="402"/>
      <c r="AP197" s="402"/>
      <c r="AQ197" s="402"/>
      <c r="AR197" s="402"/>
      <c r="AS197" s="402"/>
      <c r="AT197" s="402"/>
    </row>
    <row r="198" spans="2:81" s="404" customFormat="1" ht="16.5" customHeight="1">
      <c r="B198" s="407"/>
      <c r="C198" s="407"/>
      <c r="D198" s="407"/>
      <c r="E198" s="407"/>
      <c r="F198" s="407" t="s">
        <v>1298</v>
      </c>
      <c r="G198" s="407"/>
      <c r="H198" s="407"/>
      <c r="I198" s="407"/>
      <c r="J198" s="407"/>
      <c r="K198" s="407"/>
      <c r="L198" s="407"/>
      <c r="M198" s="407"/>
      <c r="N198" s="402"/>
      <c r="O198" s="402"/>
      <c r="P198" s="402"/>
      <c r="Q198" s="402"/>
      <c r="R198" s="402"/>
      <c r="S198" s="402"/>
      <c r="T198" s="402"/>
      <c r="U198" s="402"/>
      <c r="V198" s="402"/>
      <c r="W198" s="402"/>
      <c r="X198" s="402"/>
      <c r="Y198" s="402"/>
      <c r="Z198" s="402"/>
      <c r="AA198" s="402"/>
      <c r="AB198" s="402"/>
      <c r="AC198" s="402"/>
      <c r="AD198" s="402"/>
      <c r="AE198" s="307"/>
      <c r="AF198" s="402"/>
      <c r="AG198" s="402"/>
      <c r="AH198" s="402"/>
      <c r="AI198" s="402"/>
      <c r="AJ198" s="402"/>
      <c r="AK198" s="402"/>
      <c r="AL198" s="402"/>
      <c r="AM198" s="402"/>
      <c r="AN198" s="402"/>
      <c r="AO198" s="402"/>
      <c r="AP198" s="402"/>
      <c r="AQ198" s="402"/>
      <c r="AR198" s="402"/>
      <c r="AS198" s="402"/>
      <c r="AT198" s="402"/>
    </row>
    <row r="199" spans="2:81" ht="16.5" customHeight="1">
      <c r="M199" s="259"/>
      <c r="AT199" s="257"/>
    </row>
    <row r="200" spans="2:81" s="258" customFormat="1" ht="16.5" customHeight="1">
      <c r="C200" s="258" t="s">
        <v>1196</v>
      </c>
      <c r="N200" s="259"/>
      <c r="O200" s="259"/>
      <c r="P200" s="259"/>
      <c r="Q200" s="259"/>
      <c r="R200" s="259"/>
      <c r="S200" s="259"/>
      <c r="T200" s="259"/>
      <c r="U200" s="259"/>
      <c r="V200" s="259"/>
      <c r="W200" s="259"/>
      <c r="X200" s="259"/>
      <c r="Y200" s="259"/>
      <c r="Z200" s="259"/>
      <c r="AA200" s="259"/>
      <c r="AB200" s="259"/>
      <c r="AC200" s="259"/>
      <c r="AD200" s="259"/>
      <c r="AE200" s="259"/>
      <c r="AF200" s="259"/>
      <c r="AG200" s="259"/>
      <c r="AH200" s="259"/>
      <c r="AI200" s="259"/>
      <c r="AJ200" s="259"/>
      <c r="AK200" s="259"/>
      <c r="AL200" s="259"/>
      <c r="AM200" s="259"/>
      <c r="AN200" s="259"/>
      <c r="AO200" s="259"/>
      <c r="AP200" s="259"/>
      <c r="AQ200" s="259"/>
      <c r="AR200" s="259"/>
      <c r="AS200" s="259"/>
      <c r="AT200" s="259"/>
      <c r="AU200" s="257"/>
      <c r="AV200" s="257"/>
      <c r="AW200" s="257"/>
      <c r="AX200" s="257"/>
      <c r="AY200" s="257"/>
      <c r="AZ200" s="257"/>
      <c r="BA200" s="257"/>
      <c r="BB200" s="257"/>
      <c r="BC200" s="257"/>
      <c r="BD200" s="257"/>
      <c r="BE200" s="257"/>
      <c r="BF200" s="257"/>
      <c r="BG200" s="257"/>
      <c r="BH200" s="257"/>
      <c r="BI200" s="257"/>
      <c r="BJ200" s="257"/>
      <c r="BK200" s="257"/>
      <c r="BL200" s="257"/>
      <c r="BM200" s="257"/>
      <c r="BN200" s="257"/>
      <c r="BO200" s="257"/>
      <c r="BP200" s="257"/>
      <c r="BQ200" s="257"/>
      <c r="BR200" s="257"/>
      <c r="BS200" s="257"/>
      <c r="BT200" s="257"/>
      <c r="BU200" s="257"/>
      <c r="BV200" s="257"/>
      <c r="BW200" s="257"/>
      <c r="BX200" s="257"/>
      <c r="BY200" s="257"/>
      <c r="BZ200" s="257"/>
      <c r="CA200" s="257"/>
      <c r="CB200" s="257"/>
      <c r="CC200" s="257"/>
    </row>
  </sheetData>
  <mergeCells count="170">
    <mergeCell ref="S151:T151"/>
    <mergeCell ref="Z151:AN151"/>
    <mergeCell ref="S152:T152"/>
    <mergeCell ref="Z152:AN152"/>
    <mergeCell ref="S153:T153"/>
    <mergeCell ref="Z153:AN153"/>
    <mergeCell ref="S154:T154"/>
    <mergeCell ref="Z154:AN154"/>
    <mergeCell ref="S155:T155"/>
    <mergeCell ref="Z155:AN155"/>
    <mergeCell ref="S167:T167"/>
    <mergeCell ref="Z167:AN167"/>
    <mergeCell ref="S168:T168"/>
    <mergeCell ref="Z168:AN168"/>
    <mergeCell ref="S165:T165"/>
    <mergeCell ref="Z165:AN165"/>
    <mergeCell ref="S166:T166"/>
    <mergeCell ref="Z166:AN166"/>
    <mergeCell ref="S163:T163"/>
    <mergeCell ref="Z163:AN163"/>
    <mergeCell ref="S164:T164"/>
    <mergeCell ref="Z164:AN164"/>
    <mergeCell ref="S141:T141"/>
    <mergeCell ref="Z141:AN141"/>
    <mergeCell ref="E162:K162"/>
    <mergeCell ref="L162:R162"/>
    <mergeCell ref="S162:T162"/>
    <mergeCell ref="U162:Y162"/>
    <mergeCell ref="Z162:AN162"/>
    <mergeCell ref="S138:T138"/>
    <mergeCell ref="Z138:AN138"/>
    <mergeCell ref="S139:T139"/>
    <mergeCell ref="Z139:AN139"/>
    <mergeCell ref="S140:T140"/>
    <mergeCell ref="Z140:AN140"/>
    <mergeCell ref="E147:K147"/>
    <mergeCell ref="L147:R147"/>
    <mergeCell ref="S147:T147"/>
    <mergeCell ref="U147:Y147"/>
    <mergeCell ref="Z147:AN147"/>
    <mergeCell ref="S148:T148"/>
    <mergeCell ref="Z148:AN148"/>
    <mergeCell ref="S149:T149"/>
    <mergeCell ref="Z149:AN149"/>
    <mergeCell ref="S150:T150"/>
    <mergeCell ref="Z150:AN150"/>
    <mergeCell ref="S135:T135"/>
    <mergeCell ref="Z135:AN135"/>
    <mergeCell ref="S136:T136"/>
    <mergeCell ref="Z136:AN136"/>
    <mergeCell ref="S137:T137"/>
    <mergeCell ref="Z137:AN137"/>
    <mergeCell ref="E133:K133"/>
    <mergeCell ref="L133:R133"/>
    <mergeCell ref="S133:T133"/>
    <mergeCell ref="U133:Y133"/>
    <mergeCell ref="Z133:AN133"/>
    <mergeCell ref="S134:T134"/>
    <mergeCell ref="Z134:AN134"/>
    <mergeCell ref="D46:N46"/>
    <mergeCell ref="O46:AA46"/>
    <mergeCell ref="AB46:AF46"/>
    <mergeCell ref="AG46:BK46"/>
    <mergeCell ref="D47:N47"/>
    <mergeCell ref="O47:AA47"/>
    <mergeCell ref="AB47:AF47"/>
    <mergeCell ref="AG47:BK47"/>
    <mergeCell ref="D40:K40"/>
    <mergeCell ref="L40:S40"/>
    <mergeCell ref="T40:AS40"/>
    <mergeCell ref="AT40:BK40"/>
    <mergeCell ref="D41:K41"/>
    <mergeCell ref="L41:S41"/>
    <mergeCell ref="T41:AS41"/>
    <mergeCell ref="AT41:BK41"/>
    <mergeCell ref="D35:K35"/>
    <mergeCell ref="L35:S35"/>
    <mergeCell ref="T35:AA35"/>
    <mergeCell ref="AB35:AC35"/>
    <mergeCell ref="AD35:AU35"/>
    <mergeCell ref="AV35:BM35"/>
    <mergeCell ref="D34:K34"/>
    <mergeCell ref="L34:S34"/>
    <mergeCell ref="T34:AA34"/>
    <mergeCell ref="AB34:AC34"/>
    <mergeCell ref="AD34:AU34"/>
    <mergeCell ref="AV34:BM34"/>
    <mergeCell ref="D29:K29"/>
    <mergeCell ref="L29:S29"/>
    <mergeCell ref="T29:AA29"/>
    <mergeCell ref="AB29:AC29"/>
    <mergeCell ref="AD29:AU29"/>
    <mergeCell ref="AV29:BM29"/>
    <mergeCell ref="D28:K28"/>
    <mergeCell ref="L28:S28"/>
    <mergeCell ref="T28:AA28"/>
    <mergeCell ref="AB28:AC28"/>
    <mergeCell ref="AD28:AU28"/>
    <mergeCell ref="AV28:BM28"/>
    <mergeCell ref="D27:K27"/>
    <mergeCell ref="L27:S27"/>
    <mergeCell ref="T27:AA27"/>
    <mergeCell ref="AB27:AC27"/>
    <mergeCell ref="AD27:AU27"/>
    <mergeCell ref="AV27:BM27"/>
    <mergeCell ref="D26:K26"/>
    <mergeCell ref="L26:S26"/>
    <mergeCell ref="T26:AA26"/>
    <mergeCell ref="AB26:AC26"/>
    <mergeCell ref="AD26:AU26"/>
    <mergeCell ref="AV26:BM26"/>
    <mergeCell ref="D25:K25"/>
    <mergeCell ref="L25:S25"/>
    <mergeCell ref="T25:AA25"/>
    <mergeCell ref="AB25:AC25"/>
    <mergeCell ref="AD25:AU25"/>
    <mergeCell ref="AV25:BM25"/>
    <mergeCell ref="D24:K24"/>
    <mergeCell ref="L24:S24"/>
    <mergeCell ref="T24:AA24"/>
    <mergeCell ref="AB24:AC24"/>
    <mergeCell ref="AD24:AU24"/>
    <mergeCell ref="AV24:BM24"/>
    <mergeCell ref="AD20:AU20"/>
    <mergeCell ref="AV20:BM20"/>
    <mergeCell ref="D21:K21"/>
    <mergeCell ref="L21:S21"/>
    <mergeCell ref="T21:AA21"/>
    <mergeCell ref="AB21:AC21"/>
    <mergeCell ref="AD21:AU21"/>
    <mergeCell ref="AV21:BM21"/>
    <mergeCell ref="D23:K23"/>
    <mergeCell ref="L23:S23"/>
    <mergeCell ref="T23:AA23"/>
    <mergeCell ref="AB23:AC23"/>
    <mergeCell ref="AD23:AU23"/>
    <mergeCell ref="AV23:BM23"/>
    <mergeCell ref="D22:K22"/>
    <mergeCell ref="L22:S22"/>
    <mergeCell ref="T22:AA22"/>
    <mergeCell ref="AB22:AC22"/>
    <mergeCell ref="AD22:AU22"/>
    <mergeCell ref="AV22:BM22"/>
    <mergeCell ref="I7:P7"/>
    <mergeCell ref="Q7:Y7"/>
    <mergeCell ref="I8:P8"/>
    <mergeCell ref="I9:P9"/>
    <mergeCell ref="Q9:Y9"/>
    <mergeCell ref="D20:K20"/>
    <mergeCell ref="L20:S20"/>
    <mergeCell ref="T20:AA20"/>
    <mergeCell ref="O4:Q4"/>
    <mergeCell ref="R4:Y4"/>
    <mergeCell ref="Z4:AB4"/>
    <mergeCell ref="AB20:AC20"/>
    <mergeCell ref="O2:Q2"/>
    <mergeCell ref="R2:Y2"/>
    <mergeCell ref="Z2:AB2"/>
    <mergeCell ref="AC2:AI2"/>
    <mergeCell ref="AJ2:AL2"/>
    <mergeCell ref="AM2:AS2"/>
    <mergeCell ref="AC4:AI4"/>
    <mergeCell ref="AJ4:AL4"/>
    <mergeCell ref="AM4:AS4"/>
    <mergeCell ref="O3:Q3"/>
    <mergeCell ref="R3:Y3"/>
    <mergeCell ref="Z3:AB3"/>
    <mergeCell ref="AC3:AI3"/>
    <mergeCell ref="AJ3:AL3"/>
    <mergeCell ref="AM3:AS3"/>
  </mergeCells>
  <phoneticPr fontId="4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【印刷不要】選択肢!$B$3:$B$4</xm:f>
          </x14:formula1>
          <xm:sqref>AB35:AC35 AB21:AC29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CC271"/>
  <sheetViews>
    <sheetView showGridLines="0" workbookViewId="0"/>
  </sheetViews>
  <sheetFormatPr defaultColWidth="2.375" defaultRowHeight="16.5" customHeight="1"/>
  <cols>
    <col min="1" max="1" width="1.375" style="257" customWidth="1"/>
    <col min="2" max="13" width="3.375" style="258" customWidth="1"/>
    <col min="14" max="46" width="3.375" style="259" customWidth="1"/>
    <col min="47" max="53" width="3.375" style="257" customWidth="1"/>
    <col min="54" max="240" width="2.375" style="257"/>
    <col min="241" max="241" width="1.375" style="257" customWidth="1"/>
    <col min="242" max="288" width="3.375" style="257" customWidth="1"/>
    <col min="289" max="291" width="4.125" style="257" customWidth="1"/>
    <col min="292" max="294" width="3.375" style="257" customWidth="1"/>
    <col min="295" max="297" width="4.125" style="257" customWidth="1"/>
    <col min="298" max="298" width="3.375" style="257" customWidth="1"/>
    <col min="299" max="496" width="2.375" style="257"/>
    <col min="497" max="497" width="1.375" style="257" customWidth="1"/>
    <col min="498" max="544" width="3.375" style="257" customWidth="1"/>
    <col min="545" max="547" width="4.125" style="257" customWidth="1"/>
    <col min="548" max="550" width="3.375" style="257" customWidth="1"/>
    <col min="551" max="553" width="4.125" style="257" customWidth="1"/>
    <col min="554" max="554" width="3.375" style="257" customWidth="1"/>
    <col min="555" max="752" width="2.375" style="257"/>
    <col min="753" max="753" width="1.375" style="257" customWidth="1"/>
    <col min="754" max="800" width="3.375" style="257" customWidth="1"/>
    <col min="801" max="803" width="4.125" style="257" customWidth="1"/>
    <col min="804" max="806" width="3.375" style="257" customWidth="1"/>
    <col min="807" max="809" width="4.125" style="257" customWidth="1"/>
    <col min="810" max="810" width="3.375" style="257" customWidth="1"/>
    <col min="811" max="1008" width="2.375" style="257"/>
    <col min="1009" max="1009" width="1.375" style="257" customWidth="1"/>
    <col min="1010" max="1056" width="3.375" style="257" customWidth="1"/>
    <col min="1057" max="1059" width="4.125" style="257" customWidth="1"/>
    <col min="1060" max="1062" width="3.375" style="257" customWidth="1"/>
    <col min="1063" max="1065" width="4.125" style="257" customWidth="1"/>
    <col min="1066" max="1066" width="3.375" style="257" customWidth="1"/>
    <col min="1067" max="1264" width="2.375" style="257"/>
    <col min="1265" max="1265" width="1.375" style="257" customWidth="1"/>
    <col min="1266" max="1312" width="3.375" style="257" customWidth="1"/>
    <col min="1313" max="1315" width="4.125" style="257" customWidth="1"/>
    <col min="1316" max="1318" width="3.375" style="257" customWidth="1"/>
    <col min="1319" max="1321" width="4.125" style="257" customWidth="1"/>
    <col min="1322" max="1322" width="3.375" style="257" customWidth="1"/>
    <col min="1323" max="1520" width="2.375" style="257"/>
    <col min="1521" max="1521" width="1.375" style="257" customWidth="1"/>
    <col min="1522" max="1568" width="3.375" style="257" customWidth="1"/>
    <col min="1569" max="1571" width="4.125" style="257" customWidth="1"/>
    <col min="1572" max="1574" width="3.375" style="257" customWidth="1"/>
    <col min="1575" max="1577" width="4.125" style="257" customWidth="1"/>
    <col min="1578" max="1578" width="3.375" style="257" customWidth="1"/>
    <col min="1579" max="1776" width="2.375" style="257"/>
    <col min="1777" max="1777" width="1.375" style="257" customWidth="1"/>
    <col min="1778" max="1824" width="3.375" style="257" customWidth="1"/>
    <col min="1825" max="1827" width="4.125" style="257" customWidth="1"/>
    <col min="1828" max="1830" width="3.375" style="257" customWidth="1"/>
    <col min="1831" max="1833" width="4.125" style="257" customWidth="1"/>
    <col min="1834" max="1834" width="3.375" style="257" customWidth="1"/>
    <col min="1835" max="2032" width="2.375" style="257"/>
    <col min="2033" max="2033" width="1.375" style="257" customWidth="1"/>
    <col min="2034" max="2080" width="3.375" style="257" customWidth="1"/>
    <col min="2081" max="2083" width="4.125" style="257" customWidth="1"/>
    <col min="2084" max="2086" width="3.375" style="257" customWidth="1"/>
    <col min="2087" max="2089" width="4.125" style="257" customWidth="1"/>
    <col min="2090" max="2090" width="3.375" style="257" customWidth="1"/>
    <col min="2091" max="2288" width="2.375" style="257"/>
    <col min="2289" max="2289" width="1.375" style="257" customWidth="1"/>
    <col min="2290" max="2336" width="3.375" style="257" customWidth="1"/>
    <col min="2337" max="2339" width="4.125" style="257" customWidth="1"/>
    <col min="2340" max="2342" width="3.375" style="257" customWidth="1"/>
    <col min="2343" max="2345" width="4.125" style="257" customWidth="1"/>
    <col min="2346" max="2346" width="3.375" style="257" customWidth="1"/>
    <col min="2347" max="2544" width="2.375" style="257"/>
    <col min="2545" max="2545" width="1.375" style="257" customWidth="1"/>
    <col min="2546" max="2592" width="3.375" style="257" customWidth="1"/>
    <col min="2593" max="2595" width="4.125" style="257" customWidth="1"/>
    <col min="2596" max="2598" width="3.375" style="257" customWidth="1"/>
    <col min="2599" max="2601" width="4.125" style="257" customWidth="1"/>
    <col min="2602" max="2602" width="3.375" style="257" customWidth="1"/>
    <col min="2603" max="2800" width="2.375" style="257"/>
    <col min="2801" max="2801" width="1.375" style="257" customWidth="1"/>
    <col min="2802" max="2848" width="3.375" style="257" customWidth="1"/>
    <col min="2849" max="2851" width="4.125" style="257" customWidth="1"/>
    <col min="2852" max="2854" width="3.375" style="257" customWidth="1"/>
    <col min="2855" max="2857" width="4.125" style="257" customWidth="1"/>
    <col min="2858" max="2858" width="3.375" style="257" customWidth="1"/>
    <col min="2859" max="3056" width="2.375" style="257"/>
    <col min="3057" max="3057" width="1.375" style="257" customWidth="1"/>
    <col min="3058" max="3104" width="3.375" style="257" customWidth="1"/>
    <col min="3105" max="3107" width="4.125" style="257" customWidth="1"/>
    <col min="3108" max="3110" width="3.375" style="257" customWidth="1"/>
    <col min="3111" max="3113" width="4.125" style="257" customWidth="1"/>
    <col min="3114" max="3114" width="3.375" style="257" customWidth="1"/>
    <col min="3115" max="3312" width="2.375" style="257"/>
    <col min="3313" max="3313" width="1.375" style="257" customWidth="1"/>
    <col min="3314" max="3360" width="3.375" style="257" customWidth="1"/>
    <col min="3361" max="3363" width="4.125" style="257" customWidth="1"/>
    <col min="3364" max="3366" width="3.375" style="257" customWidth="1"/>
    <col min="3367" max="3369" width="4.125" style="257" customWidth="1"/>
    <col min="3370" max="3370" width="3.375" style="257" customWidth="1"/>
    <col min="3371" max="3568" width="2.375" style="257"/>
    <col min="3569" max="3569" width="1.375" style="257" customWidth="1"/>
    <col min="3570" max="3616" width="3.375" style="257" customWidth="1"/>
    <col min="3617" max="3619" width="4.125" style="257" customWidth="1"/>
    <col min="3620" max="3622" width="3.375" style="257" customWidth="1"/>
    <col min="3623" max="3625" width="4.125" style="257" customWidth="1"/>
    <col min="3626" max="3626" width="3.375" style="257" customWidth="1"/>
    <col min="3627" max="3824" width="2.375" style="257"/>
    <col min="3825" max="3825" width="1.375" style="257" customWidth="1"/>
    <col min="3826" max="3872" width="3.375" style="257" customWidth="1"/>
    <col min="3873" max="3875" width="4.125" style="257" customWidth="1"/>
    <col min="3876" max="3878" width="3.375" style="257" customWidth="1"/>
    <col min="3879" max="3881" width="4.125" style="257" customWidth="1"/>
    <col min="3882" max="3882" width="3.375" style="257" customWidth="1"/>
    <col min="3883" max="4080" width="2.375" style="257"/>
    <col min="4081" max="4081" width="1.375" style="257" customWidth="1"/>
    <col min="4082" max="4128" width="3.375" style="257" customWidth="1"/>
    <col min="4129" max="4131" width="4.125" style="257" customWidth="1"/>
    <col min="4132" max="4134" width="3.375" style="257" customWidth="1"/>
    <col min="4135" max="4137" width="4.125" style="257" customWidth="1"/>
    <col min="4138" max="4138" width="3.375" style="257" customWidth="1"/>
    <col min="4139" max="4336" width="2.375" style="257"/>
    <col min="4337" max="4337" width="1.375" style="257" customWidth="1"/>
    <col min="4338" max="4384" width="3.375" style="257" customWidth="1"/>
    <col min="4385" max="4387" width="4.125" style="257" customWidth="1"/>
    <col min="4388" max="4390" width="3.375" style="257" customWidth="1"/>
    <col min="4391" max="4393" width="4.125" style="257" customWidth="1"/>
    <col min="4394" max="4394" width="3.375" style="257" customWidth="1"/>
    <col min="4395" max="4592" width="2.375" style="257"/>
    <col min="4593" max="4593" width="1.375" style="257" customWidth="1"/>
    <col min="4594" max="4640" width="3.375" style="257" customWidth="1"/>
    <col min="4641" max="4643" width="4.125" style="257" customWidth="1"/>
    <col min="4644" max="4646" width="3.375" style="257" customWidth="1"/>
    <col min="4647" max="4649" width="4.125" style="257" customWidth="1"/>
    <col min="4650" max="4650" width="3.375" style="257" customWidth="1"/>
    <col min="4651" max="4848" width="2.375" style="257"/>
    <col min="4849" max="4849" width="1.375" style="257" customWidth="1"/>
    <col min="4850" max="4896" width="3.375" style="257" customWidth="1"/>
    <col min="4897" max="4899" width="4.125" style="257" customWidth="1"/>
    <col min="4900" max="4902" width="3.375" style="257" customWidth="1"/>
    <col min="4903" max="4905" width="4.125" style="257" customWidth="1"/>
    <col min="4906" max="4906" width="3.375" style="257" customWidth="1"/>
    <col min="4907" max="5104" width="2.375" style="257"/>
    <col min="5105" max="5105" width="1.375" style="257" customWidth="1"/>
    <col min="5106" max="5152" width="3.375" style="257" customWidth="1"/>
    <col min="5153" max="5155" width="4.125" style="257" customWidth="1"/>
    <col min="5156" max="5158" width="3.375" style="257" customWidth="1"/>
    <col min="5159" max="5161" width="4.125" style="257" customWidth="1"/>
    <col min="5162" max="5162" width="3.375" style="257" customWidth="1"/>
    <col min="5163" max="5360" width="2.375" style="257"/>
    <col min="5361" max="5361" width="1.375" style="257" customWidth="1"/>
    <col min="5362" max="5408" width="3.375" style="257" customWidth="1"/>
    <col min="5409" max="5411" width="4.125" style="257" customWidth="1"/>
    <col min="5412" max="5414" width="3.375" style="257" customWidth="1"/>
    <col min="5415" max="5417" width="4.125" style="257" customWidth="1"/>
    <col min="5418" max="5418" width="3.375" style="257" customWidth="1"/>
    <col min="5419" max="5616" width="2.375" style="257"/>
    <col min="5617" max="5617" width="1.375" style="257" customWidth="1"/>
    <col min="5618" max="5664" width="3.375" style="257" customWidth="1"/>
    <col min="5665" max="5667" width="4.125" style="257" customWidth="1"/>
    <col min="5668" max="5670" width="3.375" style="257" customWidth="1"/>
    <col min="5671" max="5673" width="4.125" style="257" customWidth="1"/>
    <col min="5674" max="5674" width="3.375" style="257" customWidth="1"/>
    <col min="5675" max="5872" width="2.375" style="257"/>
    <col min="5873" max="5873" width="1.375" style="257" customWidth="1"/>
    <col min="5874" max="5920" width="3.375" style="257" customWidth="1"/>
    <col min="5921" max="5923" width="4.125" style="257" customWidth="1"/>
    <col min="5924" max="5926" width="3.375" style="257" customWidth="1"/>
    <col min="5927" max="5929" width="4.125" style="257" customWidth="1"/>
    <col min="5930" max="5930" width="3.375" style="257" customWidth="1"/>
    <col min="5931" max="6128" width="2.375" style="257"/>
    <col min="6129" max="6129" width="1.375" style="257" customWidth="1"/>
    <col min="6130" max="6176" width="3.375" style="257" customWidth="1"/>
    <col min="6177" max="6179" width="4.125" style="257" customWidth="1"/>
    <col min="6180" max="6182" width="3.375" style="257" customWidth="1"/>
    <col min="6183" max="6185" width="4.125" style="257" customWidth="1"/>
    <col min="6186" max="6186" width="3.375" style="257" customWidth="1"/>
    <col min="6187" max="6384" width="2.375" style="257"/>
    <col min="6385" max="6385" width="1.375" style="257" customWidth="1"/>
    <col min="6386" max="6432" width="3.375" style="257" customWidth="1"/>
    <col min="6433" max="6435" width="4.125" style="257" customWidth="1"/>
    <col min="6436" max="6438" width="3.375" style="257" customWidth="1"/>
    <col min="6439" max="6441" width="4.125" style="257" customWidth="1"/>
    <col min="6442" max="6442" width="3.375" style="257" customWidth="1"/>
    <col min="6443" max="6640" width="2.375" style="257"/>
    <col min="6641" max="6641" width="1.375" style="257" customWidth="1"/>
    <col min="6642" max="6688" width="3.375" style="257" customWidth="1"/>
    <col min="6689" max="6691" width="4.125" style="257" customWidth="1"/>
    <col min="6692" max="6694" width="3.375" style="257" customWidth="1"/>
    <col min="6695" max="6697" width="4.125" style="257" customWidth="1"/>
    <col min="6698" max="6698" width="3.375" style="257" customWidth="1"/>
    <col min="6699" max="6896" width="2.375" style="257"/>
    <col min="6897" max="6897" width="1.375" style="257" customWidth="1"/>
    <col min="6898" max="6944" width="3.375" style="257" customWidth="1"/>
    <col min="6945" max="6947" width="4.125" style="257" customWidth="1"/>
    <col min="6948" max="6950" width="3.375" style="257" customWidth="1"/>
    <col min="6951" max="6953" width="4.125" style="257" customWidth="1"/>
    <col min="6954" max="6954" width="3.375" style="257" customWidth="1"/>
    <col min="6955" max="7152" width="2.375" style="257"/>
    <col min="7153" max="7153" width="1.375" style="257" customWidth="1"/>
    <col min="7154" max="7200" width="3.375" style="257" customWidth="1"/>
    <col min="7201" max="7203" width="4.125" style="257" customWidth="1"/>
    <col min="7204" max="7206" width="3.375" style="257" customWidth="1"/>
    <col min="7207" max="7209" width="4.125" style="257" customWidth="1"/>
    <col min="7210" max="7210" width="3.375" style="257" customWidth="1"/>
    <col min="7211" max="7408" width="2.375" style="257"/>
    <col min="7409" max="7409" width="1.375" style="257" customWidth="1"/>
    <col min="7410" max="7456" width="3.375" style="257" customWidth="1"/>
    <col min="7457" max="7459" width="4.125" style="257" customWidth="1"/>
    <col min="7460" max="7462" width="3.375" style="257" customWidth="1"/>
    <col min="7463" max="7465" width="4.125" style="257" customWidth="1"/>
    <col min="7466" max="7466" width="3.375" style="257" customWidth="1"/>
    <col min="7467" max="7664" width="2.375" style="257"/>
    <col min="7665" max="7665" width="1.375" style="257" customWidth="1"/>
    <col min="7666" max="7712" width="3.375" style="257" customWidth="1"/>
    <col min="7713" max="7715" width="4.125" style="257" customWidth="1"/>
    <col min="7716" max="7718" width="3.375" style="257" customWidth="1"/>
    <col min="7719" max="7721" width="4.125" style="257" customWidth="1"/>
    <col min="7722" max="7722" width="3.375" style="257" customWidth="1"/>
    <col min="7723" max="7920" width="2.375" style="257"/>
    <col min="7921" max="7921" width="1.375" style="257" customWidth="1"/>
    <col min="7922" max="7968" width="3.375" style="257" customWidth="1"/>
    <col min="7969" max="7971" width="4.125" style="257" customWidth="1"/>
    <col min="7972" max="7974" width="3.375" style="257" customWidth="1"/>
    <col min="7975" max="7977" width="4.125" style="257" customWidth="1"/>
    <col min="7978" max="7978" width="3.375" style="257" customWidth="1"/>
    <col min="7979" max="8176" width="2.375" style="257"/>
    <col min="8177" max="8177" width="1.375" style="257" customWidth="1"/>
    <col min="8178" max="8224" width="3.375" style="257" customWidth="1"/>
    <col min="8225" max="8227" width="4.125" style="257" customWidth="1"/>
    <col min="8228" max="8230" width="3.375" style="257" customWidth="1"/>
    <col min="8231" max="8233" width="4.125" style="257" customWidth="1"/>
    <col min="8234" max="8234" width="3.375" style="257" customWidth="1"/>
    <col min="8235" max="8432" width="2.375" style="257"/>
    <col min="8433" max="8433" width="1.375" style="257" customWidth="1"/>
    <col min="8434" max="8480" width="3.375" style="257" customWidth="1"/>
    <col min="8481" max="8483" width="4.125" style="257" customWidth="1"/>
    <col min="8484" max="8486" width="3.375" style="257" customWidth="1"/>
    <col min="8487" max="8489" width="4.125" style="257" customWidth="1"/>
    <col min="8490" max="8490" width="3.375" style="257" customWidth="1"/>
    <col min="8491" max="8688" width="2.375" style="257"/>
    <col min="8689" max="8689" width="1.375" style="257" customWidth="1"/>
    <col min="8690" max="8736" width="3.375" style="257" customWidth="1"/>
    <col min="8737" max="8739" width="4.125" style="257" customWidth="1"/>
    <col min="8740" max="8742" width="3.375" style="257" customWidth="1"/>
    <col min="8743" max="8745" width="4.125" style="257" customWidth="1"/>
    <col min="8746" max="8746" width="3.375" style="257" customWidth="1"/>
    <col min="8747" max="8944" width="2.375" style="257"/>
    <col min="8945" max="8945" width="1.375" style="257" customWidth="1"/>
    <col min="8946" max="8992" width="3.375" style="257" customWidth="1"/>
    <col min="8993" max="8995" width="4.125" style="257" customWidth="1"/>
    <col min="8996" max="8998" width="3.375" style="257" customWidth="1"/>
    <col min="8999" max="9001" width="4.125" style="257" customWidth="1"/>
    <col min="9002" max="9002" width="3.375" style="257" customWidth="1"/>
    <col min="9003" max="9200" width="2.375" style="257"/>
    <col min="9201" max="9201" width="1.375" style="257" customWidth="1"/>
    <col min="9202" max="9248" width="3.375" style="257" customWidth="1"/>
    <col min="9249" max="9251" width="4.125" style="257" customWidth="1"/>
    <col min="9252" max="9254" width="3.375" style="257" customWidth="1"/>
    <col min="9255" max="9257" width="4.125" style="257" customWidth="1"/>
    <col min="9258" max="9258" width="3.375" style="257" customWidth="1"/>
    <col min="9259" max="9456" width="2.375" style="257"/>
    <col min="9457" max="9457" width="1.375" style="257" customWidth="1"/>
    <col min="9458" max="9504" width="3.375" style="257" customWidth="1"/>
    <col min="9505" max="9507" width="4.125" style="257" customWidth="1"/>
    <col min="9508" max="9510" width="3.375" style="257" customWidth="1"/>
    <col min="9511" max="9513" width="4.125" style="257" customWidth="1"/>
    <col min="9514" max="9514" width="3.375" style="257" customWidth="1"/>
    <col min="9515" max="9712" width="2.375" style="257"/>
    <col min="9713" max="9713" width="1.375" style="257" customWidth="1"/>
    <col min="9714" max="9760" width="3.375" style="257" customWidth="1"/>
    <col min="9761" max="9763" width="4.125" style="257" customWidth="1"/>
    <col min="9764" max="9766" width="3.375" style="257" customWidth="1"/>
    <col min="9767" max="9769" width="4.125" style="257" customWidth="1"/>
    <col min="9770" max="9770" width="3.375" style="257" customWidth="1"/>
    <col min="9771" max="9968" width="2.375" style="257"/>
    <col min="9969" max="9969" width="1.375" style="257" customWidth="1"/>
    <col min="9970" max="10016" width="3.375" style="257" customWidth="1"/>
    <col min="10017" max="10019" width="4.125" style="257" customWidth="1"/>
    <col min="10020" max="10022" width="3.375" style="257" customWidth="1"/>
    <col min="10023" max="10025" width="4.125" style="257" customWidth="1"/>
    <col min="10026" max="10026" width="3.375" style="257" customWidth="1"/>
    <col min="10027" max="10224" width="2.375" style="257"/>
    <col min="10225" max="10225" width="1.375" style="257" customWidth="1"/>
    <col min="10226" max="10272" width="3.375" style="257" customWidth="1"/>
    <col min="10273" max="10275" width="4.125" style="257" customWidth="1"/>
    <col min="10276" max="10278" width="3.375" style="257" customWidth="1"/>
    <col min="10279" max="10281" width="4.125" style="257" customWidth="1"/>
    <col min="10282" max="10282" width="3.375" style="257" customWidth="1"/>
    <col min="10283" max="10480" width="2.375" style="257"/>
    <col min="10481" max="10481" width="1.375" style="257" customWidth="1"/>
    <col min="10482" max="10528" width="3.375" style="257" customWidth="1"/>
    <col min="10529" max="10531" width="4.125" style="257" customWidth="1"/>
    <col min="10532" max="10534" width="3.375" style="257" customWidth="1"/>
    <col min="10535" max="10537" width="4.125" style="257" customWidth="1"/>
    <col min="10538" max="10538" width="3.375" style="257" customWidth="1"/>
    <col min="10539" max="10736" width="2.375" style="257"/>
    <col min="10737" max="10737" width="1.375" style="257" customWidth="1"/>
    <col min="10738" max="10784" width="3.375" style="257" customWidth="1"/>
    <col min="10785" max="10787" width="4.125" style="257" customWidth="1"/>
    <col min="10788" max="10790" width="3.375" style="257" customWidth="1"/>
    <col min="10791" max="10793" width="4.125" style="257" customWidth="1"/>
    <col min="10794" max="10794" width="3.375" style="257" customWidth="1"/>
    <col min="10795" max="10992" width="2.375" style="257"/>
    <col min="10993" max="10993" width="1.375" style="257" customWidth="1"/>
    <col min="10994" max="11040" width="3.375" style="257" customWidth="1"/>
    <col min="11041" max="11043" width="4.125" style="257" customWidth="1"/>
    <col min="11044" max="11046" width="3.375" style="257" customWidth="1"/>
    <col min="11047" max="11049" width="4.125" style="257" customWidth="1"/>
    <col min="11050" max="11050" width="3.375" style="257" customWidth="1"/>
    <col min="11051" max="11248" width="2.375" style="257"/>
    <col min="11249" max="11249" width="1.375" style="257" customWidth="1"/>
    <col min="11250" max="11296" width="3.375" style="257" customWidth="1"/>
    <col min="11297" max="11299" width="4.125" style="257" customWidth="1"/>
    <col min="11300" max="11302" width="3.375" style="257" customWidth="1"/>
    <col min="11303" max="11305" width="4.125" style="257" customWidth="1"/>
    <col min="11306" max="11306" width="3.375" style="257" customWidth="1"/>
    <col min="11307" max="11504" width="2.375" style="257"/>
    <col min="11505" max="11505" width="1.375" style="257" customWidth="1"/>
    <col min="11506" max="11552" width="3.375" style="257" customWidth="1"/>
    <col min="11553" max="11555" width="4.125" style="257" customWidth="1"/>
    <col min="11556" max="11558" width="3.375" style="257" customWidth="1"/>
    <col min="11559" max="11561" width="4.125" style="257" customWidth="1"/>
    <col min="11562" max="11562" width="3.375" style="257" customWidth="1"/>
    <col min="11563" max="11760" width="2.375" style="257"/>
    <col min="11761" max="11761" width="1.375" style="257" customWidth="1"/>
    <col min="11762" max="11808" width="3.375" style="257" customWidth="1"/>
    <col min="11809" max="11811" width="4.125" style="257" customWidth="1"/>
    <col min="11812" max="11814" width="3.375" style="257" customWidth="1"/>
    <col min="11815" max="11817" width="4.125" style="257" customWidth="1"/>
    <col min="11818" max="11818" width="3.375" style="257" customWidth="1"/>
    <col min="11819" max="12016" width="2.375" style="257"/>
    <col min="12017" max="12017" width="1.375" style="257" customWidth="1"/>
    <col min="12018" max="12064" width="3.375" style="257" customWidth="1"/>
    <col min="12065" max="12067" width="4.125" style="257" customWidth="1"/>
    <col min="12068" max="12070" width="3.375" style="257" customWidth="1"/>
    <col min="12071" max="12073" width="4.125" style="257" customWidth="1"/>
    <col min="12074" max="12074" width="3.375" style="257" customWidth="1"/>
    <col min="12075" max="12272" width="2.375" style="257"/>
    <col min="12273" max="12273" width="1.375" style="257" customWidth="1"/>
    <col min="12274" max="12320" width="3.375" style="257" customWidth="1"/>
    <col min="12321" max="12323" width="4.125" style="257" customWidth="1"/>
    <col min="12324" max="12326" width="3.375" style="257" customWidth="1"/>
    <col min="12327" max="12329" width="4.125" style="257" customWidth="1"/>
    <col min="12330" max="12330" width="3.375" style="257" customWidth="1"/>
    <col min="12331" max="12528" width="2.375" style="257"/>
    <col min="12529" max="12529" width="1.375" style="257" customWidth="1"/>
    <col min="12530" max="12576" width="3.375" style="257" customWidth="1"/>
    <col min="12577" max="12579" width="4.125" style="257" customWidth="1"/>
    <col min="12580" max="12582" width="3.375" style="257" customWidth="1"/>
    <col min="12583" max="12585" width="4.125" style="257" customWidth="1"/>
    <col min="12586" max="12586" width="3.375" style="257" customWidth="1"/>
    <col min="12587" max="12784" width="2.375" style="257"/>
    <col min="12785" max="12785" width="1.375" style="257" customWidth="1"/>
    <col min="12786" max="12832" width="3.375" style="257" customWidth="1"/>
    <col min="12833" max="12835" width="4.125" style="257" customWidth="1"/>
    <col min="12836" max="12838" width="3.375" style="257" customWidth="1"/>
    <col min="12839" max="12841" width="4.125" style="257" customWidth="1"/>
    <col min="12842" max="12842" width="3.375" style="257" customWidth="1"/>
    <col min="12843" max="13040" width="2.375" style="257"/>
    <col min="13041" max="13041" width="1.375" style="257" customWidth="1"/>
    <col min="13042" max="13088" width="3.375" style="257" customWidth="1"/>
    <col min="13089" max="13091" width="4.125" style="257" customWidth="1"/>
    <col min="13092" max="13094" width="3.375" style="257" customWidth="1"/>
    <col min="13095" max="13097" width="4.125" style="257" customWidth="1"/>
    <col min="13098" max="13098" width="3.375" style="257" customWidth="1"/>
    <col min="13099" max="13296" width="2.375" style="257"/>
    <col min="13297" max="13297" width="1.375" style="257" customWidth="1"/>
    <col min="13298" max="13344" width="3.375" style="257" customWidth="1"/>
    <col min="13345" max="13347" width="4.125" style="257" customWidth="1"/>
    <col min="13348" max="13350" width="3.375" style="257" customWidth="1"/>
    <col min="13351" max="13353" width="4.125" style="257" customWidth="1"/>
    <col min="13354" max="13354" width="3.375" style="257" customWidth="1"/>
    <col min="13355" max="13552" width="2.375" style="257"/>
    <col min="13553" max="13553" width="1.375" style="257" customWidth="1"/>
    <col min="13554" max="13600" width="3.375" style="257" customWidth="1"/>
    <col min="13601" max="13603" width="4.125" style="257" customWidth="1"/>
    <col min="13604" max="13606" width="3.375" style="257" customWidth="1"/>
    <col min="13607" max="13609" width="4.125" style="257" customWidth="1"/>
    <col min="13610" max="13610" width="3.375" style="257" customWidth="1"/>
    <col min="13611" max="13808" width="2.375" style="257"/>
    <col min="13809" max="13809" width="1.375" style="257" customWidth="1"/>
    <col min="13810" max="13856" width="3.375" style="257" customWidth="1"/>
    <col min="13857" max="13859" width="4.125" style="257" customWidth="1"/>
    <col min="13860" max="13862" width="3.375" style="257" customWidth="1"/>
    <col min="13863" max="13865" width="4.125" style="257" customWidth="1"/>
    <col min="13866" max="13866" width="3.375" style="257" customWidth="1"/>
    <col min="13867" max="14064" width="2.375" style="257"/>
    <col min="14065" max="14065" width="1.375" style="257" customWidth="1"/>
    <col min="14066" max="14112" width="3.375" style="257" customWidth="1"/>
    <col min="14113" max="14115" width="4.125" style="257" customWidth="1"/>
    <col min="14116" max="14118" width="3.375" style="257" customWidth="1"/>
    <col min="14119" max="14121" width="4.125" style="257" customWidth="1"/>
    <col min="14122" max="14122" width="3.375" style="257" customWidth="1"/>
    <col min="14123" max="14320" width="2.375" style="257"/>
    <col min="14321" max="14321" width="1.375" style="257" customWidth="1"/>
    <col min="14322" max="14368" width="3.375" style="257" customWidth="1"/>
    <col min="14369" max="14371" width="4.125" style="257" customWidth="1"/>
    <col min="14372" max="14374" width="3.375" style="257" customWidth="1"/>
    <col min="14375" max="14377" width="4.125" style="257" customWidth="1"/>
    <col min="14378" max="14378" width="3.375" style="257" customWidth="1"/>
    <col min="14379" max="14576" width="2.375" style="257"/>
    <col min="14577" max="14577" width="1.375" style="257" customWidth="1"/>
    <col min="14578" max="14624" width="3.375" style="257" customWidth="1"/>
    <col min="14625" max="14627" width="4.125" style="257" customWidth="1"/>
    <col min="14628" max="14630" width="3.375" style="257" customWidth="1"/>
    <col min="14631" max="14633" width="4.125" style="257" customWidth="1"/>
    <col min="14634" max="14634" width="3.375" style="257" customWidth="1"/>
    <col min="14635" max="14832" width="2.375" style="257"/>
    <col min="14833" max="14833" width="1.375" style="257" customWidth="1"/>
    <col min="14834" max="14880" width="3.375" style="257" customWidth="1"/>
    <col min="14881" max="14883" width="4.125" style="257" customWidth="1"/>
    <col min="14884" max="14886" width="3.375" style="257" customWidth="1"/>
    <col min="14887" max="14889" width="4.125" style="257" customWidth="1"/>
    <col min="14890" max="14890" width="3.375" style="257" customWidth="1"/>
    <col min="14891" max="15088" width="2.375" style="257"/>
    <col min="15089" max="15089" width="1.375" style="257" customWidth="1"/>
    <col min="15090" max="15136" width="3.375" style="257" customWidth="1"/>
    <col min="15137" max="15139" width="4.125" style="257" customWidth="1"/>
    <col min="15140" max="15142" width="3.375" style="257" customWidth="1"/>
    <col min="15143" max="15145" width="4.125" style="257" customWidth="1"/>
    <col min="15146" max="15146" width="3.375" style="257" customWidth="1"/>
    <col min="15147" max="15344" width="2.375" style="257"/>
    <col min="15345" max="15345" width="1.375" style="257" customWidth="1"/>
    <col min="15346" max="15392" width="3.375" style="257" customWidth="1"/>
    <col min="15393" max="15395" width="4.125" style="257" customWidth="1"/>
    <col min="15396" max="15398" width="3.375" style="257" customWidth="1"/>
    <col min="15399" max="15401" width="4.125" style="257" customWidth="1"/>
    <col min="15402" max="15402" width="3.375" style="257" customWidth="1"/>
    <col min="15403" max="15600" width="2.375" style="257"/>
    <col min="15601" max="15601" width="1.375" style="257" customWidth="1"/>
    <col min="15602" max="15648" width="3.375" style="257" customWidth="1"/>
    <col min="15649" max="15651" width="4.125" style="257" customWidth="1"/>
    <col min="15652" max="15654" width="3.375" style="257" customWidth="1"/>
    <col min="15655" max="15657" width="4.125" style="257" customWidth="1"/>
    <col min="15658" max="15658" width="3.375" style="257" customWidth="1"/>
    <col min="15659" max="15856" width="2.375" style="257"/>
    <col min="15857" max="15857" width="1.375" style="257" customWidth="1"/>
    <col min="15858" max="15904" width="3.375" style="257" customWidth="1"/>
    <col min="15905" max="15907" width="4.125" style="257" customWidth="1"/>
    <col min="15908" max="15910" width="3.375" style="257" customWidth="1"/>
    <col min="15911" max="15913" width="4.125" style="257" customWidth="1"/>
    <col min="15914" max="15914" width="3.375" style="257" customWidth="1"/>
    <col min="15915" max="16112" width="2.375" style="257"/>
    <col min="16113" max="16113" width="1.375" style="257" customWidth="1"/>
    <col min="16114" max="16160" width="3.375" style="257" customWidth="1"/>
    <col min="16161" max="16163" width="4.125" style="257" customWidth="1"/>
    <col min="16164" max="16166" width="3.375" style="257" customWidth="1"/>
    <col min="16167" max="16169" width="4.125" style="257" customWidth="1"/>
    <col min="16170" max="16170" width="3.375" style="257" customWidth="1"/>
    <col min="16171" max="16384" width="2.375" style="257"/>
  </cols>
  <sheetData>
    <row r="1" spans="2:46" s="97" customFormat="1" ht="5.45" customHeight="1" thickBot="1"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3"/>
      <c r="AJ1" s="103"/>
      <c r="AK1" s="103"/>
      <c r="AL1" s="103"/>
      <c r="AM1" s="103"/>
      <c r="AN1" s="103"/>
      <c r="AO1" s="101"/>
      <c r="AP1" s="101"/>
      <c r="AQ1" s="101"/>
      <c r="AR1" s="101"/>
      <c r="AS1" s="101"/>
      <c r="AT1" s="101"/>
    </row>
    <row r="2" spans="2:46" s="98" customFormat="1" ht="15.75">
      <c r="O2" s="502" t="str">
        <f>表紙!E12</f>
        <v>システム名</v>
      </c>
      <c r="P2" s="494"/>
      <c r="Q2" s="495"/>
      <c r="R2" s="504" t="str">
        <f>表紙!L12</f>
        <v>Acelink</v>
      </c>
      <c r="S2" s="484"/>
      <c r="T2" s="484"/>
      <c r="U2" s="484"/>
      <c r="V2" s="484"/>
      <c r="W2" s="484"/>
      <c r="X2" s="484"/>
      <c r="Y2" s="486"/>
      <c r="Z2" s="493" t="str">
        <f>表紙!E15</f>
        <v>機能ID</v>
      </c>
      <c r="AA2" s="494"/>
      <c r="AB2" s="495"/>
      <c r="AC2" s="504" t="str">
        <f>表紙!L15</f>
        <v>VKZ310000310100CALC</v>
      </c>
      <c r="AD2" s="484"/>
      <c r="AE2" s="484"/>
      <c r="AF2" s="484"/>
      <c r="AG2" s="484"/>
      <c r="AH2" s="484"/>
      <c r="AI2" s="486"/>
      <c r="AJ2" s="493" t="str">
        <f>表紙!E16</f>
        <v>機能名</v>
      </c>
      <c r="AK2" s="494"/>
      <c r="AL2" s="495"/>
      <c r="AM2" s="504" t="str">
        <f>表紙!L16</f>
        <v>科目別集計</v>
      </c>
      <c r="AN2" s="484"/>
      <c r="AO2" s="484"/>
      <c r="AP2" s="484"/>
      <c r="AQ2" s="484"/>
      <c r="AR2" s="484"/>
      <c r="AS2" s="485"/>
      <c r="AT2" s="100"/>
    </row>
    <row r="3" spans="2:46" s="98" customFormat="1" ht="15.75">
      <c r="O3" s="503" t="str">
        <f>表紙!E13</f>
        <v>サブシステムID</v>
      </c>
      <c r="P3" s="497"/>
      <c r="Q3" s="498"/>
      <c r="R3" s="474" t="str">
        <f>表紙!L13</f>
        <v>AL</v>
      </c>
      <c r="S3" s="475"/>
      <c r="T3" s="475"/>
      <c r="U3" s="475"/>
      <c r="V3" s="475"/>
      <c r="W3" s="475"/>
      <c r="X3" s="475"/>
      <c r="Y3" s="505"/>
      <c r="Z3" s="496" t="str">
        <f>表紙!E18</f>
        <v>作成年月日</v>
      </c>
      <c r="AA3" s="497"/>
      <c r="AB3" s="498"/>
      <c r="AC3" s="487">
        <f>表紙!L18</f>
        <v>42579</v>
      </c>
      <c r="AD3" s="488"/>
      <c r="AE3" s="488"/>
      <c r="AF3" s="488"/>
      <c r="AG3" s="488"/>
      <c r="AH3" s="488"/>
      <c r="AI3" s="489"/>
      <c r="AJ3" s="496" t="str">
        <f>表紙!E19</f>
        <v>作成者</v>
      </c>
      <c r="AK3" s="497"/>
      <c r="AL3" s="498"/>
      <c r="AM3" s="474" t="str">
        <f>表紙!L19</f>
        <v>祖父江 大樹</v>
      </c>
      <c r="AN3" s="475"/>
      <c r="AO3" s="475"/>
      <c r="AP3" s="475"/>
      <c r="AQ3" s="475"/>
      <c r="AR3" s="475"/>
      <c r="AS3" s="476"/>
      <c r="AT3" s="100"/>
    </row>
    <row r="4" spans="2:46" s="98" customFormat="1" thickBot="1">
      <c r="O4" s="477" t="str">
        <f>表紙!E14</f>
        <v>サブシステム名</v>
      </c>
      <c r="P4" s="478"/>
      <c r="Q4" s="479"/>
      <c r="R4" s="471" t="str">
        <f>表紙!L14</f>
        <v>VKZ</v>
      </c>
      <c r="S4" s="472"/>
      <c r="T4" s="472"/>
      <c r="U4" s="472"/>
      <c r="V4" s="472"/>
      <c r="W4" s="472"/>
      <c r="X4" s="472"/>
      <c r="Y4" s="506"/>
      <c r="Z4" s="499" t="str">
        <f>表紙!E20</f>
        <v>最終更新年月日</v>
      </c>
      <c r="AA4" s="478"/>
      <c r="AB4" s="479"/>
      <c r="AC4" s="490">
        <f>表紙!L20</f>
        <v>42779</v>
      </c>
      <c r="AD4" s="491"/>
      <c r="AE4" s="491"/>
      <c r="AF4" s="491"/>
      <c r="AG4" s="491"/>
      <c r="AH4" s="491"/>
      <c r="AI4" s="492"/>
      <c r="AJ4" s="499" t="str">
        <f>表紙!E21</f>
        <v>最終更新者</v>
      </c>
      <c r="AK4" s="478"/>
      <c r="AL4" s="479"/>
      <c r="AM4" s="471" t="str">
        <f>表紙!L21</f>
        <v>米田 美文</v>
      </c>
      <c r="AN4" s="472"/>
      <c r="AO4" s="472"/>
      <c r="AP4" s="472"/>
      <c r="AQ4" s="472"/>
      <c r="AR4" s="472"/>
      <c r="AS4" s="473"/>
      <c r="AT4" s="100"/>
    </row>
    <row r="5" spans="2:46" s="98" customFormat="1" ht="6.4" customHeight="1">
      <c r="AO5" s="99"/>
      <c r="AP5" s="99"/>
      <c r="AQ5" s="99"/>
      <c r="AR5" s="99"/>
      <c r="AS5" s="100"/>
      <c r="AT5" s="100"/>
    </row>
    <row r="6" spans="2:46" s="98" customFormat="1" ht="15.75">
      <c r="AO6" s="99"/>
      <c r="AP6" s="99"/>
      <c r="AQ6" s="99"/>
      <c r="AR6" s="99"/>
      <c r="AS6" s="100"/>
      <c r="AT6" s="100"/>
    </row>
    <row r="7" spans="2:46" s="98" customFormat="1">
      <c r="B7" s="109" t="s">
        <v>108</v>
      </c>
      <c r="I7" s="564" t="s">
        <v>1314</v>
      </c>
      <c r="J7" s="565"/>
      <c r="K7" s="565"/>
      <c r="L7" s="565"/>
      <c r="M7" s="565"/>
      <c r="N7" s="565"/>
      <c r="O7" s="565"/>
      <c r="P7" s="565"/>
      <c r="Q7" s="564" t="s">
        <v>703</v>
      </c>
      <c r="R7" s="565"/>
      <c r="S7" s="565"/>
      <c r="T7" s="565"/>
      <c r="U7" s="565"/>
      <c r="V7" s="565"/>
      <c r="W7" s="565"/>
      <c r="X7" s="565"/>
      <c r="Y7" s="565"/>
      <c r="AO7" s="99"/>
      <c r="AP7" s="99"/>
      <c r="AQ7" s="99"/>
      <c r="AR7" s="99"/>
      <c r="AS7" s="100"/>
      <c r="AT7" s="100"/>
    </row>
    <row r="8" spans="2:46" s="98" customFormat="1">
      <c r="B8" s="109" t="s">
        <v>120</v>
      </c>
      <c r="I8" s="565" t="s">
        <v>700</v>
      </c>
      <c r="J8" s="565"/>
      <c r="K8" s="565"/>
      <c r="L8" s="565"/>
      <c r="M8" s="565"/>
      <c r="N8" s="565"/>
      <c r="O8" s="565"/>
      <c r="P8" s="565"/>
      <c r="AO8" s="99"/>
      <c r="AP8" s="99"/>
      <c r="AQ8" s="99"/>
      <c r="AR8" s="99"/>
      <c r="AS8" s="100"/>
      <c r="AT8" s="100"/>
    </row>
    <row r="9" spans="2:46" s="98" customFormat="1">
      <c r="B9" s="109" t="s">
        <v>121</v>
      </c>
      <c r="I9" s="565" t="s">
        <v>1159</v>
      </c>
      <c r="J9" s="565"/>
      <c r="K9" s="565"/>
      <c r="L9" s="565"/>
      <c r="M9" s="565"/>
      <c r="N9" s="565"/>
      <c r="O9" s="565"/>
      <c r="P9" s="565"/>
      <c r="Q9" s="565" t="s">
        <v>1160</v>
      </c>
      <c r="R9" s="565"/>
      <c r="S9" s="565"/>
      <c r="T9" s="565"/>
      <c r="U9" s="565"/>
      <c r="V9" s="565"/>
      <c r="W9" s="565"/>
      <c r="X9" s="565"/>
      <c r="Y9" s="565"/>
      <c r="AA9" s="335"/>
      <c r="AO9" s="99"/>
      <c r="AP9" s="99"/>
      <c r="AQ9" s="99"/>
      <c r="AR9" s="99"/>
      <c r="AS9" s="100"/>
      <c r="AT9" s="100"/>
    </row>
    <row r="10" spans="2:46" s="98" customFormat="1" ht="15.75">
      <c r="AO10" s="99"/>
      <c r="AP10" s="99"/>
      <c r="AQ10" s="99"/>
      <c r="AR10" s="99"/>
      <c r="AS10" s="100"/>
      <c r="AT10" s="100"/>
    </row>
    <row r="11" spans="2:46" s="98" customFormat="1" ht="15.75">
      <c r="AO11" s="99"/>
      <c r="AP11" s="99"/>
      <c r="AQ11" s="99"/>
      <c r="AR11" s="99"/>
      <c r="AS11" s="100"/>
      <c r="AT11" s="100"/>
    </row>
    <row r="12" spans="2:46" s="98" customFormat="1">
      <c r="B12" s="109" t="s">
        <v>22</v>
      </c>
      <c r="AO12" s="99"/>
      <c r="AP12" s="99"/>
      <c r="AQ12" s="99"/>
      <c r="AR12" s="99"/>
      <c r="AS12" s="100"/>
      <c r="AT12" s="100"/>
    </row>
    <row r="13" spans="2:46" s="98" customFormat="1" ht="15.75">
      <c r="AO13" s="99"/>
      <c r="AP13" s="99"/>
      <c r="AQ13" s="99"/>
      <c r="AR13" s="99"/>
      <c r="AS13" s="100"/>
      <c r="AT13" s="100"/>
    </row>
    <row r="14" spans="2:46" s="98" customFormat="1" ht="15.75">
      <c r="C14" s="258" t="s">
        <v>1161</v>
      </c>
      <c r="AO14" s="99"/>
      <c r="AP14" s="99"/>
      <c r="AQ14" s="99"/>
      <c r="AR14" s="99"/>
      <c r="AS14" s="100"/>
      <c r="AT14" s="100"/>
    </row>
    <row r="15" spans="2:46" s="98" customFormat="1" ht="15.75">
      <c r="C15" s="258"/>
      <c r="AO15" s="99"/>
      <c r="AP15" s="99"/>
      <c r="AQ15" s="99"/>
      <c r="AR15" s="99"/>
      <c r="AS15" s="100"/>
      <c r="AT15" s="100"/>
    </row>
    <row r="16" spans="2:46" s="98" customFormat="1" ht="15.75">
      <c r="AO16" s="99"/>
      <c r="AP16" s="99"/>
      <c r="AQ16" s="99"/>
      <c r="AR16" s="99"/>
      <c r="AS16" s="100"/>
      <c r="AT16" s="100"/>
    </row>
    <row r="17" spans="2:81" s="97" customFormat="1" ht="16.5" customHeight="1">
      <c r="B17" s="108" t="s">
        <v>89</v>
      </c>
      <c r="C17" s="102"/>
      <c r="D17" s="102"/>
      <c r="E17" s="102"/>
      <c r="F17" s="102"/>
      <c r="G17" s="102"/>
      <c r="H17" s="102"/>
      <c r="I17" s="102"/>
      <c r="J17" s="102"/>
      <c r="K17" s="102"/>
      <c r="L17" s="102"/>
      <c r="M17" s="102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1"/>
      <c r="AF17" s="101"/>
      <c r="AG17" s="101"/>
      <c r="AH17" s="101"/>
      <c r="AI17" s="101"/>
      <c r="AJ17" s="101"/>
    </row>
    <row r="19" spans="2:81" s="107" customFormat="1" ht="15" customHeight="1">
      <c r="B19" s="258"/>
      <c r="C19" s="311" t="s">
        <v>91</v>
      </c>
      <c r="D19" s="566" t="s">
        <v>87</v>
      </c>
      <c r="E19" s="567"/>
      <c r="F19" s="567"/>
      <c r="G19" s="567"/>
      <c r="H19" s="567"/>
      <c r="I19" s="567"/>
      <c r="J19" s="567"/>
      <c r="K19" s="568"/>
      <c r="L19" s="569" t="s">
        <v>88</v>
      </c>
      <c r="M19" s="570"/>
      <c r="N19" s="570"/>
      <c r="O19" s="570"/>
      <c r="P19" s="570"/>
      <c r="Q19" s="570"/>
      <c r="R19" s="570"/>
      <c r="S19" s="571"/>
      <c r="T19" s="566" t="s">
        <v>92</v>
      </c>
      <c r="U19" s="567"/>
      <c r="V19" s="567"/>
      <c r="W19" s="567"/>
      <c r="X19" s="567"/>
      <c r="Y19" s="567"/>
      <c r="Z19" s="567"/>
      <c r="AA19" s="568"/>
      <c r="AB19" s="569" t="s">
        <v>103</v>
      </c>
      <c r="AC19" s="570"/>
      <c r="AD19" s="569" t="s">
        <v>93</v>
      </c>
      <c r="AE19" s="570"/>
      <c r="AF19" s="570"/>
      <c r="AG19" s="570"/>
      <c r="AH19" s="570"/>
      <c r="AI19" s="570"/>
      <c r="AJ19" s="570"/>
      <c r="AK19" s="570"/>
      <c r="AL19" s="570"/>
      <c r="AM19" s="570"/>
      <c r="AN19" s="570"/>
      <c r="AO19" s="570"/>
      <c r="AP19" s="570"/>
      <c r="AQ19" s="570"/>
      <c r="AR19" s="570"/>
      <c r="AS19" s="570"/>
      <c r="AT19" s="570"/>
      <c r="AU19" s="571"/>
      <c r="AV19" s="569" t="s">
        <v>30</v>
      </c>
      <c r="AW19" s="570"/>
      <c r="AX19" s="570"/>
      <c r="AY19" s="570"/>
      <c r="AZ19" s="570"/>
      <c r="BA19" s="570"/>
      <c r="BB19" s="570"/>
      <c r="BC19" s="570"/>
      <c r="BD19" s="570"/>
      <c r="BE19" s="570"/>
      <c r="BF19" s="570"/>
      <c r="BG19" s="570"/>
      <c r="BH19" s="570"/>
      <c r="BI19" s="570"/>
      <c r="BJ19" s="570"/>
      <c r="BK19" s="570"/>
      <c r="BL19" s="570"/>
      <c r="BM19" s="571"/>
      <c r="BN19" s="257"/>
      <c r="BO19" s="257"/>
      <c r="BP19" s="257"/>
      <c r="BQ19" s="257"/>
      <c r="BR19" s="257"/>
      <c r="BS19" s="257"/>
      <c r="BT19" s="257"/>
      <c r="BU19" s="257"/>
      <c r="BV19" s="257"/>
      <c r="BW19" s="257"/>
      <c r="BX19" s="257"/>
      <c r="BY19" s="257"/>
      <c r="BZ19" s="257"/>
      <c r="CA19" s="257"/>
      <c r="CB19" s="257"/>
      <c r="CC19" s="257"/>
    </row>
    <row r="20" spans="2:81" s="256" customFormat="1" ht="12.6" customHeight="1">
      <c r="B20" s="258"/>
      <c r="C20" s="312">
        <v>1</v>
      </c>
      <c r="D20" s="560" t="s">
        <v>387</v>
      </c>
      <c r="E20" s="560"/>
      <c r="F20" s="560"/>
      <c r="G20" s="560"/>
      <c r="H20" s="560"/>
      <c r="I20" s="560"/>
      <c r="J20" s="560"/>
      <c r="K20" s="560"/>
      <c r="L20" s="560" t="s">
        <v>384</v>
      </c>
      <c r="M20" s="560"/>
      <c r="N20" s="560"/>
      <c r="O20" s="560"/>
      <c r="P20" s="560"/>
      <c r="Q20" s="560"/>
      <c r="R20" s="560"/>
      <c r="S20" s="560"/>
      <c r="T20" s="560" t="s">
        <v>992</v>
      </c>
      <c r="U20" s="560"/>
      <c r="V20" s="560"/>
      <c r="W20" s="560"/>
      <c r="X20" s="560"/>
      <c r="Y20" s="560"/>
      <c r="Z20" s="560"/>
      <c r="AA20" s="560"/>
      <c r="AB20" s="561" t="s">
        <v>105</v>
      </c>
      <c r="AC20" s="562"/>
      <c r="AD20" s="560"/>
      <c r="AE20" s="560"/>
      <c r="AF20" s="560"/>
      <c r="AG20" s="560"/>
      <c r="AH20" s="560"/>
      <c r="AI20" s="560"/>
      <c r="AJ20" s="560"/>
      <c r="AK20" s="560"/>
      <c r="AL20" s="560"/>
      <c r="AM20" s="560"/>
      <c r="AN20" s="560"/>
      <c r="AO20" s="560"/>
      <c r="AP20" s="560"/>
      <c r="AQ20" s="560"/>
      <c r="AR20" s="560"/>
      <c r="AS20" s="560"/>
      <c r="AT20" s="560"/>
      <c r="AU20" s="560"/>
      <c r="AV20" s="560"/>
      <c r="AW20" s="560"/>
      <c r="AX20" s="560"/>
      <c r="AY20" s="560"/>
      <c r="AZ20" s="560"/>
      <c r="BA20" s="560"/>
      <c r="BB20" s="560"/>
      <c r="BC20" s="560"/>
      <c r="BD20" s="560"/>
      <c r="BE20" s="560"/>
      <c r="BF20" s="560"/>
      <c r="BG20" s="560"/>
      <c r="BH20" s="560"/>
      <c r="BI20" s="560"/>
      <c r="BJ20" s="560"/>
      <c r="BK20" s="560"/>
      <c r="BL20" s="560"/>
      <c r="BM20" s="560"/>
      <c r="BN20" s="262"/>
      <c r="BO20" s="262"/>
      <c r="BP20" s="262"/>
      <c r="BQ20" s="262"/>
      <c r="BR20" s="262"/>
      <c r="BS20" s="262"/>
      <c r="BT20" s="262"/>
      <c r="BU20" s="262"/>
      <c r="BV20" s="262"/>
      <c r="BW20" s="262"/>
      <c r="BX20" s="262"/>
      <c r="BY20" s="262"/>
      <c r="BZ20" s="262"/>
      <c r="CA20" s="262"/>
      <c r="CB20" s="262"/>
      <c r="CC20" s="262"/>
    </row>
    <row r="21" spans="2:81" s="256" customFormat="1" ht="12.6" customHeight="1">
      <c r="B21" s="258"/>
      <c r="C21" s="312">
        <v>2</v>
      </c>
      <c r="D21" s="560" t="s">
        <v>386</v>
      </c>
      <c r="E21" s="560"/>
      <c r="F21" s="560"/>
      <c r="G21" s="560"/>
      <c r="H21" s="560"/>
      <c r="I21" s="560"/>
      <c r="J21" s="560"/>
      <c r="K21" s="560"/>
      <c r="L21" s="560" t="s">
        <v>385</v>
      </c>
      <c r="M21" s="560"/>
      <c r="N21" s="560"/>
      <c r="O21" s="560"/>
      <c r="P21" s="560"/>
      <c r="Q21" s="560"/>
      <c r="R21" s="560"/>
      <c r="S21" s="560"/>
      <c r="T21" s="560" t="s">
        <v>992</v>
      </c>
      <c r="U21" s="560"/>
      <c r="V21" s="560"/>
      <c r="W21" s="560"/>
      <c r="X21" s="560"/>
      <c r="Y21" s="560"/>
      <c r="Z21" s="560"/>
      <c r="AA21" s="560"/>
      <c r="AB21" s="561" t="s">
        <v>105</v>
      </c>
      <c r="AC21" s="562"/>
      <c r="AD21" s="560"/>
      <c r="AE21" s="560"/>
      <c r="AF21" s="560"/>
      <c r="AG21" s="560"/>
      <c r="AH21" s="560"/>
      <c r="AI21" s="560"/>
      <c r="AJ21" s="560"/>
      <c r="AK21" s="560"/>
      <c r="AL21" s="560"/>
      <c r="AM21" s="560"/>
      <c r="AN21" s="560"/>
      <c r="AO21" s="560"/>
      <c r="AP21" s="560"/>
      <c r="AQ21" s="560"/>
      <c r="AR21" s="560"/>
      <c r="AS21" s="560"/>
      <c r="AT21" s="560"/>
      <c r="AU21" s="560"/>
      <c r="AV21" s="560"/>
      <c r="AW21" s="560"/>
      <c r="AX21" s="560"/>
      <c r="AY21" s="560"/>
      <c r="AZ21" s="560"/>
      <c r="BA21" s="560"/>
      <c r="BB21" s="560"/>
      <c r="BC21" s="560"/>
      <c r="BD21" s="560"/>
      <c r="BE21" s="560"/>
      <c r="BF21" s="560"/>
      <c r="BG21" s="560"/>
      <c r="BH21" s="560"/>
      <c r="BI21" s="560"/>
      <c r="BJ21" s="560"/>
      <c r="BK21" s="560"/>
      <c r="BL21" s="560"/>
      <c r="BM21" s="560"/>
      <c r="BN21" s="262"/>
      <c r="BO21" s="262"/>
      <c r="BP21" s="262"/>
      <c r="BQ21" s="262"/>
      <c r="BR21" s="262"/>
      <c r="BS21" s="262"/>
      <c r="BT21" s="262"/>
      <c r="BU21" s="262"/>
      <c r="BV21" s="262"/>
      <c r="BW21" s="262"/>
      <c r="BX21" s="262"/>
      <c r="BY21" s="262"/>
      <c r="BZ21" s="262"/>
      <c r="CA21" s="262"/>
      <c r="CB21" s="262"/>
      <c r="CC21" s="262"/>
    </row>
    <row r="22" spans="2:81" s="256" customFormat="1" ht="12.6" customHeight="1">
      <c r="B22" s="258"/>
      <c r="C22" s="312">
        <v>3</v>
      </c>
      <c r="D22" s="560" t="s">
        <v>417</v>
      </c>
      <c r="E22" s="560"/>
      <c r="F22" s="560"/>
      <c r="G22" s="560"/>
      <c r="H22" s="560"/>
      <c r="I22" s="560"/>
      <c r="J22" s="560"/>
      <c r="K22" s="560"/>
      <c r="L22" s="560" t="s">
        <v>257</v>
      </c>
      <c r="M22" s="560"/>
      <c r="N22" s="560"/>
      <c r="O22" s="560"/>
      <c r="P22" s="560"/>
      <c r="Q22" s="560"/>
      <c r="R22" s="560"/>
      <c r="S22" s="560"/>
      <c r="T22" s="560" t="s">
        <v>416</v>
      </c>
      <c r="U22" s="560"/>
      <c r="V22" s="560"/>
      <c r="W22" s="560"/>
      <c r="X22" s="560"/>
      <c r="Y22" s="560"/>
      <c r="Z22" s="560"/>
      <c r="AA22" s="560"/>
      <c r="AB22" s="561" t="s">
        <v>105</v>
      </c>
      <c r="AC22" s="562"/>
      <c r="AD22" s="560"/>
      <c r="AE22" s="560"/>
      <c r="AF22" s="560"/>
      <c r="AG22" s="560"/>
      <c r="AH22" s="560"/>
      <c r="AI22" s="560"/>
      <c r="AJ22" s="560"/>
      <c r="AK22" s="560"/>
      <c r="AL22" s="560"/>
      <c r="AM22" s="560"/>
      <c r="AN22" s="560"/>
      <c r="AO22" s="560"/>
      <c r="AP22" s="560"/>
      <c r="AQ22" s="560"/>
      <c r="AR22" s="560"/>
      <c r="AS22" s="560"/>
      <c r="AT22" s="560"/>
      <c r="AU22" s="560"/>
      <c r="AV22" s="560"/>
      <c r="AW22" s="560"/>
      <c r="AX22" s="560"/>
      <c r="AY22" s="560"/>
      <c r="AZ22" s="560"/>
      <c r="BA22" s="560"/>
      <c r="BB22" s="560"/>
      <c r="BC22" s="560"/>
      <c r="BD22" s="560"/>
      <c r="BE22" s="560"/>
      <c r="BF22" s="560"/>
      <c r="BG22" s="560"/>
      <c r="BH22" s="560"/>
      <c r="BI22" s="560"/>
      <c r="BJ22" s="560"/>
      <c r="BK22" s="560"/>
      <c r="BL22" s="560"/>
      <c r="BM22" s="560"/>
      <c r="BN22" s="257"/>
      <c r="BO22" s="257"/>
      <c r="BP22" s="257"/>
      <c r="BQ22" s="257"/>
      <c r="BR22" s="257"/>
      <c r="BS22" s="257"/>
      <c r="BT22" s="257"/>
      <c r="BU22" s="257"/>
      <c r="BV22" s="257"/>
      <c r="BW22" s="257"/>
      <c r="BX22" s="257"/>
      <c r="BY22" s="257"/>
      <c r="BZ22" s="257"/>
      <c r="CA22" s="257"/>
      <c r="CB22" s="257"/>
      <c r="CC22" s="257"/>
    </row>
    <row r="23" spans="2:81" s="256" customFormat="1" ht="12.6" customHeight="1">
      <c r="B23" s="258"/>
      <c r="C23" s="312">
        <v>4</v>
      </c>
      <c r="D23" s="560" t="s">
        <v>225</v>
      </c>
      <c r="E23" s="560"/>
      <c r="F23" s="560"/>
      <c r="G23" s="560"/>
      <c r="H23" s="560"/>
      <c r="I23" s="560"/>
      <c r="J23" s="560"/>
      <c r="K23" s="560"/>
      <c r="L23" s="560" t="s">
        <v>226</v>
      </c>
      <c r="M23" s="560"/>
      <c r="N23" s="560"/>
      <c r="O23" s="560"/>
      <c r="P23" s="560"/>
      <c r="Q23" s="560"/>
      <c r="R23" s="560"/>
      <c r="S23" s="560"/>
      <c r="T23" s="560" t="s">
        <v>227</v>
      </c>
      <c r="U23" s="560"/>
      <c r="V23" s="560"/>
      <c r="W23" s="560"/>
      <c r="X23" s="560"/>
      <c r="Y23" s="560"/>
      <c r="Z23" s="560"/>
      <c r="AA23" s="560"/>
      <c r="AB23" s="561" t="s">
        <v>105</v>
      </c>
      <c r="AC23" s="562"/>
      <c r="AD23" s="560"/>
      <c r="AE23" s="560"/>
      <c r="AF23" s="560"/>
      <c r="AG23" s="560"/>
      <c r="AH23" s="560"/>
      <c r="AI23" s="560"/>
      <c r="AJ23" s="560"/>
      <c r="AK23" s="560"/>
      <c r="AL23" s="560"/>
      <c r="AM23" s="560"/>
      <c r="AN23" s="560"/>
      <c r="AO23" s="560"/>
      <c r="AP23" s="560"/>
      <c r="AQ23" s="560"/>
      <c r="AR23" s="560"/>
      <c r="AS23" s="560"/>
      <c r="AT23" s="560"/>
      <c r="AU23" s="560"/>
      <c r="AV23" s="560"/>
      <c r="AW23" s="560"/>
      <c r="AX23" s="560"/>
      <c r="AY23" s="560"/>
      <c r="AZ23" s="560"/>
      <c r="BA23" s="560"/>
      <c r="BB23" s="560"/>
      <c r="BC23" s="560"/>
      <c r="BD23" s="560"/>
      <c r="BE23" s="560"/>
      <c r="BF23" s="560"/>
      <c r="BG23" s="560"/>
      <c r="BH23" s="560"/>
      <c r="BI23" s="560"/>
      <c r="BJ23" s="560"/>
      <c r="BK23" s="560"/>
      <c r="BL23" s="560"/>
      <c r="BM23" s="560"/>
      <c r="BN23" s="257"/>
      <c r="BO23" s="257"/>
      <c r="BP23" s="257"/>
      <c r="BQ23" s="257"/>
      <c r="BR23" s="257"/>
      <c r="BS23" s="257"/>
      <c r="BT23" s="257"/>
      <c r="BU23" s="257"/>
      <c r="BV23" s="257"/>
      <c r="BW23" s="257"/>
      <c r="BX23" s="257"/>
      <c r="BY23" s="257"/>
      <c r="BZ23" s="257"/>
      <c r="CA23" s="257"/>
      <c r="CB23" s="257"/>
      <c r="CC23" s="257"/>
    </row>
    <row r="24" spans="2:81" s="256" customFormat="1" ht="12.6" customHeight="1">
      <c r="B24" s="258"/>
      <c r="C24" s="312">
        <v>5</v>
      </c>
      <c r="D24" s="560" t="s">
        <v>571</v>
      </c>
      <c r="E24" s="560"/>
      <c r="F24" s="560"/>
      <c r="G24" s="560"/>
      <c r="H24" s="560"/>
      <c r="I24" s="560"/>
      <c r="J24" s="560"/>
      <c r="K24" s="560"/>
      <c r="L24" s="560" t="s">
        <v>572</v>
      </c>
      <c r="M24" s="560"/>
      <c r="N24" s="560"/>
      <c r="O24" s="560"/>
      <c r="P24" s="560"/>
      <c r="Q24" s="560"/>
      <c r="R24" s="560"/>
      <c r="S24" s="560"/>
      <c r="T24" s="560" t="s">
        <v>573</v>
      </c>
      <c r="U24" s="560"/>
      <c r="V24" s="560"/>
      <c r="W24" s="560"/>
      <c r="X24" s="560"/>
      <c r="Y24" s="560"/>
      <c r="Z24" s="560"/>
      <c r="AA24" s="560"/>
      <c r="AB24" s="561"/>
      <c r="AC24" s="562"/>
      <c r="AD24" s="560"/>
      <c r="AE24" s="560"/>
      <c r="AF24" s="560"/>
      <c r="AG24" s="560"/>
      <c r="AH24" s="560"/>
      <c r="AI24" s="560"/>
      <c r="AJ24" s="560"/>
      <c r="AK24" s="560"/>
      <c r="AL24" s="560"/>
      <c r="AM24" s="560"/>
      <c r="AN24" s="560"/>
      <c r="AO24" s="560"/>
      <c r="AP24" s="560"/>
      <c r="AQ24" s="560"/>
      <c r="AR24" s="560"/>
      <c r="AS24" s="560"/>
      <c r="AT24" s="560"/>
      <c r="AU24" s="560"/>
      <c r="AV24" s="560"/>
      <c r="AW24" s="560"/>
      <c r="AX24" s="560"/>
      <c r="AY24" s="560"/>
      <c r="AZ24" s="560"/>
      <c r="BA24" s="560"/>
      <c r="BB24" s="560"/>
      <c r="BC24" s="560"/>
      <c r="BD24" s="560"/>
      <c r="BE24" s="560"/>
      <c r="BF24" s="560"/>
      <c r="BG24" s="560"/>
      <c r="BH24" s="560"/>
      <c r="BI24" s="560"/>
      <c r="BJ24" s="560"/>
      <c r="BK24" s="560"/>
      <c r="BL24" s="560"/>
      <c r="BM24" s="560"/>
      <c r="BN24" s="257"/>
      <c r="BO24" s="257"/>
      <c r="BP24" s="257"/>
      <c r="BQ24" s="257"/>
      <c r="BR24" s="257"/>
      <c r="BS24" s="257"/>
      <c r="BT24" s="257"/>
      <c r="BU24" s="257"/>
      <c r="BV24" s="257"/>
      <c r="BW24" s="257"/>
      <c r="BX24" s="257"/>
      <c r="BY24" s="257"/>
      <c r="BZ24" s="257"/>
      <c r="CA24" s="257"/>
      <c r="CB24" s="257"/>
      <c r="CC24" s="257"/>
    </row>
    <row r="25" spans="2:81" s="256" customFormat="1" ht="12.6" customHeight="1">
      <c r="B25" s="258"/>
      <c r="C25" s="312">
        <v>6</v>
      </c>
      <c r="D25" s="560" t="s">
        <v>139</v>
      </c>
      <c r="E25" s="560"/>
      <c r="F25" s="560"/>
      <c r="G25" s="560"/>
      <c r="H25" s="560"/>
      <c r="I25" s="560"/>
      <c r="J25" s="560"/>
      <c r="K25" s="560"/>
      <c r="L25" s="560" t="s">
        <v>140</v>
      </c>
      <c r="M25" s="560"/>
      <c r="N25" s="560"/>
      <c r="O25" s="560"/>
      <c r="P25" s="560"/>
      <c r="Q25" s="560"/>
      <c r="R25" s="560"/>
      <c r="S25" s="560"/>
      <c r="T25" s="560" t="s">
        <v>130</v>
      </c>
      <c r="U25" s="560"/>
      <c r="V25" s="560"/>
      <c r="W25" s="560"/>
      <c r="X25" s="560"/>
      <c r="Y25" s="560"/>
      <c r="Z25" s="560"/>
      <c r="AA25" s="560"/>
      <c r="AB25" s="561"/>
      <c r="AC25" s="562"/>
      <c r="AD25" s="560"/>
      <c r="AE25" s="560"/>
      <c r="AF25" s="560"/>
      <c r="AG25" s="560"/>
      <c r="AH25" s="560"/>
      <c r="AI25" s="560"/>
      <c r="AJ25" s="560"/>
      <c r="AK25" s="560"/>
      <c r="AL25" s="560"/>
      <c r="AM25" s="560"/>
      <c r="AN25" s="560"/>
      <c r="AO25" s="560"/>
      <c r="AP25" s="560"/>
      <c r="AQ25" s="560"/>
      <c r="AR25" s="560"/>
      <c r="AS25" s="560"/>
      <c r="AT25" s="560"/>
      <c r="AU25" s="560"/>
      <c r="AV25" s="560"/>
      <c r="AW25" s="560"/>
      <c r="AX25" s="560"/>
      <c r="AY25" s="560"/>
      <c r="AZ25" s="560"/>
      <c r="BA25" s="560"/>
      <c r="BB25" s="560"/>
      <c r="BC25" s="560"/>
      <c r="BD25" s="560"/>
      <c r="BE25" s="560"/>
      <c r="BF25" s="560"/>
      <c r="BG25" s="560"/>
      <c r="BH25" s="560"/>
      <c r="BI25" s="560"/>
      <c r="BJ25" s="560"/>
      <c r="BK25" s="560"/>
      <c r="BL25" s="560"/>
      <c r="BM25" s="560"/>
      <c r="BN25" s="257"/>
      <c r="BO25" s="257"/>
      <c r="BP25" s="257"/>
      <c r="BQ25" s="257"/>
      <c r="BR25" s="257"/>
      <c r="BS25" s="257"/>
      <c r="BT25" s="257"/>
      <c r="BU25" s="257"/>
      <c r="BV25" s="257"/>
      <c r="BW25" s="257"/>
      <c r="BX25" s="257"/>
      <c r="BY25" s="257"/>
      <c r="BZ25" s="257"/>
      <c r="CA25" s="257"/>
      <c r="CB25" s="257"/>
      <c r="CC25" s="257"/>
    </row>
    <row r="27" spans="2:81" ht="16.5" customHeight="1">
      <c r="B27" s="108" t="s">
        <v>90</v>
      </c>
    </row>
    <row r="29" spans="2:81" s="107" customFormat="1" ht="15" customHeight="1">
      <c r="B29" s="258"/>
      <c r="C29" s="311" t="s">
        <v>91</v>
      </c>
      <c r="D29" s="566" t="s">
        <v>87</v>
      </c>
      <c r="E29" s="567"/>
      <c r="F29" s="567"/>
      <c r="G29" s="567"/>
      <c r="H29" s="567"/>
      <c r="I29" s="567"/>
      <c r="J29" s="567"/>
      <c r="K29" s="568"/>
      <c r="L29" s="569" t="s">
        <v>88</v>
      </c>
      <c r="M29" s="570"/>
      <c r="N29" s="570"/>
      <c r="O29" s="570"/>
      <c r="P29" s="570"/>
      <c r="Q29" s="570"/>
      <c r="R29" s="570"/>
      <c r="S29" s="571"/>
      <c r="T29" s="566" t="s">
        <v>92</v>
      </c>
      <c r="U29" s="567"/>
      <c r="V29" s="567"/>
      <c r="W29" s="567"/>
      <c r="X29" s="567"/>
      <c r="Y29" s="567"/>
      <c r="Z29" s="567"/>
      <c r="AA29" s="568"/>
      <c r="AB29" s="569" t="s">
        <v>103</v>
      </c>
      <c r="AC29" s="570"/>
      <c r="AD29" s="569" t="s">
        <v>93</v>
      </c>
      <c r="AE29" s="570"/>
      <c r="AF29" s="570"/>
      <c r="AG29" s="570"/>
      <c r="AH29" s="570"/>
      <c r="AI29" s="570"/>
      <c r="AJ29" s="570"/>
      <c r="AK29" s="570"/>
      <c r="AL29" s="570"/>
      <c r="AM29" s="570"/>
      <c r="AN29" s="570"/>
      <c r="AO29" s="570"/>
      <c r="AP29" s="570"/>
      <c r="AQ29" s="570"/>
      <c r="AR29" s="570"/>
      <c r="AS29" s="570"/>
      <c r="AT29" s="570"/>
      <c r="AU29" s="571"/>
      <c r="AV29" s="569" t="s">
        <v>30</v>
      </c>
      <c r="AW29" s="570"/>
      <c r="AX29" s="570"/>
      <c r="AY29" s="570"/>
      <c r="AZ29" s="570"/>
      <c r="BA29" s="570"/>
      <c r="BB29" s="570"/>
      <c r="BC29" s="570"/>
      <c r="BD29" s="570"/>
      <c r="BE29" s="570"/>
      <c r="BF29" s="570"/>
      <c r="BG29" s="570"/>
      <c r="BH29" s="570"/>
      <c r="BI29" s="570"/>
      <c r="BJ29" s="570"/>
      <c r="BK29" s="570"/>
      <c r="BL29" s="570"/>
      <c r="BM29" s="571"/>
      <c r="BN29" s="257"/>
      <c r="BO29" s="257"/>
      <c r="BP29" s="257"/>
      <c r="BQ29" s="257"/>
      <c r="BR29" s="257"/>
      <c r="BS29" s="257"/>
      <c r="BT29" s="257"/>
      <c r="BU29" s="257"/>
      <c r="BV29" s="257"/>
      <c r="BW29" s="257"/>
      <c r="BX29" s="257"/>
      <c r="BY29" s="257"/>
      <c r="BZ29" s="257"/>
      <c r="CA29" s="257"/>
      <c r="CB29" s="257"/>
      <c r="CC29" s="257"/>
    </row>
    <row r="30" spans="2:81" s="256" customFormat="1" ht="12">
      <c r="B30" s="258"/>
      <c r="C30" s="312">
        <v>1</v>
      </c>
      <c r="D30" s="560" t="s">
        <v>1178</v>
      </c>
      <c r="E30" s="560"/>
      <c r="F30" s="560"/>
      <c r="G30" s="560"/>
      <c r="H30" s="560"/>
      <c r="I30" s="560"/>
      <c r="J30" s="560"/>
      <c r="K30" s="560"/>
      <c r="L30" s="560" t="s">
        <v>1153</v>
      </c>
      <c r="M30" s="560"/>
      <c r="N30" s="560"/>
      <c r="O30" s="560"/>
      <c r="P30" s="560"/>
      <c r="Q30" s="560"/>
      <c r="R30" s="560"/>
      <c r="S30" s="560"/>
      <c r="T30" s="560" t="s">
        <v>1177</v>
      </c>
      <c r="U30" s="560"/>
      <c r="V30" s="560"/>
      <c r="W30" s="560"/>
      <c r="X30" s="560"/>
      <c r="Y30" s="560"/>
      <c r="Z30" s="560"/>
      <c r="AA30" s="560"/>
      <c r="AB30" s="561"/>
      <c r="AC30" s="562"/>
      <c r="AD30" s="572"/>
      <c r="AE30" s="560"/>
      <c r="AF30" s="560"/>
      <c r="AG30" s="560"/>
      <c r="AH30" s="560"/>
      <c r="AI30" s="560"/>
      <c r="AJ30" s="560"/>
      <c r="AK30" s="560"/>
      <c r="AL30" s="560"/>
      <c r="AM30" s="560"/>
      <c r="AN30" s="560"/>
      <c r="AO30" s="560"/>
      <c r="AP30" s="560"/>
      <c r="AQ30" s="560"/>
      <c r="AR30" s="560"/>
      <c r="AS30" s="560"/>
      <c r="AT30" s="560"/>
      <c r="AU30" s="560"/>
      <c r="AV30" s="573"/>
      <c r="AW30" s="573"/>
      <c r="AX30" s="573"/>
      <c r="AY30" s="573"/>
      <c r="AZ30" s="573"/>
      <c r="BA30" s="573"/>
      <c r="BB30" s="573"/>
      <c r="BC30" s="573"/>
      <c r="BD30" s="573"/>
      <c r="BE30" s="573"/>
      <c r="BF30" s="573"/>
      <c r="BG30" s="573"/>
      <c r="BH30" s="573"/>
      <c r="BI30" s="573"/>
      <c r="BJ30" s="573"/>
      <c r="BK30" s="573"/>
      <c r="BL30" s="573"/>
      <c r="BM30" s="573"/>
      <c r="BN30" s="257"/>
      <c r="BO30" s="257"/>
      <c r="BP30" s="257"/>
      <c r="BQ30" s="257"/>
      <c r="BR30" s="257"/>
      <c r="BS30" s="257"/>
      <c r="BT30" s="257"/>
      <c r="BU30" s="257"/>
      <c r="BV30" s="257"/>
      <c r="BW30" s="257"/>
      <c r="BX30" s="257"/>
      <c r="BY30" s="257"/>
      <c r="BZ30" s="257"/>
      <c r="CA30" s="257"/>
      <c r="CB30" s="257"/>
      <c r="CC30" s="257"/>
    </row>
    <row r="31" spans="2:81" s="256" customFormat="1" ht="12.6" customHeight="1">
      <c r="B31" s="258"/>
      <c r="C31" s="261"/>
      <c r="D31" s="261"/>
      <c r="E31" s="261"/>
      <c r="F31" s="261"/>
      <c r="G31" s="261"/>
      <c r="H31" s="261"/>
      <c r="I31" s="261"/>
      <c r="J31" s="261"/>
      <c r="K31" s="261"/>
      <c r="L31" s="261"/>
      <c r="M31" s="261"/>
      <c r="N31" s="261"/>
      <c r="O31" s="261"/>
      <c r="P31" s="261"/>
      <c r="Q31" s="261"/>
      <c r="R31" s="261"/>
      <c r="S31" s="261"/>
      <c r="T31" s="261"/>
      <c r="U31" s="261"/>
      <c r="V31" s="261"/>
      <c r="W31" s="261"/>
      <c r="X31" s="261"/>
      <c r="Y31" s="261"/>
      <c r="Z31" s="261"/>
      <c r="AA31" s="261"/>
      <c r="AB31" s="263"/>
      <c r="AC31" s="263"/>
      <c r="AD31" s="261"/>
      <c r="AE31" s="261"/>
      <c r="AF31" s="261"/>
      <c r="AG31" s="261"/>
      <c r="AH31" s="261"/>
      <c r="AI31" s="261"/>
      <c r="AJ31" s="261"/>
      <c r="AK31" s="261"/>
      <c r="AL31" s="261"/>
      <c r="AM31" s="261"/>
      <c r="AN31" s="261"/>
      <c r="AO31" s="261"/>
      <c r="AP31" s="261"/>
      <c r="AQ31" s="261"/>
      <c r="AR31" s="261"/>
      <c r="AS31" s="261"/>
      <c r="AT31" s="261"/>
      <c r="AU31" s="261"/>
      <c r="AV31" s="124"/>
      <c r="AW31" s="124"/>
      <c r="AX31" s="124"/>
      <c r="AY31" s="124"/>
      <c r="AZ31" s="124"/>
      <c r="BA31" s="124"/>
      <c r="BB31" s="124"/>
      <c r="BC31" s="124"/>
      <c r="BD31" s="124"/>
      <c r="BE31" s="124"/>
      <c r="BF31" s="124"/>
      <c r="BG31" s="124"/>
      <c r="BH31" s="124"/>
      <c r="BI31" s="124"/>
      <c r="BJ31" s="124"/>
      <c r="BK31" s="124"/>
      <c r="BL31" s="124"/>
      <c r="BM31" s="124"/>
      <c r="BN31" s="257"/>
      <c r="BO31" s="257"/>
      <c r="BP31" s="257"/>
      <c r="BQ31" s="257"/>
      <c r="BR31" s="257"/>
      <c r="BS31" s="257"/>
      <c r="BT31" s="257"/>
      <c r="BU31" s="257"/>
      <c r="BV31" s="257"/>
      <c r="BW31" s="257"/>
      <c r="BX31" s="257"/>
      <c r="BY31" s="257"/>
      <c r="BZ31" s="257"/>
      <c r="CA31" s="257"/>
      <c r="CB31" s="257"/>
      <c r="CC31" s="257"/>
    </row>
    <row r="33" spans="2:81" ht="16.5" customHeight="1">
      <c r="B33" s="108" t="s">
        <v>102</v>
      </c>
    </row>
    <row r="35" spans="2:81" ht="16.5" customHeight="1">
      <c r="C35" s="311" t="s">
        <v>91</v>
      </c>
      <c r="D35" s="566" t="s">
        <v>87</v>
      </c>
      <c r="E35" s="567"/>
      <c r="F35" s="567"/>
      <c r="G35" s="567"/>
      <c r="H35" s="567"/>
      <c r="I35" s="567"/>
      <c r="J35" s="567"/>
      <c r="K35" s="568"/>
      <c r="L35" s="569" t="s">
        <v>88</v>
      </c>
      <c r="M35" s="570"/>
      <c r="N35" s="570"/>
      <c r="O35" s="570"/>
      <c r="P35" s="570"/>
      <c r="Q35" s="570"/>
      <c r="R35" s="570"/>
      <c r="S35" s="571"/>
      <c r="T35" s="569" t="s">
        <v>101</v>
      </c>
      <c r="U35" s="570"/>
      <c r="V35" s="570"/>
      <c r="W35" s="570"/>
      <c r="X35" s="570"/>
      <c r="Y35" s="570"/>
      <c r="Z35" s="570"/>
      <c r="AA35" s="570"/>
      <c r="AB35" s="570"/>
      <c r="AC35" s="570"/>
      <c r="AD35" s="570"/>
      <c r="AE35" s="570"/>
      <c r="AF35" s="570"/>
      <c r="AG35" s="570"/>
      <c r="AH35" s="570"/>
      <c r="AI35" s="570"/>
      <c r="AJ35" s="570"/>
      <c r="AK35" s="570"/>
      <c r="AL35" s="570"/>
      <c r="AM35" s="570"/>
      <c r="AN35" s="570"/>
      <c r="AO35" s="570"/>
      <c r="AP35" s="570"/>
      <c r="AQ35" s="570"/>
      <c r="AR35" s="570"/>
      <c r="AS35" s="571"/>
      <c r="AT35" s="569" t="s">
        <v>30</v>
      </c>
      <c r="AU35" s="570"/>
      <c r="AV35" s="570"/>
      <c r="AW35" s="570"/>
      <c r="AX35" s="570"/>
      <c r="AY35" s="570"/>
      <c r="AZ35" s="570"/>
      <c r="BA35" s="570"/>
      <c r="BB35" s="570"/>
      <c r="BC35" s="570"/>
      <c r="BD35" s="570"/>
      <c r="BE35" s="570"/>
      <c r="BF35" s="570"/>
      <c r="BG35" s="570"/>
      <c r="BH35" s="570"/>
      <c r="BI35" s="570"/>
      <c r="BJ35" s="570"/>
      <c r="BK35" s="571"/>
    </row>
    <row r="36" spans="2:81" ht="12">
      <c r="C36" s="312"/>
      <c r="D36" s="560"/>
      <c r="E36" s="560"/>
      <c r="F36" s="560"/>
      <c r="G36" s="560"/>
      <c r="H36" s="560"/>
      <c r="I36" s="560"/>
      <c r="J36" s="560"/>
      <c r="K36" s="560"/>
      <c r="L36" s="560"/>
      <c r="M36" s="560"/>
      <c r="N36" s="560"/>
      <c r="O36" s="560"/>
      <c r="P36" s="560"/>
      <c r="Q36" s="560"/>
      <c r="R36" s="560"/>
      <c r="S36" s="560"/>
      <c r="T36" s="522"/>
      <c r="U36" s="523"/>
      <c r="V36" s="523"/>
      <c r="W36" s="523"/>
      <c r="X36" s="523"/>
      <c r="Y36" s="523"/>
      <c r="Z36" s="523"/>
      <c r="AA36" s="523"/>
      <c r="AB36" s="523"/>
      <c r="AC36" s="523"/>
      <c r="AD36" s="523"/>
      <c r="AE36" s="523"/>
      <c r="AF36" s="523"/>
      <c r="AG36" s="523"/>
      <c r="AH36" s="523"/>
      <c r="AI36" s="523"/>
      <c r="AJ36" s="523"/>
      <c r="AK36" s="523"/>
      <c r="AL36" s="523"/>
      <c r="AM36" s="523"/>
      <c r="AN36" s="523"/>
      <c r="AO36" s="523"/>
      <c r="AP36" s="523"/>
      <c r="AQ36" s="523"/>
      <c r="AR36" s="523"/>
      <c r="AS36" s="524"/>
      <c r="AT36" s="560"/>
      <c r="AU36" s="560"/>
      <c r="AV36" s="560"/>
      <c r="AW36" s="560"/>
      <c r="AX36" s="560"/>
      <c r="AY36" s="560"/>
      <c r="AZ36" s="560"/>
      <c r="BA36" s="560"/>
      <c r="BB36" s="560"/>
      <c r="BC36" s="560"/>
      <c r="BD36" s="560"/>
      <c r="BE36" s="560"/>
      <c r="BF36" s="560"/>
      <c r="BG36" s="560"/>
      <c r="BH36" s="560"/>
      <c r="BI36" s="560"/>
      <c r="BJ36" s="560"/>
      <c r="BK36" s="560"/>
    </row>
    <row r="37" spans="2:81" ht="12">
      <c r="C37" s="261"/>
      <c r="D37" s="261"/>
      <c r="E37" s="261"/>
      <c r="F37" s="261"/>
      <c r="G37" s="261"/>
      <c r="H37" s="261"/>
      <c r="I37" s="261"/>
      <c r="J37" s="261"/>
      <c r="K37" s="261"/>
      <c r="L37" s="261"/>
      <c r="M37" s="261"/>
      <c r="N37" s="261"/>
      <c r="O37" s="261"/>
      <c r="P37" s="261"/>
      <c r="Q37" s="261"/>
      <c r="R37" s="261"/>
      <c r="S37" s="261"/>
      <c r="T37" s="261"/>
      <c r="U37" s="261"/>
      <c r="V37" s="261"/>
      <c r="W37" s="261"/>
      <c r="X37" s="261"/>
      <c r="Y37" s="261"/>
      <c r="Z37" s="261"/>
      <c r="AA37" s="261"/>
      <c r="AB37" s="261"/>
      <c r="AC37" s="261"/>
      <c r="AD37" s="261"/>
      <c r="AE37" s="261"/>
      <c r="AF37" s="261"/>
      <c r="AG37" s="261"/>
      <c r="AH37" s="261"/>
      <c r="AI37" s="261"/>
      <c r="AJ37" s="261"/>
      <c r="AK37" s="261"/>
      <c r="AL37" s="261"/>
      <c r="AM37" s="261"/>
      <c r="AN37" s="261"/>
      <c r="AO37" s="261"/>
      <c r="AP37" s="261"/>
      <c r="AQ37" s="261"/>
      <c r="AR37" s="261"/>
      <c r="AS37" s="261"/>
      <c r="AT37" s="261"/>
      <c r="AU37" s="261"/>
      <c r="AV37" s="261"/>
      <c r="AW37" s="261"/>
      <c r="AX37" s="261"/>
      <c r="AY37" s="261"/>
      <c r="AZ37" s="261"/>
      <c r="BA37" s="261"/>
      <c r="BB37" s="261"/>
      <c r="BC37" s="261"/>
      <c r="BD37" s="261"/>
      <c r="BE37" s="261"/>
      <c r="BF37" s="261"/>
      <c r="BG37" s="261"/>
      <c r="BH37" s="261"/>
      <c r="BI37" s="261"/>
      <c r="BJ37" s="261"/>
      <c r="BK37" s="261"/>
    </row>
    <row r="39" spans="2:81" ht="16.5" customHeight="1">
      <c r="B39" s="108" t="s">
        <v>94</v>
      </c>
    </row>
    <row r="41" spans="2:81" ht="16.5" customHeight="1">
      <c r="C41" s="311" t="s">
        <v>91</v>
      </c>
      <c r="D41" s="528" t="s">
        <v>98</v>
      </c>
      <c r="E41" s="528"/>
      <c r="F41" s="528"/>
      <c r="G41" s="528"/>
      <c r="H41" s="528"/>
      <c r="I41" s="528"/>
      <c r="J41" s="528"/>
      <c r="K41" s="528"/>
      <c r="L41" s="528"/>
      <c r="M41" s="528"/>
      <c r="N41" s="528"/>
      <c r="O41" s="529" t="s">
        <v>95</v>
      </c>
      <c r="P41" s="529"/>
      <c r="Q41" s="529"/>
      <c r="R41" s="529"/>
      <c r="S41" s="529"/>
      <c r="T41" s="529"/>
      <c r="U41" s="529"/>
      <c r="V41" s="529"/>
      <c r="W41" s="529"/>
      <c r="X41" s="529"/>
      <c r="Y41" s="529"/>
      <c r="Z41" s="529"/>
      <c r="AA41" s="529"/>
      <c r="AB41" s="529" t="s">
        <v>96</v>
      </c>
      <c r="AC41" s="529"/>
      <c r="AD41" s="529"/>
      <c r="AE41" s="529"/>
      <c r="AF41" s="529"/>
      <c r="AG41" s="529" t="s">
        <v>97</v>
      </c>
      <c r="AH41" s="529"/>
      <c r="AI41" s="529"/>
      <c r="AJ41" s="529"/>
      <c r="AK41" s="529"/>
      <c r="AL41" s="529"/>
      <c r="AM41" s="529"/>
      <c r="AN41" s="529"/>
      <c r="AO41" s="529"/>
      <c r="AP41" s="529"/>
      <c r="AQ41" s="529"/>
      <c r="AR41" s="529"/>
      <c r="AS41" s="529"/>
      <c r="AT41" s="529"/>
      <c r="AU41" s="529"/>
      <c r="AV41" s="529"/>
      <c r="AW41" s="529"/>
      <c r="AX41" s="529"/>
      <c r="AY41" s="529"/>
      <c r="AZ41" s="529"/>
      <c r="BA41" s="529"/>
      <c r="BB41" s="529"/>
      <c r="BC41" s="529"/>
      <c r="BD41" s="529"/>
      <c r="BE41" s="529"/>
      <c r="BF41" s="529"/>
      <c r="BG41" s="529"/>
      <c r="BH41" s="529"/>
      <c r="BI41" s="529"/>
      <c r="BJ41" s="529"/>
      <c r="BK41" s="529"/>
    </row>
    <row r="42" spans="2:81" s="256" customFormat="1" ht="12.6" customHeight="1">
      <c r="B42" s="258"/>
      <c r="C42" s="312"/>
      <c r="D42" s="522"/>
      <c r="E42" s="523"/>
      <c r="F42" s="523"/>
      <c r="G42" s="523"/>
      <c r="H42" s="523"/>
      <c r="I42" s="523"/>
      <c r="J42" s="523"/>
      <c r="K42" s="523"/>
      <c r="L42" s="523"/>
      <c r="M42" s="523"/>
      <c r="N42" s="524"/>
      <c r="O42" s="522"/>
      <c r="P42" s="523"/>
      <c r="Q42" s="523"/>
      <c r="R42" s="523"/>
      <c r="S42" s="523"/>
      <c r="T42" s="523"/>
      <c r="U42" s="523"/>
      <c r="V42" s="523"/>
      <c r="W42" s="523"/>
      <c r="X42" s="523"/>
      <c r="Y42" s="523"/>
      <c r="Z42" s="523"/>
      <c r="AA42" s="524"/>
      <c r="AB42" s="522"/>
      <c r="AC42" s="523"/>
      <c r="AD42" s="523"/>
      <c r="AE42" s="523"/>
      <c r="AF42" s="524"/>
      <c r="AG42" s="522"/>
      <c r="AH42" s="523"/>
      <c r="AI42" s="523"/>
      <c r="AJ42" s="523"/>
      <c r="AK42" s="523"/>
      <c r="AL42" s="523"/>
      <c r="AM42" s="523"/>
      <c r="AN42" s="523"/>
      <c r="AO42" s="523"/>
      <c r="AP42" s="523"/>
      <c r="AQ42" s="523"/>
      <c r="AR42" s="523"/>
      <c r="AS42" s="523"/>
      <c r="AT42" s="523"/>
      <c r="AU42" s="523"/>
      <c r="AV42" s="523"/>
      <c r="AW42" s="523"/>
      <c r="AX42" s="523"/>
      <c r="AY42" s="523"/>
      <c r="AZ42" s="523"/>
      <c r="BA42" s="523"/>
      <c r="BB42" s="523"/>
      <c r="BC42" s="523"/>
      <c r="BD42" s="523"/>
      <c r="BE42" s="523"/>
      <c r="BF42" s="523"/>
      <c r="BG42" s="523"/>
      <c r="BH42" s="523"/>
      <c r="BI42" s="523"/>
      <c r="BJ42" s="523"/>
      <c r="BK42" s="524"/>
      <c r="BL42" s="257"/>
      <c r="BM42" s="257"/>
      <c r="BN42" s="257"/>
      <c r="BO42" s="257"/>
      <c r="BP42" s="257"/>
      <c r="BQ42" s="257"/>
      <c r="BR42" s="257"/>
      <c r="BS42" s="257"/>
      <c r="BT42" s="257"/>
      <c r="BU42" s="257"/>
      <c r="BV42" s="257"/>
      <c r="BW42" s="257"/>
      <c r="BX42" s="257"/>
      <c r="BY42" s="257"/>
      <c r="BZ42" s="257"/>
      <c r="CA42" s="257"/>
      <c r="CB42" s="257"/>
      <c r="CC42" s="257"/>
    </row>
    <row r="45" spans="2:81" s="258" customFormat="1" ht="16.5" customHeight="1">
      <c r="B45" s="108" t="s">
        <v>100</v>
      </c>
      <c r="N45" s="259"/>
      <c r="O45" s="259"/>
      <c r="P45" s="259"/>
      <c r="Q45" s="259"/>
      <c r="R45" s="259"/>
      <c r="S45" s="259"/>
      <c r="T45" s="259"/>
      <c r="U45" s="259"/>
      <c r="V45" s="259"/>
      <c r="W45" s="259"/>
      <c r="X45" s="259"/>
      <c r="Y45" s="259"/>
      <c r="Z45" s="259"/>
      <c r="AA45" s="259"/>
      <c r="AB45" s="259"/>
      <c r="AC45" s="259"/>
      <c r="AD45" s="259"/>
      <c r="AE45" s="259"/>
      <c r="AF45" s="259"/>
      <c r="AG45" s="259"/>
      <c r="AH45" s="259"/>
      <c r="AI45" s="259"/>
      <c r="AJ45" s="259"/>
      <c r="AK45" s="259"/>
      <c r="AL45" s="259"/>
      <c r="AM45" s="259"/>
      <c r="AN45" s="259"/>
      <c r="AO45" s="259"/>
      <c r="AP45" s="259"/>
      <c r="AQ45" s="259"/>
      <c r="AR45" s="259"/>
      <c r="AS45" s="259"/>
      <c r="AT45" s="259"/>
      <c r="AU45" s="257"/>
      <c r="AV45" s="257"/>
      <c r="AW45" s="257"/>
      <c r="AX45" s="257"/>
      <c r="AY45" s="257"/>
      <c r="AZ45" s="257"/>
      <c r="BA45" s="257"/>
      <c r="BB45" s="257"/>
      <c r="BC45" s="257"/>
      <c r="BD45" s="257"/>
      <c r="BE45" s="257"/>
      <c r="BF45" s="257"/>
      <c r="BG45" s="257"/>
      <c r="BH45" s="257"/>
      <c r="BI45" s="257"/>
      <c r="BJ45" s="257"/>
      <c r="BK45" s="257"/>
      <c r="BL45" s="257"/>
      <c r="BM45" s="257"/>
      <c r="BN45" s="257"/>
      <c r="BO45" s="257"/>
      <c r="BP45" s="257"/>
      <c r="BQ45" s="257"/>
      <c r="BR45" s="257"/>
      <c r="BS45" s="257"/>
      <c r="BT45" s="257"/>
      <c r="BU45" s="257"/>
      <c r="BV45" s="257"/>
      <c r="BW45" s="257"/>
      <c r="BX45" s="257"/>
      <c r="BY45" s="257"/>
      <c r="BZ45" s="257"/>
      <c r="CA45" s="257"/>
      <c r="CB45" s="257"/>
      <c r="CC45" s="257"/>
    </row>
    <row r="47" spans="2:81" ht="16.5" customHeight="1">
      <c r="C47" s="258" t="s">
        <v>270</v>
      </c>
    </row>
    <row r="48" spans="2:81" ht="16.5" customHeight="1">
      <c r="B48" s="257"/>
      <c r="D48" s="91" t="s">
        <v>1062</v>
      </c>
      <c r="E48" s="91"/>
      <c r="F48" s="91"/>
      <c r="G48" s="91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  <c r="AA48" s="91"/>
      <c r="AB48" s="91"/>
      <c r="AC48" s="91"/>
      <c r="AD48" s="91"/>
      <c r="AE48" s="91"/>
      <c r="AF48" s="91"/>
      <c r="AG48" s="91"/>
      <c r="AH48" s="91"/>
      <c r="AI48" s="91"/>
      <c r="AJ48" s="91"/>
      <c r="AK48" s="91"/>
      <c r="AL48" s="91"/>
      <c r="AM48" s="91"/>
      <c r="AN48" s="91"/>
      <c r="AT48" s="257"/>
    </row>
    <row r="49" spans="2:47" ht="16.5" customHeight="1">
      <c r="B49" s="257"/>
      <c r="E49" s="258" t="s">
        <v>1063</v>
      </c>
      <c r="F49" s="92"/>
      <c r="G49" s="92"/>
      <c r="H49" s="92"/>
    </row>
    <row r="50" spans="2:47" ht="16.5" customHeight="1">
      <c r="B50" s="257"/>
      <c r="E50" s="92"/>
      <c r="F50" s="258" t="s">
        <v>672</v>
      </c>
      <c r="G50" s="92"/>
      <c r="H50" s="92"/>
    </row>
    <row r="51" spans="2:47" ht="16.5" customHeight="1">
      <c r="B51" s="257"/>
      <c r="E51" s="92"/>
      <c r="G51" s="258" t="s">
        <v>393</v>
      </c>
      <c r="H51" s="166"/>
    </row>
    <row r="52" spans="2:47" s="406" customFormat="1" ht="16.5" customHeight="1">
      <c r="C52" s="407"/>
      <c r="D52" s="407"/>
      <c r="E52" s="393"/>
      <c r="F52" s="393"/>
      <c r="G52" s="407"/>
      <c r="H52" s="394" t="s">
        <v>1197</v>
      </c>
      <c r="I52" s="405"/>
      <c r="J52" s="405"/>
      <c r="K52" s="405"/>
      <c r="L52" s="405"/>
      <c r="M52" s="410" t="s">
        <v>1198</v>
      </c>
      <c r="N52" s="409"/>
      <c r="O52" s="409"/>
      <c r="P52" s="409"/>
      <c r="Q52" s="402"/>
      <c r="R52" s="402"/>
      <c r="S52" s="402"/>
      <c r="T52" s="402"/>
      <c r="U52" s="402"/>
      <c r="V52" s="402"/>
      <c r="W52" s="402"/>
      <c r="X52" s="402"/>
      <c r="Y52" s="402"/>
      <c r="Z52" s="402"/>
      <c r="AA52" s="402"/>
      <c r="AB52" s="402"/>
      <c r="AC52" s="402"/>
      <c r="AD52" s="402"/>
      <c r="AE52" s="402"/>
      <c r="AF52" s="402"/>
      <c r="AG52" s="402"/>
      <c r="AH52" s="402"/>
      <c r="AI52" s="402"/>
      <c r="AJ52" s="402"/>
      <c r="AK52" s="402"/>
      <c r="AL52" s="402"/>
      <c r="AM52" s="402"/>
      <c r="AN52" s="402"/>
      <c r="AO52" s="402"/>
      <c r="AP52" s="402"/>
      <c r="AQ52" s="402"/>
      <c r="AR52" s="402"/>
      <c r="AS52" s="402"/>
      <c r="AT52" s="402"/>
      <c r="AU52" s="402"/>
    </row>
    <row r="53" spans="2:47" s="339" customFormat="1" ht="16.5" customHeight="1">
      <c r="C53" s="340"/>
      <c r="D53" s="340"/>
      <c r="E53" s="342"/>
      <c r="F53" s="342"/>
      <c r="G53" s="340"/>
      <c r="H53" s="348" t="s">
        <v>1057</v>
      </c>
      <c r="I53" s="343"/>
      <c r="J53" s="343"/>
      <c r="K53" s="343"/>
      <c r="L53" s="343"/>
      <c r="M53" s="410" t="s">
        <v>1198</v>
      </c>
      <c r="N53" s="349"/>
      <c r="O53" s="349"/>
      <c r="P53" s="349"/>
      <c r="Q53" s="341"/>
      <c r="R53" s="341"/>
      <c r="S53" s="341"/>
      <c r="T53" s="341"/>
      <c r="U53" s="341"/>
      <c r="V53" s="341"/>
      <c r="W53" s="341"/>
      <c r="X53" s="341"/>
      <c r="Y53" s="341"/>
      <c r="Z53" s="341"/>
      <c r="AA53" s="341"/>
      <c r="AB53" s="341"/>
      <c r="AC53" s="341"/>
      <c r="AD53" s="341"/>
      <c r="AE53" s="341"/>
      <c r="AF53" s="341"/>
      <c r="AG53" s="341"/>
      <c r="AH53" s="341"/>
      <c r="AI53" s="341"/>
      <c r="AJ53" s="341"/>
      <c r="AK53" s="341"/>
      <c r="AL53" s="341"/>
      <c r="AM53" s="341"/>
      <c r="AN53" s="341"/>
      <c r="AO53" s="341"/>
      <c r="AP53" s="341"/>
      <c r="AQ53" s="341"/>
      <c r="AR53" s="341"/>
      <c r="AS53" s="341"/>
      <c r="AT53" s="341"/>
      <c r="AU53" s="341"/>
    </row>
    <row r="54" spans="2:47" ht="16.5" customHeight="1">
      <c r="B54" s="257"/>
      <c r="E54" s="92"/>
      <c r="F54" s="92"/>
      <c r="H54" s="166" t="s">
        <v>388</v>
      </c>
      <c r="N54" s="258"/>
      <c r="AU54" s="259"/>
    </row>
    <row r="55" spans="2:47" ht="16.5" customHeight="1">
      <c r="B55" s="257"/>
      <c r="E55" s="92"/>
      <c r="G55" s="92"/>
      <c r="H55" s="166" t="s">
        <v>389</v>
      </c>
    </row>
    <row r="56" spans="2:47" ht="16.5" customHeight="1">
      <c r="B56" s="257"/>
      <c r="E56" s="92"/>
      <c r="F56" s="92"/>
      <c r="H56" s="166" t="s">
        <v>390</v>
      </c>
      <c r="N56" s="258"/>
      <c r="AU56" s="259"/>
    </row>
    <row r="57" spans="2:47" ht="16.5" customHeight="1">
      <c r="B57" s="257"/>
      <c r="E57" s="92"/>
      <c r="F57" s="92"/>
      <c r="H57" s="166" t="s">
        <v>391</v>
      </c>
      <c r="N57" s="258"/>
      <c r="AU57" s="259"/>
    </row>
    <row r="58" spans="2:47" s="404" customFormat="1" ht="16.5" customHeight="1">
      <c r="C58" s="407"/>
      <c r="D58" s="407"/>
      <c r="E58" s="232"/>
      <c r="F58" s="232"/>
      <c r="G58" s="407"/>
      <c r="H58" s="395" t="s">
        <v>1316</v>
      </c>
      <c r="I58" s="407"/>
      <c r="J58" s="407"/>
      <c r="K58" s="407"/>
      <c r="L58" s="407"/>
      <c r="M58" s="407"/>
      <c r="N58" s="407"/>
      <c r="O58" s="402"/>
      <c r="P58" s="402"/>
      <c r="Q58" s="402"/>
      <c r="R58" s="402"/>
      <c r="S58" s="402"/>
      <c r="T58" s="402"/>
      <c r="U58" s="402"/>
      <c r="V58" s="402"/>
      <c r="W58" s="402"/>
      <c r="X58" s="402"/>
      <c r="Y58" s="402"/>
      <c r="Z58" s="402"/>
      <c r="AA58" s="402"/>
      <c r="AB58" s="402"/>
      <c r="AC58" s="402"/>
      <c r="AD58" s="402"/>
      <c r="AE58" s="402"/>
      <c r="AF58" s="402"/>
      <c r="AG58" s="402"/>
      <c r="AH58" s="402"/>
      <c r="AI58" s="402"/>
      <c r="AJ58" s="402"/>
      <c r="AK58" s="402"/>
      <c r="AL58" s="402"/>
      <c r="AM58" s="402"/>
      <c r="AN58" s="402"/>
      <c r="AO58" s="402"/>
      <c r="AP58" s="402"/>
      <c r="AQ58" s="402"/>
      <c r="AR58" s="402"/>
      <c r="AS58" s="402"/>
      <c r="AT58" s="402"/>
      <c r="AU58" s="402"/>
    </row>
    <row r="59" spans="2:47" ht="16.5" customHeight="1">
      <c r="B59" s="257"/>
      <c r="E59" s="92"/>
      <c r="G59" s="258" t="s">
        <v>381</v>
      </c>
      <c r="H59" s="92"/>
    </row>
    <row r="60" spans="2:47" ht="16.5" customHeight="1">
      <c r="B60" s="257"/>
      <c r="E60" s="166"/>
      <c r="H60" s="166" t="s">
        <v>777</v>
      </c>
    </row>
    <row r="61" spans="2:47" ht="16.5" customHeight="1">
      <c r="B61" s="257"/>
      <c r="E61" s="233"/>
      <c r="H61" s="257"/>
      <c r="I61" s="233" t="s">
        <v>778</v>
      </c>
      <c r="U61" s="259" t="s">
        <v>779</v>
      </c>
    </row>
    <row r="62" spans="2:47" ht="16.5" customHeight="1">
      <c r="B62" s="257"/>
      <c r="E62" s="166"/>
      <c r="H62" s="166" t="s">
        <v>382</v>
      </c>
    </row>
    <row r="63" spans="2:47" ht="16.5" customHeight="1">
      <c r="B63" s="257"/>
      <c r="E63" s="233"/>
      <c r="H63" s="257"/>
      <c r="I63" s="233" t="s">
        <v>574</v>
      </c>
    </row>
    <row r="64" spans="2:47" ht="16.5" customHeight="1">
      <c r="B64" s="257"/>
      <c r="E64" s="233"/>
      <c r="H64" s="233"/>
    </row>
    <row r="65" spans="2:47" ht="16.5" customHeight="1">
      <c r="B65" s="257"/>
      <c r="E65" s="232"/>
      <c r="H65" s="233" t="s">
        <v>419</v>
      </c>
    </row>
    <row r="66" spans="2:47" ht="16.5" customHeight="1">
      <c r="B66" s="257"/>
      <c r="E66" s="232"/>
      <c r="H66" s="233" t="s">
        <v>420</v>
      </c>
    </row>
    <row r="67" spans="2:47" ht="16.5" customHeight="1">
      <c r="B67" s="257"/>
      <c r="E67" s="232"/>
      <c r="H67" s="233" t="s">
        <v>421</v>
      </c>
    </row>
    <row r="68" spans="2:47" ht="16.5" customHeight="1">
      <c r="B68" s="257"/>
      <c r="E68" s="232"/>
      <c r="H68" s="233" t="s">
        <v>1201</v>
      </c>
    </row>
    <row r="69" spans="2:47" s="404" customFormat="1" ht="16.5" customHeight="1">
      <c r="C69" s="407"/>
      <c r="D69" s="407"/>
      <c r="E69" s="232"/>
      <c r="F69" s="407"/>
      <c r="G69" s="407" t="s">
        <v>859</v>
      </c>
      <c r="H69" s="232"/>
      <c r="I69" s="407"/>
      <c r="J69" s="407"/>
      <c r="K69" s="407"/>
      <c r="L69" s="407"/>
      <c r="M69" s="407"/>
      <c r="N69" s="402"/>
      <c r="O69" s="402"/>
      <c r="P69" s="402"/>
      <c r="Q69" s="402"/>
      <c r="R69" s="307"/>
      <c r="S69" s="402"/>
      <c r="T69" s="402"/>
      <c r="U69" s="402"/>
      <c r="V69" s="402"/>
      <c r="W69" s="402"/>
      <c r="X69" s="402"/>
      <c r="Y69" s="402"/>
      <c r="Z69" s="402"/>
      <c r="AA69" s="402"/>
      <c r="AB69" s="402"/>
      <c r="AC69" s="402"/>
      <c r="AD69" s="402"/>
      <c r="AE69" s="402"/>
      <c r="AF69" s="402"/>
      <c r="AG69" s="402"/>
      <c r="AH69" s="402"/>
      <c r="AI69" s="402"/>
      <c r="AJ69" s="402"/>
      <c r="AK69" s="402"/>
      <c r="AL69" s="402"/>
      <c r="AM69" s="402"/>
      <c r="AN69" s="402"/>
      <c r="AO69" s="402"/>
      <c r="AP69" s="402"/>
      <c r="AQ69" s="402"/>
      <c r="AR69" s="402"/>
      <c r="AS69" s="402"/>
      <c r="AT69" s="402"/>
    </row>
    <row r="70" spans="2:47" s="404" customFormat="1" ht="16.5" customHeight="1">
      <c r="C70" s="407"/>
      <c r="D70" s="407"/>
      <c r="E70" s="232"/>
      <c r="F70" s="407"/>
      <c r="G70" s="407"/>
      <c r="H70" s="395" t="s">
        <v>1335</v>
      </c>
      <c r="I70" s="407"/>
      <c r="J70" s="407"/>
      <c r="K70" s="407"/>
      <c r="L70" s="407"/>
      <c r="M70" s="407"/>
      <c r="N70" s="402"/>
      <c r="O70" s="402"/>
      <c r="P70" s="402"/>
      <c r="Q70" s="402"/>
      <c r="R70" s="307"/>
      <c r="S70" s="402"/>
      <c r="T70" s="402"/>
      <c r="U70" s="402"/>
      <c r="V70" s="402"/>
      <c r="W70" s="402"/>
      <c r="X70" s="402"/>
      <c r="Y70" s="402"/>
      <c r="Z70" s="402"/>
      <c r="AA70" s="402"/>
      <c r="AB70" s="402"/>
      <c r="AC70" s="402"/>
      <c r="AD70" s="402"/>
      <c r="AE70" s="402"/>
      <c r="AF70" s="402"/>
      <c r="AG70" s="402"/>
      <c r="AH70" s="402"/>
      <c r="AI70" s="402"/>
      <c r="AJ70" s="402"/>
      <c r="AK70" s="402"/>
      <c r="AL70" s="402"/>
      <c r="AM70" s="402"/>
      <c r="AN70" s="402"/>
      <c r="AO70" s="402"/>
      <c r="AP70" s="402"/>
      <c r="AQ70" s="402"/>
      <c r="AR70" s="402"/>
      <c r="AS70" s="402"/>
      <c r="AT70" s="402"/>
    </row>
    <row r="71" spans="2:47" s="404" customFormat="1" ht="16.5" customHeight="1">
      <c r="C71" s="407"/>
      <c r="D71" s="407"/>
      <c r="E71" s="232"/>
      <c r="F71" s="407"/>
      <c r="G71" s="407"/>
      <c r="H71" s="395" t="s">
        <v>1057</v>
      </c>
      <c r="I71" s="407"/>
      <c r="J71" s="407"/>
      <c r="K71" s="407"/>
      <c r="L71" s="407"/>
      <c r="M71" s="407"/>
      <c r="N71" s="402"/>
      <c r="O71" s="402"/>
      <c r="P71" s="402"/>
      <c r="Q71" s="402"/>
      <c r="R71" s="402"/>
      <c r="S71" s="402"/>
      <c r="T71" s="402"/>
      <c r="U71" s="402"/>
      <c r="V71" s="402"/>
      <c r="W71" s="402"/>
      <c r="X71" s="402"/>
      <c r="Y71" s="402"/>
      <c r="Z71" s="402"/>
      <c r="AA71" s="402"/>
      <c r="AB71" s="402"/>
      <c r="AC71" s="402"/>
      <c r="AD71" s="402"/>
      <c r="AE71" s="402"/>
      <c r="AF71" s="402"/>
      <c r="AG71" s="402"/>
      <c r="AH71" s="402"/>
      <c r="AI71" s="402"/>
      <c r="AJ71" s="402"/>
      <c r="AK71" s="402"/>
      <c r="AL71" s="402"/>
      <c r="AM71" s="402"/>
      <c r="AN71" s="402"/>
      <c r="AO71" s="402"/>
      <c r="AP71" s="402"/>
      <c r="AQ71" s="402"/>
      <c r="AR71" s="402"/>
      <c r="AS71" s="402"/>
      <c r="AT71" s="402"/>
    </row>
    <row r="72" spans="2:47" ht="16.5" customHeight="1">
      <c r="B72" s="257"/>
      <c r="E72" s="92"/>
      <c r="G72" s="258" t="s">
        <v>392</v>
      </c>
      <c r="H72" s="92"/>
      <c r="Z72" s="92"/>
    </row>
    <row r="73" spans="2:47" s="406" customFormat="1" ht="16.5" customHeight="1">
      <c r="C73" s="407"/>
      <c r="D73" s="407"/>
      <c r="E73" s="393"/>
      <c r="F73" s="407"/>
      <c r="G73" s="393"/>
      <c r="H73" s="394" t="s">
        <v>1197</v>
      </c>
      <c r="I73" s="407"/>
      <c r="J73" s="407"/>
      <c r="K73" s="407"/>
      <c r="L73" s="407"/>
      <c r="M73" s="407"/>
      <c r="N73" s="402"/>
      <c r="O73" s="402"/>
      <c r="P73" s="402"/>
      <c r="Q73" s="402"/>
      <c r="R73" s="402"/>
      <c r="S73" s="402"/>
      <c r="T73" s="402"/>
      <c r="U73" s="402"/>
      <c r="V73" s="402"/>
      <c r="W73" s="402"/>
      <c r="X73" s="402"/>
      <c r="Y73" s="402"/>
      <c r="Z73" s="402"/>
      <c r="AA73" s="402"/>
      <c r="AB73" s="402"/>
      <c r="AC73" s="402"/>
      <c r="AD73" s="402"/>
      <c r="AE73" s="402"/>
      <c r="AF73" s="402"/>
      <c r="AG73" s="402"/>
      <c r="AH73" s="402"/>
      <c r="AI73" s="402"/>
      <c r="AJ73" s="402"/>
      <c r="AK73" s="402"/>
      <c r="AL73" s="402"/>
      <c r="AM73" s="402"/>
      <c r="AN73" s="402"/>
      <c r="AO73" s="402"/>
      <c r="AP73" s="402"/>
      <c r="AQ73" s="402"/>
      <c r="AR73" s="402"/>
      <c r="AS73" s="402"/>
      <c r="AT73" s="402"/>
    </row>
    <row r="74" spans="2:47" s="344" customFormat="1" ht="16.5" customHeight="1">
      <c r="C74" s="345"/>
      <c r="D74" s="345"/>
      <c r="E74" s="347"/>
      <c r="F74" s="345"/>
      <c r="G74" s="347"/>
      <c r="H74" s="354" t="s">
        <v>1057</v>
      </c>
      <c r="I74" s="345"/>
      <c r="J74" s="345"/>
      <c r="K74" s="345"/>
      <c r="L74" s="345"/>
      <c r="M74" s="345"/>
      <c r="N74" s="346"/>
      <c r="O74" s="346"/>
      <c r="P74" s="346"/>
      <c r="Q74" s="346"/>
      <c r="R74" s="346"/>
      <c r="S74" s="346"/>
      <c r="T74" s="346"/>
      <c r="U74" s="346"/>
      <c r="V74" s="346"/>
      <c r="W74" s="346"/>
      <c r="X74" s="346"/>
      <c r="Y74" s="346"/>
      <c r="Z74" s="346"/>
      <c r="AA74" s="346"/>
      <c r="AB74" s="346"/>
      <c r="AC74" s="346"/>
      <c r="AD74" s="346"/>
      <c r="AE74" s="346"/>
      <c r="AF74" s="346"/>
      <c r="AG74" s="346"/>
      <c r="AH74" s="346"/>
      <c r="AI74" s="346"/>
      <c r="AJ74" s="346"/>
      <c r="AK74" s="346"/>
      <c r="AL74" s="346"/>
      <c r="AM74" s="346"/>
      <c r="AN74" s="346"/>
      <c r="AO74" s="346"/>
      <c r="AP74" s="346"/>
      <c r="AQ74" s="346"/>
      <c r="AR74" s="346"/>
      <c r="AS74" s="346"/>
      <c r="AT74" s="346"/>
    </row>
    <row r="75" spans="2:47" ht="16.5" customHeight="1">
      <c r="B75" s="257"/>
      <c r="E75" s="92"/>
      <c r="G75" s="92"/>
      <c r="H75" s="258" t="s">
        <v>689</v>
      </c>
    </row>
    <row r="76" spans="2:47" ht="16.5" customHeight="1">
      <c r="B76" s="257"/>
      <c r="E76" s="92"/>
      <c r="G76" s="92"/>
      <c r="H76" s="258" t="s">
        <v>533</v>
      </c>
    </row>
    <row r="77" spans="2:47" ht="16.5" customHeight="1">
      <c r="B77" s="257"/>
      <c r="E77" s="92"/>
      <c r="F77" s="92"/>
      <c r="H77" s="166" t="s">
        <v>388</v>
      </c>
      <c r="N77" s="258"/>
      <c r="AU77" s="259"/>
    </row>
    <row r="78" spans="2:47" ht="16.5" customHeight="1">
      <c r="B78" s="257"/>
      <c r="E78" s="92"/>
      <c r="F78" s="92"/>
      <c r="H78" s="166" t="s">
        <v>389</v>
      </c>
      <c r="N78" s="258"/>
      <c r="AU78" s="259"/>
    </row>
    <row r="79" spans="2:47" ht="16.5" customHeight="1">
      <c r="B79" s="257"/>
      <c r="E79" s="92"/>
      <c r="F79" s="92"/>
      <c r="H79" s="166" t="s">
        <v>390</v>
      </c>
      <c r="N79" s="258"/>
      <c r="AU79" s="259"/>
    </row>
    <row r="80" spans="2:47" ht="16.5" customHeight="1">
      <c r="B80" s="257"/>
      <c r="E80" s="92"/>
      <c r="F80" s="92"/>
      <c r="H80" s="166" t="s">
        <v>391</v>
      </c>
      <c r="N80" s="258"/>
      <c r="AU80" s="259"/>
    </row>
    <row r="81" spans="2:47" s="404" customFormat="1" ht="16.5" customHeight="1">
      <c r="C81" s="407"/>
      <c r="D81" s="407"/>
      <c r="E81" s="232"/>
      <c r="F81" s="232"/>
      <c r="G81" s="407"/>
      <c r="H81" s="395" t="s">
        <v>1316</v>
      </c>
      <c r="I81" s="407"/>
      <c r="J81" s="407"/>
      <c r="K81" s="407"/>
      <c r="L81" s="407"/>
      <c r="M81" s="407"/>
      <c r="N81" s="407"/>
      <c r="O81" s="402"/>
      <c r="P81" s="402"/>
      <c r="Q81" s="402"/>
      <c r="R81" s="307"/>
      <c r="S81" s="402"/>
      <c r="T81" s="402"/>
      <c r="U81" s="402"/>
      <c r="V81" s="402"/>
      <c r="W81" s="402"/>
      <c r="X81" s="402"/>
      <c r="Y81" s="402"/>
      <c r="Z81" s="402"/>
      <c r="AA81" s="402"/>
      <c r="AB81" s="402"/>
      <c r="AC81" s="402"/>
      <c r="AD81" s="402"/>
      <c r="AE81" s="402"/>
      <c r="AF81" s="402"/>
      <c r="AG81" s="402"/>
      <c r="AH81" s="402"/>
      <c r="AI81" s="402"/>
      <c r="AJ81" s="402"/>
      <c r="AK81" s="402"/>
      <c r="AL81" s="402"/>
      <c r="AM81" s="402"/>
      <c r="AN81" s="402"/>
      <c r="AO81" s="402"/>
      <c r="AP81" s="402"/>
      <c r="AQ81" s="402"/>
      <c r="AR81" s="402"/>
      <c r="AS81" s="402"/>
      <c r="AT81" s="402"/>
      <c r="AU81" s="402"/>
    </row>
    <row r="82" spans="2:47" s="362" customFormat="1" ht="16.5" customHeight="1">
      <c r="C82" s="363"/>
      <c r="D82" s="363"/>
      <c r="E82" s="365"/>
      <c r="F82" s="365"/>
      <c r="G82" s="363"/>
      <c r="H82" s="366"/>
      <c r="I82" s="363"/>
      <c r="J82" s="363"/>
      <c r="K82" s="363"/>
      <c r="L82" s="363"/>
      <c r="M82" s="363"/>
      <c r="N82" s="363"/>
      <c r="O82" s="364"/>
      <c r="P82" s="364"/>
      <c r="Q82" s="364"/>
      <c r="R82" s="364"/>
      <c r="S82" s="364"/>
      <c r="T82" s="364"/>
      <c r="U82" s="364"/>
      <c r="V82" s="364"/>
      <c r="W82" s="364"/>
      <c r="X82" s="364"/>
      <c r="Y82" s="364"/>
      <c r="Z82" s="364"/>
      <c r="AA82" s="364"/>
      <c r="AB82" s="364"/>
      <c r="AC82" s="364"/>
      <c r="AD82" s="364"/>
      <c r="AE82" s="364"/>
      <c r="AF82" s="364"/>
      <c r="AG82" s="364"/>
      <c r="AH82" s="364"/>
      <c r="AI82" s="364"/>
      <c r="AJ82" s="364"/>
      <c r="AK82" s="364"/>
      <c r="AL82" s="364"/>
      <c r="AM82" s="364"/>
      <c r="AN82" s="364"/>
      <c r="AO82" s="364"/>
      <c r="AP82" s="364"/>
      <c r="AQ82" s="364"/>
      <c r="AR82" s="364"/>
      <c r="AS82" s="364"/>
      <c r="AT82" s="364"/>
      <c r="AU82" s="364"/>
    </row>
    <row r="83" spans="2:47" ht="16.5" customHeight="1">
      <c r="B83" s="257"/>
      <c r="E83" s="363" t="s">
        <v>1064</v>
      </c>
      <c r="F83" s="361"/>
      <c r="G83" s="361"/>
      <c r="H83" s="361"/>
      <c r="M83" s="259"/>
      <c r="AT83" s="257"/>
    </row>
    <row r="84" spans="2:47" s="356" customFormat="1" ht="16.5" customHeight="1">
      <c r="C84" s="357"/>
      <c r="D84" s="357"/>
      <c r="E84" s="361"/>
      <c r="F84" s="363" t="s">
        <v>1071</v>
      </c>
      <c r="G84" s="361"/>
      <c r="H84" s="361"/>
      <c r="I84" s="357"/>
      <c r="J84" s="357"/>
      <c r="K84" s="357"/>
      <c r="L84" s="357"/>
      <c r="M84" s="358"/>
      <c r="N84" s="358"/>
      <c r="O84" s="358"/>
      <c r="P84" s="358"/>
      <c r="Q84" s="358"/>
      <c r="R84" s="358"/>
      <c r="S84" s="358"/>
      <c r="T84" s="358"/>
      <c r="U84" s="358"/>
      <c r="V84" s="358"/>
      <c r="W84" s="358"/>
      <c r="X84" s="358"/>
      <c r="Y84" s="358"/>
      <c r="Z84" s="358"/>
      <c r="AA84" s="358"/>
      <c r="AB84" s="358"/>
      <c r="AC84" s="358"/>
      <c r="AD84" s="358"/>
      <c r="AE84" s="358"/>
      <c r="AF84" s="358"/>
      <c r="AG84" s="358"/>
      <c r="AH84" s="358"/>
      <c r="AI84" s="358"/>
      <c r="AJ84" s="358"/>
      <c r="AK84" s="358"/>
      <c r="AL84" s="358"/>
      <c r="AM84" s="358"/>
      <c r="AN84" s="358"/>
      <c r="AO84" s="358"/>
      <c r="AP84" s="358"/>
      <c r="AQ84" s="358"/>
      <c r="AR84" s="358"/>
      <c r="AS84" s="358"/>
    </row>
    <row r="85" spans="2:47" s="406" customFormat="1" ht="16.5" customHeight="1">
      <c r="C85" s="407"/>
      <c r="D85" s="407"/>
      <c r="E85" s="405"/>
      <c r="F85" s="407" t="s">
        <v>1186</v>
      </c>
      <c r="G85" s="405"/>
      <c r="H85" s="405"/>
      <c r="I85" s="407"/>
      <c r="J85" s="407"/>
      <c r="K85" s="407"/>
      <c r="L85" s="407"/>
      <c r="M85" s="402"/>
      <c r="N85" s="402"/>
      <c r="O85" s="402"/>
      <c r="P85" s="402"/>
      <c r="Q85" s="402"/>
      <c r="R85" s="402"/>
      <c r="S85" s="402"/>
      <c r="T85" s="402"/>
      <c r="U85" s="402"/>
      <c r="V85" s="402"/>
      <c r="W85" s="402"/>
      <c r="X85" s="402"/>
      <c r="Y85" s="402"/>
      <c r="Z85" s="402"/>
      <c r="AA85" s="402"/>
      <c r="AB85" s="402"/>
      <c r="AC85" s="402"/>
      <c r="AD85" s="402"/>
      <c r="AE85" s="402"/>
      <c r="AF85" s="402"/>
      <c r="AG85" s="402"/>
      <c r="AH85" s="402"/>
      <c r="AI85" s="402"/>
      <c r="AJ85" s="402"/>
      <c r="AK85" s="402"/>
      <c r="AL85" s="402"/>
      <c r="AM85" s="402"/>
      <c r="AN85" s="402"/>
      <c r="AO85" s="402"/>
      <c r="AP85" s="402"/>
      <c r="AQ85" s="402"/>
      <c r="AR85" s="402"/>
      <c r="AS85" s="402"/>
    </row>
    <row r="86" spans="2:47" s="356" customFormat="1" ht="16.5" customHeight="1">
      <c r="C86" s="357"/>
      <c r="D86" s="357"/>
      <c r="E86" s="361"/>
      <c r="F86" s="363" t="s">
        <v>1192</v>
      </c>
      <c r="G86" s="361"/>
      <c r="H86" s="361"/>
      <c r="I86" s="357"/>
      <c r="J86" s="357"/>
      <c r="K86" s="357"/>
      <c r="L86" s="357"/>
      <c r="M86" s="358"/>
      <c r="N86" s="358"/>
      <c r="O86" s="358"/>
      <c r="P86" s="358"/>
      <c r="Q86" s="358"/>
      <c r="R86" s="358"/>
      <c r="S86" s="358"/>
      <c r="T86" s="358"/>
      <c r="U86" s="358"/>
      <c r="V86" s="358"/>
      <c r="W86" s="358"/>
      <c r="X86" s="358"/>
      <c r="Y86" s="358"/>
      <c r="Z86" s="358"/>
      <c r="AA86" s="358"/>
      <c r="AB86" s="358"/>
      <c r="AC86" s="358"/>
      <c r="AD86" s="358"/>
      <c r="AE86" s="358"/>
      <c r="AF86" s="358"/>
      <c r="AG86" s="358"/>
      <c r="AH86" s="358"/>
      <c r="AI86" s="358"/>
      <c r="AJ86" s="358"/>
      <c r="AK86" s="358"/>
      <c r="AL86" s="358"/>
      <c r="AM86" s="358"/>
      <c r="AN86" s="358"/>
      <c r="AO86" s="358"/>
      <c r="AP86" s="358"/>
      <c r="AQ86" s="358"/>
      <c r="AR86" s="358"/>
      <c r="AS86" s="358"/>
    </row>
    <row r="87" spans="2:47" s="356" customFormat="1" ht="16.5" customHeight="1">
      <c r="C87" s="357"/>
      <c r="D87" s="357"/>
      <c r="E87" s="361"/>
      <c r="F87" s="363" t="s">
        <v>1069</v>
      </c>
      <c r="G87" s="361"/>
      <c r="H87" s="361"/>
      <c r="I87" s="357"/>
      <c r="J87" s="357"/>
      <c r="K87" s="357"/>
      <c r="L87" s="357"/>
      <c r="M87" s="358"/>
      <c r="N87" s="358"/>
      <c r="O87" s="358"/>
      <c r="P87" s="358"/>
      <c r="Q87" s="358"/>
      <c r="R87" s="358"/>
      <c r="S87" s="358"/>
      <c r="T87" s="358"/>
      <c r="U87" s="358"/>
      <c r="V87" s="358"/>
      <c r="W87" s="358"/>
      <c r="X87" s="358"/>
      <c r="Y87" s="358"/>
      <c r="Z87" s="358"/>
      <c r="AA87" s="358"/>
      <c r="AB87" s="358"/>
      <c r="AC87" s="358"/>
      <c r="AD87" s="358"/>
      <c r="AE87" s="358"/>
      <c r="AF87" s="358"/>
      <c r="AG87" s="358"/>
      <c r="AH87" s="358"/>
      <c r="AI87" s="358"/>
      <c r="AJ87" s="358"/>
      <c r="AK87" s="358"/>
      <c r="AL87" s="358"/>
      <c r="AM87" s="358"/>
      <c r="AN87" s="358"/>
      <c r="AO87" s="358"/>
      <c r="AP87" s="358"/>
      <c r="AQ87" s="358"/>
      <c r="AR87" s="358"/>
      <c r="AS87" s="358"/>
    </row>
    <row r="88" spans="2:47" s="404" customFormat="1" ht="16.5" customHeight="1">
      <c r="C88" s="407"/>
      <c r="D88" s="407"/>
      <c r="E88" s="427"/>
      <c r="F88" s="407" t="s">
        <v>1325</v>
      </c>
      <c r="G88" s="427"/>
      <c r="H88" s="427"/>
      <c r="I88" s="407"/>
      <c r="J88" s="407"/>
      <c r="K88" s="407"/>
      <c r="L88" s="407"/>
      <c r="M88" s="402"/>
      <c r="N88" s="402"/>
      <c r="O88" s="402"/>
      <c r="P88" s="402"/>
      <c r="Q88" s="402"/>
      <c r="R88" s="402"/>
      <c r="S88" s="402"/>
      <c r="T88" s="402"/>
      <c r="U88" s="402"/>
      <c r="V88" s="402"/>
      <c r="W88" s="402"/>
      <c r="X88" s="402"/>
      <c r="Y88" s="402"/>
      <c r="Z88" s="402"/>
      <c r="AA88" s="402"/>
      <c r="AB88" s="402"/>
      <c r="AC88" s="402"/>
      <c r="AD88" s="402"/>
      <c r="AE88" s="402"/>
      <c r="AF88" s="402"/>
      <c r="AG88" s="402"/>
      <c r="AH88" s="402"/>
      <c r="AI88" s="402"/>
      <c r="AJ88" s="402"/>
      <c r="AK88" s="402"/>
      <c r="AL88" s="402"/>
      <c r="AM88" s="402"/>
      <c r="AN88" s="402"/>
      <c r="AO88" s="402"/>
      <c r="AP88" s="402"/>
      <c r="AQ88" s="402"/>
      <c r="AR88" s="402"/>
      <c r="AS88" s="402"/>
    </row>
    <row r="89" spans="2:47" s="362" customFormat="1" ht="16.5" customHeight="1">
      <c r="C89" s="363"/>
      <c r="D89" s="363"/>
      <c r="E89" s="361"/>
      <c r="F89" s="363"/>
      <c r="G89" s="361"/>
      <c r="H89" s="361"/>
      <c r="I89" s="363"/>
      <c r="J89" s="363"/>
      <c r="K89" s="363"/>
      <c r="L89" s="363"/>
      <c r="M89" s="364"/>
      <c r="N89" s="364"/>
      <c r="O89" s="364"/>
      <c r="P89" s="364"/>
      <c r="Q89" s="364"/>
      <c r="R89" s="364"/>
      <c r="S89" s="364"/>
      <c r="T89" s="364"/>
      <c r="U89" s="364"/>
      <c r="V89" s="364"/>
      <c r="W89" s="364"/>
      <c r="X89" s="364"/>
      <c r="Y89" s="364"/>
      <c r="Z89" s="364"/>
      <c r="AA89" s="364"/>
      <c r="AB89" s="364"/>
      <c r="AC89" s="364"/>
      <c r="AD89" s="364"/>
      <c r="AE89" s="364"/>
      <c r="AF89" s="364"/>
      <c r="AG89" s="364"/>
      <c r="AH89" s="364"/>
      <c r="AI89" s="364"/>
      <c r="AJ89" s="364"/>
      <c r="AK89" s="364"/>
      <c r="AL89" s="364"/>
      <c r="AM89" s="364"/>
      <c r="AN89" s="364"/>
      <c r="AO89" s="364"/>
      <c r="AP89" s="364"/>
      <c r="AQ89" s="364"/>
      <c r="AR89" s="364"/>
      <c r="AS89" s="364"/>
    </row>
    <row r="90" spans="2:47" ht="16.5" customHeight="1">
      <c r="B90" s="257"/>
      <c r="E90" s="357" t="s">
        <v>1065</v>
      </c>
      <c r="F90" s="359"/>
      <c r="G90" s="359"/>
      <c r="H90" s="359"/>
    </row>
    <row r="91" spans="2:47" s="262" customFormat="1" ht="16.5" customHeight="1">
      <c r="D91" s="258"/>
      <c r="E91" s="258"/>
      <c r="F91" s="258" t="s">
        <v>1162</v>
      </c>
      <c r="G91" s="258"/>
      <c r="H91" s="258"/>
      <c r="I91" s="258"/>
      <c r="J91" s="258"/>
      <c r="K91" s="258"/>
      <c r="L91" s="258"/>
      <c r="M91" s="258"/>
      <c r="N91" s="258"/>
      <c r="O91" s="259"/>
      <c r="P91" s="259"/>
      <c r="Q91" s="259"/>
      <c r="R91" s="259"/>
      <c r="S91" s="259"/>
      <c r="T91" s="259"/>
      <c r="U91" s="259"/>
      <c r="V91" s="259"/>
      <c r="W91" s="259"/>
      <c r="X91" s="259"/>
      <c r="Y91" s="259"/>
      <c r="Z91" s="259"/>
      <c r="AA91" s="259"/>
      <c r="AB91" s="259"/>
      <c r="AC91" s="259"/>
      <c r="AD91" s="259"/>
      <c r="AE91" s="259"/>
      <c r="AF91" s="259"/>
      <c r="AG91" s="259"/>
      <c r="AH91" s="259"/>
      <c r="AI91" s="259"/>
      <c r="AJ91" s="259"/>
      <c r="AK91" s="259"/>
      <c r="AL91" s="259"/>
      <c r="AM91" s="259"/>
      <c r="AN91" s="259"/>
      <c r="AO91" s="259"/>
      <c r="AP91" s="259"/>
      <c r="AQ91" s="259"/>
      <c r="AR91" s="259"/>
      <c r="AS91" s="259"/>
      <c r="AT91" s="259"/>
      <c r="AU91" s="259"/>
    </row>
    <row r="92" spans="2:47" ht="16.5" customHeight="1">
      <c r="B92" s="257"/>
      <c r="C92" s="257"/>
      <c r="F92" s="92"/>
      <c r="G92" s="258" t="s">
        <v>220</v>
      </c>
      <c r="H92" s="92"/>
      <c r="I92" s="92"/>
      <c r="N92" s="258"/>
      <c r="AU92" s="259"/>
    </row>
    <row r="93" spans="2:47" ht="16.5" customHeight="1">
      <c r="B93" s="257"/>
      <c r="C93" s="257"/>
      <c r="G93" s="528" t="s">
        <v>123</v>
      </c>
      <c r="H93" s="528"/>
      <c r="I93" s="528"/>
      <c r="J93" s="528"/>
      <c r="K93" s="528"/>
      <c r="L93" s="528"/>
      <c r="M93" s="528"/>
      <c r="N93" s="528" t="s">
        <v>29</v>
      </c>
      <c r="O93" s="528"/>
      <c r="P93" s="528"/>
      <c r="Q93" s="528"/>
      <c r="R93" s="528"/>
      <c r="S93" s="528"/>
      <c r="T93" s="528"/>
      <c r="U93" s="528" t="s">
        <v>124</v>
      </c>
      <c r="V93" s="528"/>
      <c r="W93" s="566" t="s">
        <v>125</v>
      </c>
      <c r="X93" s="567"/>
      <c r="Y93" s="567"/>
      <c r="Z93" s="567"/>
      <c r="AA93" s="568"/>
      <c r="AB93" s="566" t="s">
        <v>30</v>
      </c>
      <c r="AC93" s="567"/>
      <c r="AD93" s="567"/>
      <c r="AE93" s="567"/>
      <c r="AF93" s="567"/>
      <c r="AG93" s="567"/>
      <c r="AH93" s="567"/>
      <c r="AI93" s="567"/>
      <c r="AJ93" s="567"/>
      <c r="AK93" s="567"/>
      <c r="AL93" s="567"/>
      <c r="AM93" s="567"/>
      <c r="AN93" s="567"/>
      <c r="AO93" s="567"/>
      <c r="AP93" s="568"/>
      <c r="AU93" s="259"/>
    </row>
    <row r="94" spans="2:47" ht="12.4" customHeight="1">
      <c r="B94" s="257"/>
      <c r="C94" s="257"/>
      <c r="G94" s="308" t="s">
        <v>199</v>
      </c>
      <c r="H94" s="309"/>
      <c r="I94" s="309"/>
      <c r="J94" s="309"/>
      <c r="K94" s="309"/>
      <c r="L94" s="309"/>
      <c r="M94" s="310"/>
      <c r="N94" s="308" t="s">
        <v>142</v>
      </c>
      <c r="O94" s="309"/>
      <c r="P94" s="309"/>
      <c r="Q94" s="309"/>
      <c r="R94" s="309"/>
      <c r="S94" s="309"/>
      <c r="T94" s="310"/>
      <c r="U94" s="561"/>
      <c r="V94" s="563"/>
      <c r="W94" s="308" t="s">
        <v>129</v>
      </c>
      <c r="X94" s="309"/>
      <c r="Y94" s="309"/>
      <c r="Z94" s="309"/>
      <c r="AA94" s="310"/>
      <c r="AB94" s="522" t="s">
        <v>690</v>
      </c>
      <c r="AC94" s="523"/>
      <c r="AD94" s="523"/>
      <c r="AE94" s="523"/>
      <c r="AF94" s="523"/>
      <c r="AG94" s="523"/>
      <c r="AH94" s="523"/>
      <c r="AI94" s="523"/>
      <c r="AJ94" s="523"/>
      <c r="AK94" s="523"/>
      <c r="AL94" s="523"/>
      <c r="AM94" s="523"/>
      <c r="AN94" s="523"/>
      <c r="AO94" s="523"/>
      <c r="AP94" s="524"/>
      <c r="AR94" s="257"/>
      <c r="AS94" s="257"/>
      <c r="AT94" s="257"/>
    </row>
    <row r="95" spans="2:47" ht="12.4" customHeight="1">
      <c r="B95" s="257"/>
      <c r="C95" s="257"/>
      <c r="G95" s="308" t="s">
        <v>214</v>
      </c>
      <c r="H95" s="309"/>
      <c r="I95" s="309"/>
      <c r="J95" s="309"/>
      <c r="K95" s="309"/>
      <c r="L95" s="309"/>
      <c r="M95" s="310"/>
      <c r="N95" s="308" t="s">
        <v>143</v>
      </c>
      <c r="O95" s="309"/>
      <c r="P95" s="309"/>
      <c r="Q95" s="309"/>
      <c r="R95" s="309"/>
      <c r="S95" s="309"/>
      <c r="T95" s="310"/>
      <c r="U95" s="561"/>
      <c r="V95" s="563"/>
      <c r="W95" s="308" t="s">
        <v>129</v>
      </c>
      <c r="X95" s="309"/>
      <c r="Y95" s="309"/>
      <c r="Z95" s="309"/>
      <c r="AA95" s="310"/>
      <c r="AB95" s="522" t="s">
        <v>674</v>
      </c>
      <c r="AC95" s="523"/>
      <c r="AD95" s="523"/>
      <c r="AE95" s="523"/>
      <c r="AF95" s="523"/>
      <c r="AG95" s="523"/>
      <c r="AH95" s="523"/>
      <c r="AI95" s="523"/>
      <c r="AJ95" s="523"/>
      <c r="AK95" s="523"/>
      <c r="AL95" s="523"/>
      <c r="AM95" s="523"/>
      <c r="AN95" s="523"/>
      <c r="AO95" s="523"/>
      <c r="AP95" s="524"/>
      <c r="AR95" s="257"/>
      <c r="AS95" s="257"/>
      <c r="AT95" s="257"/>
    </row>
    <row r="96" spans="2:47" ht="12.4" customHeight="1">
      <c r="B96" s="257"/>
      <c r="C96" s="257"/>
      <c r="G96" s="308" t="s">
        <v>149</v>
      </c>
      <c r="H96" s="309"/>
      <c r="I96" s="309"/>
      <c r="J96" s="309"/>
      <c r="K96" s="309"/>
      <c r="L96" s="309"/>
      <c r="M96" s="310"/>
      <c r="N96" s="308" t="s">
        <v>145</v>
      </c>
      <c r="O96" s="309"/>
      <c r="P96" s="309"/>
      <c r="Q96" s="309"/>
      <c r="R96" s="309"/>
      <c r="S96" s="309"/>
      <c r="T96" s="310"/>
      <c r="U96" s="561"/>
      <c r="V96" s="563"/>
      <c r="W96" s="308" t="s">
        <v>206</v>
      </c>
      <c r="X96" s="309"/>
      <c r="Y96" s="309"/>
      <c r="Z96" s="309"/>
      <c r="AA96" s="310"/>
      <c r="AB96" s="522" t="s">
        <v>325</v>
      </c>
      <c r="AC96" s="523"/>
      <c r="AD96" s="523"/>
      <c r="AE96" s="523"/>
      <c r="AF96" s="523"/>
      <c r="AG96" s="523"/>
      <c r="AH96" s="523"/>
      <c r="AI96" s="523"/>
      <c r="AJ96" s="523"/>
      <c r="AK96" s="523"/>
      <c r="AL96" s="523"/>
      <c r="AM96" s="523"/>
      <c r="AN96" s="523"/>
      <c r="AO96" s="523"/>
      <c r="AP96" s="524"/>
      <c r="AR96" s="257"/>
      <c r="AS96" s="257"/>
      <c r="AT96" s="257"/>
    </row>
    <row r="97" spans="2:46" ht="12.4" customHeight="1">
      <c r="B97" s="257"/>
      <c r="C97" s="257"/>
      <c r="G97" s="308" t="s">
        <v>146</v>
      </c>
      <c r="H97" s="309"/>
      <c r="I97" s="309"/>
      <c r="J97" s="309"/>
      <c r="K97" s="309"/>
      <c r="L97" s="309"/>
      <c r="M97" s="310"/>
      <c r="N97" s="308" t="s">
        <v>159</v>
      </c>
      <c r="O97" s="309"/>
      <c r="P97" s="309"/>
      <c r="Q97" s="309"/>
      <c r="R97" s="309"/>
      <c r="S97" s="309"/>
      <c r="T97" s="310"/>
      <c r="U97" s="561"/>
      <c r="V97" s="563"/>
      <c r="W97" s="308" t="s">
        <v>206</v>
      </c>
      <c r="X97" s="309"/>
      <c r="Y97" s="309"/>
      <c r="Z97" s="309"/>
      <c r="AA97" s="310"/>
      <c r="AB97" s="522" t="s">
        <v>326</v>
      </c>
      <c r="AC97" s="523"/>
      <c r="AD97" s="523"/>
      <c r="AE97" s="523"/>
      <c r="AF97" s="523"/>
      <c r="AG97" s="523"/>
      <c r="AH97" s="523"/>
      <c r="AI97" s="523"/>
      <c r="AJ97" s="523"/>
      <c r="AK97" s="523"/>
      <c r="AL97" s="523"/>
      <c r="AM97" s="523"/>
      <c r="AN97" s="523"/>
      <c r="AO97" s="523"/>
      <c r="AP97" s="524"/>
      <c r="AR97" s="257"/>
      <c r="AS97" s="257"/>
      <c r="AT97" s="257"/>
    </row>
    <row r="98" spans="2:46" ht="12.4" customHeight="1">
      <c r="B98" s="257"/>
      <c r="C98" s="257"/>
      <c r="G98" s="308" t="s">
        <v>549</v>
      </c>
      <c r="H98" s="309"/>
      <c r="I98" s="309"/>
      <c r="J98" s="309"/>
      <c r="K98" s="309"/>
      <c r="L98" s="309"/>
      <c r="M98" s="310"/>
      <c r="N98" s="308" t="s">
        <v>551</v>
      </c>
      <c r="O98" s="309"/>
      <c r="P98" s="309"/>
      <c r="Q98" s="309"/>
      <c r="R98" s="309"/>
      <c r="S98" s="309"/>
      <c r="T98" s="310"/>
      <c r="U98" s="561"/>
      <c r="V98" s="563"/>
      <c r="W98" s="308" t="s">
        <v>206</v>
      </c>
      <c r="X98" s="309"/>
      <c r="Y98" s="309"/>
      <c r="Z98" s="309"/>
      <c r="AA98" s="310"/>
      <c r="AB98" s="522" t="s">
        <v>552</v>
      </c>
      <c r="AC98" s="523"/>
      <c r="AD98" s="523"/>
      <c r="AE98" s="523"/>
      <c r="AF98" s="523"/>
      <c r="AG98" s="523"/>
      <c r="AH98" s="523"/>
      <c r="AI98" s="523"/>
      <c r="AJ98" s="523"/>
      <c r="AK98" s="523"/>
      <c r="AL98" s="523"/>
      <c r="AM98" s="523"/>
      <c r="AN98" s="523"/>
      <c r="AO98" s="523"/>
      <c r="AP98" s="524"/>
      <c r="AR98" s="257"/>
      <c r="AS98" s="257"/>
      <c r="AT98" s="257"/>
    </row>
    <row r="99" spans="2:46" ht="12.4" customHeight="1">
      <c r="B99" s="257"/>
      <c r="C99" s="257"/>
      <c r="G99" s="308" t="s">
        <v>215</v>
      </c>
      <c r="H99" s="309"/>
      <c r="I99" s="309"/>
      <c r="J99" s="309"/>
      <c r="K99" s="309"/>
      <c r="L99" s="309"/>
      <c r="M99" s="310"/>
      <c r="N99" s="308" t="s">
        <v>217</v>
      </c>
      <c r="O99" s="309"/>
      <c r="P99" s="309"/>
      <c r="Q99" s="309"/>
      <c r="R99" s="309"/>
      <c r="S99" s="309"/>
      <c r="T99" s="310"/>
      <c r="U99" s="561"/>
      <c r="V99" s="563"/>
      <c r="W99" s="308" t="s">
        <v>206</v>
      </c>
      <c r="X99" s="309"/>
      <c r="Y99" s="309"/>
      <c r="Z99" s="309"/>
      <c r="AA99" s="310"/>
      <c r="AB99" s="522" t="s">
        <v>675</v>
      </c>
      <c r="AC99" s="523"/>
      <c r="AD99" s="523"/>
      <c r="AE99" s="523"/>
      <c r="AF99" s="523"/>
      <c r="AG99" s="523"/>
      <c r="AH99" s="523"/>
      <c r="AI99" s="523"/>
      <c r="AJ99" s="523"/>
      <c r="AK99" s="523"/>
      <c r="AL99" s="523"/>
      <c r="AM99" s="523"/>
      <c r="AN99" s="523"/>
      <c r="AO99" s="523"/>
      <c r="AP99" s="524"/>
      <c r="AR99" s="257"/>
      <c r="AS99" s="257"/>
      <c r="AT99" s="257"/>
    </row>
    <row r="100" spans="2:46" ht="12.4" customHeight="1">
      <c r="B100" s="257"/>
      <c r="C100" s="257"/>
      <c r="G100" s="308" t="s">
        <v>160</v>
      </c>
      <c r="H100" s="309"/>
      <c r="I100" s="309"/>
      <c r="J100" s="309"/>
      <c r="K100" s="309"/>
      <c r="L100" s="309"/>
      <c r="M100" s="310"/>
      <c r="N100" s="308" t="s">
        <v>152</v>
      </c>
      <c r="O100" s="309"/>
      <c r="P100" s="309"/>
      <c r="Q100" s="309"/>
      <c r="R100" s="309"/>
      <c r="S100" s="309"/>
      <c r="T100" s="310"/>
      <c r="U100" s="561"/>
      <c r="V100" s="563"/>
      <c r="W100" s="308" t="s">
        <v>206</v>
      </c>
      <c r="X100" s="309"/>
      <c r="Y100" s="309"/>
      <c r="Z100" s="309"/>
      <c r="AA100" s="310"/>
      <c r="AB100" s="522" t="s">
        <v>676</v>
      </c>
      <c r="AC100" s="523"/>
      <c r="AD100" s="523"/>
      <c r="AE100" s="523"/>
      <c r="AF100" s="523"/>
      <c r="AG100" s="523"/>
      <c r="AH100" s="523"/>
      <c r="AI100" s="523"/>
      <c r="AJ100" s="523"/>
      <c r="AK100" s="523"/>
      <c r="AL100" s="523"/>
      <c r="AM100" s="523"/>
      <c r="AN100" s="523"/>
      <c r="AO100" s="523"/>
      <c r="AP100" s="524"/>
      <c r="AR100" s="257"/>
      <c r="AS100" s="257"/>
      <c r="AT100" s="257"/>
    </row>
    <row r="101" spans="2:46" ht="12.4" customHeight="1">
      <c r="B101" s="257"/>
      <c r="C101" s="257"/>
      <c r="G101" s="308" t="s">
        <v>162</v>
      </c>
      <c r="H101" s="309"/>
      <c r="I101" s="309"/>
      <c r="J101" s="309"/>
      <c r="K101" s="309"/>
      <c r="L101" s="309"/>
      <c r="M101" s="310"/>
      <c r="N101" s="308" t="s">
        <v>218</v>
      </c>
      <c r="O101" s="309"/>
      <c r="P101" s="309"/>
      <c r="Q101" s="309"/>
      <c r="R101" s="309"/>
      <c r="S101" s="309"/>
      <c r="T101" s="310"/>
      <c r="U101" s="561"/>
      <c r="V101" s="563"/>
      <c r="W101" s="308" t="s">
        <v>206</v>
      </c>
      <c r="X101" s="309"/>
      <c r="Y101" s="309"/>
      <c r="Z101" s="309"/>
      <c r="AA101" s="310"/>
      <c r="AB101" s="522" t="s">
        <v>677</v>
      </c>
      <c r="AC101" s="523"/>
      <c r="AD101" s="523"/>
      <c r="AE101" s="523"/>
      <c r="AF101" s="523"/>
      <c r="AG101" s="523"/>
      <c r="AH101" s="523"/>
      <c r="AI101" s="523"/>
      <c r="AJ101" s="523"/>
      <c r="AK101" s="523"/>
      <c r="AL101" s="523"/>
      <c r="AM101" s="523"/>
      <c r="AN101" s="523"/>
      <c r="AO101" s="523"/>
      <c r="AP101" s="524"/>
      <c r="AR101" s="257"/>
      <c r="AS101" s="257"/>
      <c r="AT101" s="257"/>
    </row>
    <row r="102" spans="2:46" ht="12.4" customHeight="1">
      <c r="B102" s="257"/>
      <c r="C102" s="257"/>
      <c r="G102" s="308" t="s">
        <v>216</v>
      </c>
      <c r="H102" s="309"/>
      <c r="I102" s="309"/>
      <c r="J102" s="309"/>
      <c r="K102" s="309"/>
      <c r="L102" s="309"/>
      <c r="M102" s="310"/>
      <c r="N102" s="308" t="s">
        <v>219</v>
      </c>
      <c r="O102" s="309"/>
      <c r="P102" s="309"/>
      <c r="Q102" s="309"/>
      <c r="R102" s="309"/>
      <c r="S102" s="309"/>
      <c r="T102" s="310"/>
      <c r="U102" s="561"/>
      <c r="V102" s="563"/>
      <c r="W102" s="308" t="s">
        <v>206</v>
      </c>
      <c r="X102" s="309"/>
      <c r="Y102" s="309"/>
      <c r="Z102" s="309"/>
      <c r="AA102" s="310"/>
      <c r="AB102" s="522" t="s">
        <v>678</v>
      </c>
      <c r="AC102" s="523"/>
      <c r="AD102" s="523"/>
      <c r="AE102" s="523"/>
      <c r="AF102" s="523"/>
      <c r="AG102" s="523"/>
      <c r="AH102" s="523"/>
      <c r="AI102" s="523"/>
      <c r="AJ102" s="523"/>
      <c r="AK102" s="523"/>
      <c r="AL102" s="523"/>
      <c r="AM102" s="523"/>
      <c r="AN102" s="523"/>
      <c r="AO102" s="523"/>
      <c r="AP102" s="524"/>
      <c r="AR102" s="257"/>
      <c r="AS102" s="257"/>
      <c r="AT102" s="257"/>
    </row>
    <row r="103" spans="2:46" ht="12.4" customHeight="1">
      <c r="B103" s="257"/>
      <c r="C103" s="257"/>
      <c r="G103" s="308" t="s">
        <v>195</v>
      </c>
      <c r="H103" s="309"/>
      <c r="I103" s="309"/>
      <c r="J103" s="309"/>
      <c r="K103" s="309"/>
      <c r="L103" s="309"/>
      <c r="M103" s="310"/>
      <c r="N103" s="308" t="s">
        <v>140</v>
      </c>
      <c r="O103" s="309"/>
      <c r="P103" s="309"/>
      <c r="Q103" s="309"/>
      <c r="R103" s="309"/>
      <c r="S103" s="309"/>
      <c r="T103" s="310"/>
      <c r="U103" s="561"/>
      <c r="V103" s="563"/>
      <c r="W103" s="308" t="s">
        <v>206</v>
      </c>
      <c r="X103" s="309"/>
      <c r="Y103" s="309"/>
      <c r="Z103" s="309"/>
      <c r="AA103" s="310"/>
      <c r="AB103" s="522" t="s">
        <v>238</v>
      </c>
      <c r="AC103" s="523"/>
      <c r="AD103" s="523"/>
      <c r="AE103" s="523"/>
      <c r="AF103" s="523"/>
      <c r="AG103" s="523"/>
      <c r="AH103" s="523"/>
      <c r="AI103" s="523"/>
      <c r="AJ103" s="523"/>
      <c r="AK103" s="523"/>
      <c r="AL103" s="523"/>
      <c r="AM103" s="523"/>
      <c r="AN103" s="523"/>
      <c r="AO103" s="523"/>
      <c r="AP103" s="524"/>
      <c r="AR103" s="257"/>
      <c r="AS103" s="257"/>
      <c r="AT103" s="257"/>
    </row>
    <row r="104" spans="2:46" ht="12.4" customHeight="1">
      <c r="B104" s="257"/>
      <c r="C104" s="257"/>
      <c r="G104" s="308" t="s">
        <v>544</v>
      </c>
      <c r="H104" s="309"/>
      <c r="I104" s="309"/>
      <c r="J104" s="309"/>
      <c r="K104" s="309"/>
      <c r="L104" s="309"/>
      <c r="M104" s="310"/>
      <c r="N104" s="308" t="s">
        <v>196</v>
      </c>
      <c r="O104" s="309"/>
      <c r="P104" s="309"/>
      <c r="Q104" s="309"/>
      <c r="R104" s="309"/>
      <c r="S104" s="309"/>
      <c r="T104" s="310"/>
      <c r="U104" s="561"/>
      <c r="V104" s="563"/>
      <c r="W104" s="308" t="s">
        <v>206</v>
      </c>
      <c r="X104" s="309"/>
      <c r="Y104" s="309"/>
      <c r="Z104" s="309"/>
      <c r="AA104" s="310"/>
      <c r="AB104" s="574" t="s">
        <v>255</v>
      </c>
      <c r="AC104" s="523"/>
      <c r="AD104" s="523"/>
      <c r="AE104" s="523"/>
      <c r="AF104" s="523"/>
      <c r="AG104" s="523"/>
      <c r="AH104" s="523"/>
      <c r="AI104" s="523"/>
      <c r="AJ104" s="523"/>
      <c r="AK104" s="523"/>
      <c r="AL104" s="523"/>
      <c r="AM104" s="523"/>
      <c r="AN104" s="523"/>
      <c r="AO104" s="523"/>
      <c r="AP104" s="524"/>
      <c r="AR104" s="257"/>
      <c r="AS104" s="257"/>
      <c r="AT104" s="257"/>
    </row>
    <row r="105" spans="2:46" ht="16.5" customHeight="1">
      <c r="B105" s="257"/>
      <c r="E105" s="92"/>
      <c r="G105" s="92"/>
      <c r="H105" s="92"/>
    </row>
    <row r="106" spans="2:46" s="350" customFormat="1" ht="16.5" customHeight="1">
      <c r="C106" s="351"/>
      <c r="D106" s="351"/>
      <c r="E106" s="353"/>
      <c r="F106" s="351"/>
      <c r="G106" s="360" t="s">
        <v>1205</v>
      </c>
      <c r="H106" s="360"/>
      <c r="I106" s="360"/>
      <c r="J106" s="355"/>
      <c r="K106" s="355"/>
      <c r="L106" s="355"/>
      <c r="M106" s="355"/>
      <c r="N106" s="355"/>
      <c r="O106" s="355"/>
      <c r="P106" s="355"/>
      <c r="Q106" s="352"/>
      <c r="R106" s="352"/>
      <c r="S106" s="352"/>
      <c r="T106" s="352"/>
      <c r="U106" s="352"/>
      <c r="V106" s="352"/>
      <c r="W106" s="352"/>
      <c r="X106" s="352"/>
      <c r="Y106" s="352"/>
      <c r="Z106" s="352"/>
      <c r="AA106" s="352"/>
      <c r="AB106" s="352"/>
      <c r="AC106" s="352"/>
      <c r="AD106" s="352"/>
      <c r="AE106" s="352"/>
      <c r="AF106" s="352"/>
      <c r="AG106" s="352"/>
      <c r="AH106" s="352"/>
      <c r="AI106" s="352"/>
      <c r="AJ106" s="352"/>
      <c r="AK106" s="352"/>
      <c r="AL106" s="352"/>
      <c r="AM106" s="352"/>
      <c r="AN106" s="352"/>
      <c r="AO106" s="352"/>
      <c r="AP106" s="352"/>
      <c r="AQ106" s="352"/>
      <c r="AR106" s="352"/>
      <c r="AS106" s="352"/>
      <c r="AT106" s="352"/>
    </row>
    <row r="107" spans="2:46" s="350" customFormat="1" ht="16.5" customHeight="1">
      <c r="C107" s="351"/>
      <c r="D107" s="351"/>
      <c r="E107" s="353"/>
      <c r="F107" s="351"/>
      <c r="G107" s="360"/>
      <c r="H107" s="360" t="s">
        <v>1060</v>
      </c>
      <c r="I107" s="355"/>
      <c r="J107" s="355"/>
      <c r="K107" s="355"/>
      <c r="L107" s="355"/>
      <c r="M107" s="355"/>
      <c r="N107" s="358"/>
      <c r="O107" s="355"/>
      <c r="P107" s="355"/>
      <c r="Q107" s="352"/>
      <c r="R107" s="352"/>
      <c r="S107" s="352"/>
      <c r="T107" s="352"/>
      <c r="U107" s="352"/>
      <c r="V107" s="352"/>
      <c r="W107" s="352"/>
      <c r="X107" s="352"/>
      <c r="Y107" s="352"/>
      <c r="Z107" s="352"/>
      <c r="AA107" s="352"/>
      <c r="AB107" s="352"/>
      <c r="AC107" s="352"/>
      <c r="AD107" s="352"/>
      <c r="AE107" s="352"/>
      <c r="AF107" s="352"/>
      <c r="AG107" s="352"/>
      <c r="AH107" s="352"/>
      <c r="AI107" s="352"/>
      <c r="AJ107" s="352"/>
      <c r="AK107" s="352"/>
      <c r="AL107" s="352"/>
      <c r="AM107" s="352"/>
      <c r="AN107" s="352"/>
      <c r="AO107" s="352"/>
      <c r="AP107" s="352"/>
      <c r="AQ107" s="352"/>
      <c r="AR107" s="352"/>
      <c r="AS107" s="352"/>
      <c r="AT107" s="352"/>
    </row>
    <row r="108" spans="2:46" s="406" customFormat="1" ht="16.5" customHeight="1">
      <c r="C108" s="407"/>
      <c r="D108" s="407"/>
      <c r="E108" s="393"/>
      <c r="F108" s="407"/>
      <c r="G108" s="394"/>
      <c r="I108" s="394" t="s">
        <v>1184</v>
      </c>
      <c r="J108" s="405"/>
      <c r="K108" s="405"/>
      <c r="L108" s="405"/>
      <c r="M108" s="405"/>
      <c r="N108" s="402"/>
      <c r="O108" s="405"/>
      <c r="P108" s="405"/>
      <c r="Q108" s="402"/>
      <c r="R108" s="402"/>
      <c r="S108" s="402"/>
      <c r="T108" s="402"/>
      <c r="U108" s="402"/>
      <c r="V108" s="402"/>
      <c r="W108" s="402"/>
      <c r="X108" s="402"/>
      <c r="Y108" s="402"/>
      <c r="Z108" s="402"/>
      <c r="AA108" s="402"/>
      <c r="AB108" s="402"/>
      <c r="AC108" s="402"/>
      <c r="AD108" s="402"/>
      <c r="AE108" s="402"/>
      <c r="AF108" s="402"/>
      <c r="AG108" s="402"/>
      <c r="AH108" s="402"/>
      <c r="AI108" s="402"/>
      <c r="AJ108" s="402"/>
      <c r="AK108" s="402"/>
      <c r="AL108" s="402"/>
      <c r="AM108" s="402"/>
      <c r="AN108" s="402"/>
      <c r="AO108" s="402"/>
      <c r="AP108" s="402"/>
      <c r="AQ108" s="402"/>
      <c r="AR108" s="402"/>
      <c r="AS108" s="402"/>
      <c r="AT108" s="402"/>
    </row>
    <row r="109" spans="2:46" s="350" customFormat="1" ht="16.5" customHeight="1">
      <c r="C109" s="351"/>
      <c r="D109" s="351"/>
      <c r="E109" s="353"/>
      <c r="F109" s="351"/>
      <c r="G109" s="360"/>
      <c r="H109" s="356"/>
      <c r="I109" s="360" t="s">
        <v>1163</v>
      </c>
      <c r="J109" s="355"/>
      <c r="K109" s="355"/>
      <c r="L109" s="355"/>
      <c r="M109" s="355"/>
      <c r="N109" s="358"/>
      <c r="O109" s="355"/>
      <c r="P109" s="355"/>
      <c r="Q109" s="352"/>
      <c r="R109" s="352"/>
      <c r="S109" s="352"/>
      <c r="T109" s="352"/>
      <c r="U109" s="352"/>
      <c r="V109" s="352"/>
      <c r="W109" s="352"/>
      <c r="X109" s="352"/>
      <c r="Y109" s="352"/>
      <c r="Z109" s="352"/>
      <c r="AA109" s="352"/>
      <c r="AB109" s="352"/>
      <c r="AC109" s="352"/>
      <c r="AD109" s="352"/>
      <c r="AE109" s="352"/>
      <c r="AF109" s="352"/>
      <c r="AG109" s="352"/>
      <c r="AH109" s="352"/>
      <c r="AI109" s="352"/>
      <c r="AJ109" s="352"/>
      <c r="AK109" s="352"/>
      <c r="AL109" s="352"/>
      <c r="AM109" s="352"/>
      <c r="AN109" s="352"/>
      <c r="AO109" s="352"/>
      <c r="AP109" s="352"/>
      <c r="AQ109" s="352"/>
      <c r="AR109" s="352"/>
      <c r="AS109" s="352"/>
      <c r="AT109" s="352"/>
    </row>
    <row r="110" spans="2:46" s="350" customFormat="1" ht="16.5" customHeight="1">
      <c r="C110" s="351"/>
      <c r="D110" s="351"/>
      <c r="E110" s="353"/>
      <c r="F110" s="351"/>
      <c r="G110" s="360"/>
      <c r="H110" s="356"/>
      <c r="I110" s="360" t="s">
        <v>1164</v>
      </c>
      <c r="J110" s="355"/>
      <c r="K110" s="355"/>
      <c r="L110" s="355"/>
      <c r="M110" s="355"/>
      <c r="N110" s="358"/>
      <c r="O110" s="355"/>
      <c r="P110" s="355"/>
      <c r="Q110" s="352"/>
      <c r="R110" s="352"/>
      <c r="S110" s="352"/>
      <c r="T110" s="352"/>
      <c r="U110" s="352"/>
      <c r="V110" s="352"/>
      <c r="W110" s="352"/>
      <c r="X110" s="352"/>
      <c r="Y110" s="352"/>
      <c r="Z110" s="352"/>
      <c r="AA110" s="352"/>
      <c r="AB110" s="352"/>
      <c r="AC110" s="352"/>
      <c r="AD110" s="352"/>
      <c r="AE110" s="352"/>
      <c r="AF110" s="352"/>
      <c r="AG110" s="352"/>
      <c r="AH110" s="352"/>
      <c r="AI110" s="352"/>
      <c r="AJ110" s="352"/>
      <c r="AK110" s="352"/>
      <c r="AL110" s="352"/>
      <c r="AM110" s="352"/>
      <c r="AN110" s="352"/>
      <c r="AO110" s="352"/>
      <c r="AP110" s="352"/>
      <c r="AQ110" s="352"/>
      <c r="AR110" s="352"/>
      <c r="AS110" s="352"/>
      <c r="AT110" s="352"/>
    </row>
    <row r="111" spans="2:46" s="350" customFormat="1" ht="16.5" customHeight="1">
      <c r="C111" s="351"/>
      <c r="D111" s="351"/>
      <c r="E111" s="353"/>
      <c r="F111" s="351"/>
      <c r="G111" s="360"/>
      <c r="H111" s="356"/>
      <c r="I111" s="360" t="s">
        <v>1315</v>
      </c>
      <c r="J111" s="355"/>
      <c r="K111" s="355"/>
      <c r="L111" s="355"/>
      <c r="M111" s="355"/>
      <c r="N111" s="358"/>
      <c r="O111" s="355"/>
      <c r="P111" s="355"/>
      <c r="Q111" s="352"/>
      <c r="R111" s="352"/>
      <c r="S111" s="352"/>
      <c r="T111" s="352"/>
      <c r="U111" s="352"/>
      <c r="V111" s="352"/>
      <c r="W111" s="352"/>
      <c r="X111" s="352"/>
      <c r="Y111" s="352"/>
      <c r="Z111" s="352"/>
      <c r="AA111" s="352"/>
      <c r="AB111" s="352"/>
      <c r="AC111" s="352"/>
      <c r="AD111" s="352"/>
      <c r="AE111" s="352"/>
      <c r="AF111" s="352"/>
      <c r="AG111" s="352"/>
      <c r="AH111" s="352"/>
      <c r="AI111" s="352"/>
      <c r="AJ111" s="352"/>
      <c r="AK111" s="352"/>
      <c r="AL111" s="352"/>
      <c r="AM111" s="352"/>
      <c r="AN111" s="352"/>
      <c r="AO111" s="352"/>
      <c r="AP111" s="352"/>
      <c r="AQ111" s="352"/>
      <c r="AR111" s="352"/>
      <c r="AS111" s="352"/>
      <c r="AT111" s="352"/>
    </row>
    <row r="112" spans="2:46" s="350" customFormat="1" ht="16.5" customHeight="1">
      <c r="C112" s="351"/>
      <c r="D112" s="351"/>
      <c r="E112" s="353"/>
      <c r="F112" s="351"/>
      <c r="G112" s="356"/>
      <c r="H112" s="355"/>
      <c r="I112" s="357" t="s">
        <v>355</v>
      </c>
      <c r="J112" s="359"/>
      <c r="K112" s="359"/>
      <c r="L112" s="355"/>
      <c r="M112" s="355"/>
      <c r="N112" s="355"/>
      <c r="O112" s="357"/>
      <c r="P112" s="357"/>
      <c r="Q112" s="352"/>
      <c r="R112" s="352"/>
      <c r="S112" s="352"/>
      <c r="T112" s="352"/>
      <c r="U112" s="352"/>
      <c r="V112" s="352"/>
      <c r="W112" s="352"/>
      <c r="X112" s="352"/>
      <c r="Y112" s="352"/>
      <c r="Z112" s="352"/>
      <c r="AA112" s="352"/>
      <c r="AB112" s="352"/>
      <c r="AC112" s="352"/>
      <c r="AD112" s="352"/>
      <c r="AE112" s="352"/>
      <c r="AF112" s="352"/>
      <c r="AG112" s="352"/>
      <c r="AH112" s="352"/>
      <c r="AI112" s="352"/>
      <c r="AJ112" s="352"/>
      <c r="AK112" s="352"/>
      <c r="AL112" s="352"/>
      <c r="AM112" s="352"/>
      <c r="AN112" s="352"/>
      <c r="AO112" s="352"/>
      <c r="AP112" s="352"/>
      <c r="AQ112" s="352"/>
      <c r="AR112" s="352"/>
      <c r="AS112" s="352"/>
      <c r="AT112" s="352"/>
    </row>
    <row r="113" spans="3:46" s="350" customFormat="1" ht="16.5" customHeight="1">
      <c r="C113" s="351"/>
      <c r="D113" s="351"/>
      <c r="E113" s="353"/>
      <c r="F113" s="351"/>
      <c r="G113" s="356"/>
      <c r="H113" s="355"/>
      <c r="I113" s="355"/>
      <c r="J113" s="357" t="s">
        <v>1166</v>
      </c>
      <c r="K113" s="355"/>
      <c r="L113" s="355"/>
      <c r="M113" s="355"/>
      <c r="N113" s="355"/>
      <c r="O113" s="357"/>
      <c r="P113" s="357"/>
      <c r="Q113" s="352"/>
      <c r="R113" s="352"/>
      <c r="S113" s="352"/>
      <c r="T113" s="352"/>
      <c r="U113" s="352"/>
      <c r="V113" s="352"/>
      <c r="W113" s="352"/>
      <c r="X113" s="352"/>
      <c r="Y113" s="352"/>
      <c r="Z113" s="352"/>
      <c r="AA113" s="352"/>
      <c r="AB113" s="352"/>
      <c r="AC113" s="352"/>
      <c r="AD113" s="352"/>
      <c r="AE113" s="352"/>
      <c r="AF113" s="352"/>
      <c r="AG113" s="352"/>
      <c r="AH113" s="352"/>
      <c r="AI113" s="352"/>
      <c r="AJ113" s="352"/>
      <c r="AK113" s="352"/>
      <c r="AL113" s="352"/>
      <c r="AM113" s="352"/>
      <c r="AN113" s="352"/>
      <c r="AO113" s="352"/>
      <c r="AP113" s="352"/>
      <c r="AQ113" s="352"/>
      <c r="AR113" s="352"/>
      <c r="AS113" s="352"/>
      <c r="AT113" s="352"/>
    </row>
    <row r="114" spans="3:46" s="350" customFormat="1" ht="16.5" customHeight="1">
      <c r="C114" s="351"/>
      <c r="D114" s="351"/>
      <c r="E114" s="353"/>
      <c r="F114" s="351"/>
      <c r="G114" s="356"/>
      <c r="H114" s="355"/>
      <c r="I114" s="357" t="s">
        <v>356</v>
      </c>
      <c r="J114" s="355"/>
      <c r="K114" s="355"/>
      <c r="L114" s="355"/>
      <c r="M114" s="355"/>
      <c r="N114" s="355"/>
      <c r="O114" s="357"/>
      <c r="P114" s="357"/>
      <c r="Q114" s="352"/>
      <c r="R114" s="352"/>
      <c r="S114" s="352"/>
      <c r="T114" s="352"/>
      <c r="U114" s="352"/>
      <c r="V114" s="352"/>
      <c r="W114" s="352"/>
      <c r="X114" s="352"/>
      <c r="Y114" s="352"/>
      <c r="Z114" s="352"/>
      <c r="AA114" s="352"/>
      <c r="AB114" s="352"/>
      <c r="AC114" s="352"/>
      <c r="AD114" s="352"/>
      <c r="AE114" s="352"/>
      <c r="AF114" s="352"/>
      <c r="AG114" s="352"/>
      <c r="AH114" s="352"/>
      <c r="AI114" s="352"/>
      <c r="AJ114" s="352"/>
      <c r="AK114" s="352"/>
      <c r="AL114" s="352"/>
      <c r="AM114" s="352"/>
      <c r="AN114" s="352"/>
      <c r="AO114" s="352"/>
      <c r="AP114" s="352"/>
      <c r="AQ114" s="352"/>
      <c r="AR114" s="352"/>
      <c r="AS114" s="352"/>
      <c r="AT114" s="352"/>
    </row>
    <row r="115" spans="3:46" s="350" customFormat="1" ht="16.5" customHeight="1">
      <c r="C115" s="351"/>
      <c r="D115" s="351"/>
      <c r="E115" s="353"/>
      <c r="F115" s="351"/>
      <c r="G115" s="356"/>
      <c r="H115" s="355"/>
      <c r="I115" s="355"/>
      <c r="J115" s="357" t="s">
        <v>1317</v>
      </c>
      <c r="K115" s="355"/>
      <c r="L115" s="355"/>
      <c r="M115" s="355"/>
      <c r="N115" s="355"/>
      <c r="O115" s="357"/>
      <c r="P115" s="357"/>
      <c r="Q115" s="352"/>
      <c r="R115" s="352"/>
      <c r="S115" s="352"/>
      <c r="T115" s="352"/>
      <c r="U115" s="352"/>
      <c r="V115" s="352"/>
      <c r="W115" s="352"/>
      <c r="X115" s="352"/>
      <c r="Y115" s="352"/>
      <c r="Z115" s="352"/>
      <c r="AA115" s="352"/>
      <c r="AB115" s="352"/>
      <c r="AC115" s="352"/>
      <c r="AD115" s="352"/>
      <c r="AE115" s="352"/>
      <c r="AF115" s="352"/>
      <c r="AG115" s="352"/>
      <c r="AH115" s="352"/>
      <c r="AI115" s="352"/>
      <c r="AJ115" s="352"/>
      <c r="AK115" s="352"/>
      <c r="AL115" s="352"/>
      <c r="AM115" s="352"/>
      <c r="AN115" s="352"/>
      <c r="AO115" s="352"/>
      <c r="AP115" s="352"/>
      <c r="AQ115" s="352"/>
      <c r="AR115" s="352"/>
      <c r="AS115" s="352"/>
      <c r="AT115" s="352"/>
    </row>
    <row r="116" spans="3:46" s="404" customFormat="1" ht="16.5" customHeight="1">
      <c r="C116" s="407"/>
      <c r="D116" s="407"/>
      <c r="E116" s="232"/>
      <c r="F116" s="407"/>
      <c r="G116" s="395"/>
      <c r="I116" s="395" t="s">
        <v>1322</v>
      </c>
      <c r="J116" s="427"/>
      <c r="K116" s="427"/>
      <c r="L116" s="427"/>
      <c r="M116" s="427"/>
      <c r="N116" s="402"/>
      <c r="O116" s="427"/>
      <c r="P116" s="427"/>
      <c r="Q116" s="402"/>
      <c r="R116" s="402"/>
      <c r="S116" s="402"/>
      <c r="T116" s="402"/>
      <c r="U116" s="402"/>
      <c r="V116" s="402"/>
      <c r="W116" s="402"/>
      <c r="X116" s="402"/>
      <c r="Y116" s="402"/>
      <c r="Z116" s="402"/>
      <c r="AA116" s="402"/>
      <c r="AB116" s="402"/>
      <c r="AC116" s="402"/>
      <c r="AD116" s="402"/>
      <c r="AE116" s="402"/>
      <c r="AF116" s="402"/>
      <c r="AG116" s="402"/>
      <c r="AH116" s="402"/>
      <c r="AI116" s="402"/>
      <c r="AJ116" s="402"/>
      <c r="AK116" s="402"/>
      <c r="AL116" s="402"/>
      <c r="AM116" s="402"/>
      <c r="AN116" s="402"/>
      <c r="AO116" s="402"/>
      <c r="AP116" s="402"/>
      <c r="AQ116" s="402"/>
      <c r="AR116" s="402"/>
      <c r="AS116" s="402"/>
      <c r="AT116" s="402"/>
    </row>
    <row r="117" spans="3:46" s="350" customFormat="1" ht="16.5" customHeight="1">
      <c r="C117" s="351"/>
      <c r="D117" s="351"/>
      <c r="E117" s="353"/>
      <c r="F117" s="351"/>
      <c r="G117" s="360"/>
      <c r="H117" s="360" t="s">
        <v>1072</v>
      </c>
      <c r="I117" s="360"/>
      <c r="J117" s="355"/>
      <c r="K117" s="355"/>
      <c r="L117" s="355"/>
      <c r="M117" s="355"/>
      <c r="N117" s="355"/>
      <c r="O117" s="355"/>
      <c r="P117" s="355"/>
      <c r="Q117" s="352"/>
      <c r="R117" s="352"/>
      <c r="S117" s="352"/>
      <c r="T117" s="352"/>
      <c r="U117" s="352"/>
      <c r="V117" s="352"/>
      <c r="W117" s="352"/>
      <c r="X117" s="352"/>
      <c r="Y117" s="352"/>
      <c r="Z117" s="352"/>
      <c r="AA117" s="352"/>
      <c r="AB117" s="352"/>
      <c r="AC117" s="352"/>
      <c r="AD117" s="352"/>
      <c r="AE117" s="352"/>
      <c r="AF117" s="352"/>
      <c r="AG117" s="352"/>
      <c r="AH117" s="352"/>
      <c r="AI117" s="352"/>
      <c r="AJ117" s="352"/>
      <c r="AK117" s="352"/>
      <c r="AL117" s="352"/>
      <c r="AM117" s="352"/>
      <c r="AN117" s="352"/>
      <c r="AO117" s="352"/>
      <c r="AP117" s="352"/>
      <c r="AQ117" s="352"/>
      <c r="AR117" s="352"/>
      <c r="AS117" s="352"/>
      <c r="AT117" s="352"/>
    </row>
    <row r="118" spans="3:46" s="350" customFormat="1" ht="16.5" customHeight="1">
      <c r="C118" s="351"/>
      <c r="D118" s="351"/>
      <c r="E118" s="353"/>
      <c r="F118" s="351"/>
      <c r="G118" s="355"/>
      <c r="H118" s="357" t="s">
        <v>1091</v>
      </c>
      <c r="I118" s="359"/>
      <c r="J118" s="359"/>
      <c r="K118" s="355"/>
      <c r="L118" s="355"/>
      <c r="M118" s="355"/>
      <c r="N118" s="355"/>
      <c r="O118" s="357"/>
      <c r="P118" s="355"/>
      <c r="Q118" s="352"/>
      <c r="R118" s="352"/>
      <c r="S118" s="352"/>
      <c r="T118" s="352"/>
      <c r="U118" s="352"/>
      <c r="V118" s="352"/>
      <c r="W118" s="352"/>
      <c r="X118" s="352"/>
      <c r="Y118" s="352"/>
      <c r="Z118" s="352"/>
      <c r="AA118" s="352"/>
      <c r="AB118" s="352"/>
      <c r="AC118" s="352"/>
      <c r="AD118" s="352"/>
      <c r="AE118" s="352"/>
      <c r="AF118" s="352"/>
      <c r="AG118" s="352"/>
      <c r="AH118" s="352"/>
      <c r="AI118" s="352"/>
      <c r="AJ118" s="352"/>
      <c r="AK118" s="352"/>
      <c r="AL118" s="352"/>
      <c r="AM118" s="352"/>
      <c r="AN118" s="352"/>
      <c r="AO118" s="352"/>
      <c r="AP118" s="352"/>
      <c r="AQ118" s="352"/>
      <c r="AR118" s="352"/>
      <c r="AS118" s="352"/>
      <c r="AT118" s="352"/>
    </row>
    <row r="119" spans="3:46" s="350" customFormat="1" ht="16.5" customHeight="1">
      <c r="C119" s="351"/>
      <c r="D119" s="351"/>
      <c r="E119" s="353"/>
      <c r="F119" s="351"/>
      <c r="G119" s="355"/>
      <c r="H119" s="355"/>
      <c r="I119" s="359"/>
      <c r="J119" s="359"/>
      <c r="K119" s="355"/>
      <c r="L119" s="355"/>
      <c r="M119" s="355"/>
      <c r="N119" s="355"/>
      <c r="O119" s="357"/>
      <c r="P119" s="355"/>
      <c r="Q119" s="352"/>
      <c r="R119" s="352"/>
      <c r="S119" s="352"/>
      <c r="T119" s="352"/>
      <c r="U119" s="352"/>
      <c r="V119" s="352"/>
      <c r="W119" s="352"/>
      <c r="X119" s="352"/>
      <c r="Y119" s="352"/>
      <c r="Z119" s="352"/>
      <c r="AA119" s="352"/>
      <c r="AB119" s="352"/>
      <c r="AC119" s="352"/>
      <c r="AD119" s="352"/>
      <c r="AE119" s="352"/>
      <c r="AF119" s="352"/>
      <c r="AG119" s="352"/>
      <c r="AH119" s="352"/>
      <c r="AI119" s="352"/>
      <c r="AJ119" s="352"/>
      <c r="AK119" s="352"/>
      <c r="AL119" s="352"/>
      <c r="AM119" s="352"/>
      <c r="AN119" s="352"/>
      <c r="AO119" s="352"/>
      <c r="AP119" s="352"/>
      <c r="AQ119" s="352"/>
      <c r="AR119" s="352"/>
      <c r="AS119" s="352"/>
      <c r="AT119" s="352"/>
    </row>
    <row r="120" spans="3:46" s="350" customFormat="1" ht="16.5" customHeight="1">
      <c r="C120" s="351"/>
      <c r="D120" s="351"/>
      <c r="E120" s="353"/>
      <c r="F120" s="351"/>
      <c r="G120" s="360" t="s">
        <v>382</v>
      </c>
      <c r="H120" s="360"/>
      <c r="I120" s="359"/>
      <c r="J120" s="359"/>
      <c r="K120" s="355"/>
      <c r="L120" s="355"/>
      <c r="M120" s="355"/>
      <c r="N120" s="355"/>
      <c r="O120" s="357"/>
      <c r="P120" s="355"/>
      <c r="Q120" s="352"/>
      <c r="R120" s="352"/>
      <c r="S120" s="352"/>
      <c r="T120" s="352"/>
      <c r="U120" s="352"/>
      <c r="V120" s="352"/>
      <c r="W120" s="352"/>
      <c r="X120" s="352"/>
      <c r="Y120" s="352"/>
      <c r="Z120" s="352"/>
      <c r="AA120" s="352"/>
      <c r="AB120" s="352"/>
      <c r="AC120" s="352"/>
      <c r="AD120" s="352"/>
      <c r="AE120" s="352"/>
      <c r="AF120" s="352"/>
      <c r="AG120" s="352"/>
      <c r="AH120" s="352"/>
      <c r="AI120" s="352"/>
      <c r="AJ120" s="352"/>
      <c r="AK120" s="352"/>
      <c r="AL120" s="352"/>
      <c r="AM120" s="352"/>
      <c r="AN120" s="352"/>
      <c r="AO120" s="352"/>
      <c r="AP120" s="352"/>
      <c r="AQ120" s="352"/>
      <c r="AR120" s="352"/>
      <c r="AS120" s="352"/>
      <c r="AT120" s="352"/>
    </row>
    <row r="121" spans="3:46" s="350" customFormat="1" ht="16.5" customHeight="1">
      <c r="C121" s="351"/>
      <c r="D121" s="351"/>
      <c r="E121" s="353"/>
      <c r="F121" s="351"/>
      <c r="G121" s="355"/>
      <c r="H121" s="357" t="s">
        <v>1092</v>
      </c>
      <c r="I121" s="359"/>
      <c r="J121" s="359"/>
      <c r="K121" s="355"/>
      <c r="L121" s="355"/>
      <c r="M121" s="355"/>
      <c r="N121" s="355"/>
      <c r="O121" s="357"/>
      <c r="P121" s="355"/>
      <c r="Q121" s="352"/>
      <c r="R121" s="352"/>
      <c r="S121" s="352"/>
      <c r="T121" s="352"/>
      <c r="U121" s="352"/>
      <c r="V121" s="352"/>
      <c r="W121" s="352"/>
      <c r="X121" s="352"/>
      <c r="Y121" s="352"/>
      <c r="Z121" s="352"/>
      <c r="AA121" s="352"/>
      <c r="AB121" s="352"/>
      <c r="AC121" s="352"/>
      <c r="AD121" s="352"/>
      <c r="AE121" s="352"/>
      <c r="AF121" s="352"/>
      <c r="AG121" s="352"/>
      <c r="AH121" s="352"/>
      <c r="AI121" s="352"/>
      <c r="AJ121" s="352"/>
      <c r="AK121" s="352"/>
      <c r="AL121" s="352"/>
      <c r="AM121" s="352"/>
      <c r="AN121" s="352"/>
      <c r="AO121" s="352"/>
      <c r="AP121" s="352"/>
      <c r="AQ121" s="352"/>
      <c r="AR121" s="352"/>
      <c r="AS121" s="352"/>
      <c r="AT121" s="352"/>
    </row>
    <row r="122" spans="3:46" s="350" customFormat="1" ht="16.5" customHeight="1">
      <c r="C122" s="351"/>
      <c r="D122" s="351"/>
      <c r="E122" s="353"/>
      <c r="F122" s="351"/>
      <c r="G122" s="355"/>
      <c r="H122" s="355"/>
      <c r="I122" s="359"/>
      <c r="J122" s="359"/>
      <c r="K122" s="355"/>
      <c r="L122" s="355"/>
      <c r="M122" s="355"/>
      <c r="N122" s="355"/>
      <c r="O122" s="357"/>
      <c r="P122" s="355"/>
      <c r="Q122" s="352"/>
      <c r="R122" s="352"/>
      <c r="S122" s="352"/>
      <c r="T122" s="352"/>
      <c r="U122" s="352"/>
      <c r="V122" s="352"/>
      <c r="W122" s="352"/>
      <c r="X122" s="352"/>
      <c r="Y122" s="352"/>
      <c r="Z122" s="352"/>
      <c r="AA122" s="352"/>
      <c r="AB122" s="352"/>
      <c r="AC122" s="352"/>
      <c r="AD122" s="352"/>
      <c r="AE122" s="352"/>
      <c r="AF122" s="352"/>
      <c r="AG122" s="352"/>
      <c r="AH122" s="352"/>
      <c r="AI122" s="352"/>
      <c r="AJ122" s="352"/>
      <c r="AK122" s="352"/>
      <c r="AL122" s="352"/>
      <c r="AM122" s="352"/>
      <c r="AN122" s="352"/>
      <c r="AO122" s="352"/>
      <c r="AP122" s="352"/>
      <c r="AQ122" s="352"/>
      <c r="AR122" s="352"/>
      <c r="AS122" s="352"/>
      <c r="AT122" s="352"/>
    </row>
    <row r="123" spans="3:46" s="350" customFormat="1" ht="16.5" customHeight="1">
      <c r="C123" s="351"/>
      <c r="D123" s="351"/>
      <c r="E123" s="353"/>
      <c r="F123" s="351"/>
      <c r="G123" s="357" t="s">
        <v>1183</v>
      </c>
      <c r="H123" s="355"/>
      <c r="I123" s="359"/>
      <c r="J123" s="359"/>
      <c r="K123" s="355"/>
      <c r="L123" s="355"/>
      <c r="M123" s="355"/>
      <c r="N123" s="355"/>
      <c r="O123" s="357"/>
      <c r="P123" s="355"/>
      <c r="Q123" s="352"/>
      <c r="R123" s="352"/>
      <c r="S123" s="352"/>
      <c r="T123" s="352"/>
      <c r="U123" s="352"/>
      <c r="V123" s="352"/>
      <c r="W123" s="352"/>
      <c r="X123" s="352"/>
      <c r="Y123" s="352"/>
      <c r="Z123" s="352"/>
      <c r="AA123" s="352"/>
      <c r="AB123" s="352"/>
      <c r="AC123" s="352"/>
      <c r="AD123" s="352"/>
      <c r="AE123" s="352"/>
      <c r="AF123" s="352"/>
      <c r="AG123" s="352"/>
      <c r="AH123" s="352"/>
      <c r="AI123" s="352"/>
      <c r="AJ123" s="352"/>
      <c r="AK123" s="352"/>
      <c r="AL123" s="352"/>
      <c r="AM123" s="352"/>
      <c r="AN123" s="352"/>
      <c r="AO123" s="352"/>
      <c r="AP123" s="352"/>
      <c r="AQ123" s="352"/>
      <c r="AR123" s="352"/>
      <c r="AS123" s="352"/>
      <c r="AT123" s="352"/>
    </row>
    <row r="124" spans="3:46" s="406" customFormat="1" ht="16.5" customHeight="1">
      <c r="C124" s="407"/>
      <c r="D124" s="407"/>
      <c r="E124" s="393"/>
      <c r="F124" s="407"/>
      <c r="G124" s="407" t="s">
        <v>1168</v>
      </c>
      <c r="H124" s="405"/>
      <c r="I124" s="393"/>
      <c r="J124" s="393"/>
      <c r="K124" s="405"/>
      <c r="L124" s="405"/>
      <c r="M124" s="405"/>
      <c r="N124" s="405"/>
      <c r="O124" s="407"/>
      <c r="P124" s="405"/>
      <c r="Q124" s="402"/>
      <c r="R124" s="402"/>
      <c r="S124" s="402"/>
      <c r="T124" s="402"/>
      <c r="U124" s="402"/>
      <c r="V124" s="402"/>
      <c r="W124" s="402"/>
      <c r="X124" s="402"/>
      <c r="Y124" s="402"/>
      <c r="Z124" s="402"/>
      <c r="AA124" s="402"/>
      <c r="AB124" s="402"/>
      <c r="AC124" s="402"/>
      <c r="AD124" s="402"/>
      <c r="AE124" s="402"/>
      <c r="AF124" s="402"/>
      <c r="AG124" s="402"/>
      <c r="AH124" s="402"/>
      <c r="AI124" s="402"/>
      <c r="AJ124" s="402"/>
      <c r="AK124" s="402"/>
      <c r="AL124" s="402"/>
      <c r="AM124" s="402"/>
      <c r="AN124" s="402"/>
      <c r="AO124" s="402"/>
      <c r="AP124" s="402"/>
      <c r="AQ124" s="402"/>
      <c r="AR124" s="402"/>
      <c r="AS124" s="402"/>
      <c r="AT124" s="402"/>
    </row>
    <row r="125" spans="3:46" s="404" customFormat="1" ht="16.5" customHeight="1">
      <c r="C125" s="407"/>
      <c r="D125" s="407"/>
      <c r="E125" s="232"/>
      <c r="F125" s="407"/>
      <c r="G125" s="407" t="s">
        <v>1320</v>
      </c>
      <c r="H125" s="427"/>
      <c r="I125" s="232"/>
      <c r="J125" s="232"/>
      <c r="K125" s="427"/>
      <c r="L125" s="427"/>
      <c r="M125" s="427"/>
      <c r="N125" s="427"/>
      <c r="O125" s="407"/>
      <c r="P125" s="427"/>
      <c r="Q125" s="402"/>
      <c r="R125" s="402"/>
      <c r="S125" s="402"/>
      <c r="T125" s="402"/>
      <c r="U125" s="402"/>
      <c r="V125" s="402"/>
      <c r="W125" s="402"/>
      <c r="X125" s="402"/>
      <c r="Y125" s="402"/>
      <c r="Z125" s="402"/>
      <c r="AA125" s="307"/>
      <c r="AB125" s="402"/>
      <c r="AC125" s="402"/>
      <c r="AD125" s="402"/>
      <c r="AE125" s="402"/>
      <c r="AF125" s="402"/>
      <c r="AG125" s="402"/>
      <c r="AH125" s="402"/>
      <c r="AI125" s="402"/>
      <c r="AJ125" s="402"/>
      <c r="AK125" s="402"/>
      <c r="AL125" s="402"/>
      <c r="AM125" s="402"/>
      <c r="AN125" s="402"/>
      <c r="AO125" s="402"/>
      <c r="AP125" s="402"/>
      <c r="AQ125" s="402"/>
      <c r="AR125" s="402"/>
      <c r="AS125" s="402"/>
      <c r="AT125" s="402"/>
    </row>
    <row r="126" spans="3:46" s="350" customFormat="1" ht="16.5" customHeight="1">
      <c r="C126" s="351"/>
      <c r="D126" s="351"/>
      <c r="E126" s="353"/>
      <c r="F126" s="351"/>
      <c r="G126" s="353"/>
      <c r="H126" s="353"/>
      <c r="I126" s="351"/>
      <c r="J126" s="351"/>
      <c r="K126" s="351"/>
      <c r="L126" s="351"/>
      <c r="M126" s="351"/>
      <c r="N126" s="352"/>
      <c r="O126" s="352"/>
      <c r="P126" s="352"/>
      <c r="Q126" s="352"/>
      <c r="R126" s="352"/>
      <c r="S126" s="352"/>
      <c r="T126" s="352"/>
      <c r="U126" s="352"/>
      <c r="V126" s="352"/>
      <c r="W126" s="352"/>
      <c r="X126" s="352"/>
      <c r="Y126" s="352"/>
      <c r="Z126" s="352"/>
      <c r="AA126" s="352"/>
      <c r="AB126" s="352"/>
      <c r="AC126" s="352"/>
      <c r="AD126" s="352"/>
      <c r="AE126" s="352"/>
      <c r="AF126" s="352"/>
      <c r="AG126" s="352"/>
      <c r="AH126" s="352"/>
      <c r="AI126" s="352"/>
      <c r="AJ126" s="352"/>
      <c r="AK126" s="352"/>
      <c r="AL126" s="352"/>
      <c r="AM126" s="352"/>
      <c r="AN126" s="352"/>
      <c r="AO126" s="352"/>
      <c r="AP126" s="352"/>
      <c r="AQ126" s="352"/>
      <c r="AR126" s="352"/>
      <c r="AS126" s="352"/>
      <c r="AT126" s="352"/>
    </row>
    <row r="127" spans="3:46" s="350" customFormat="1" ht="16.5" customHeight="1">
      <c r="C127" s="351"/>
      <c r="D127" s="351"/>
      <c r="E127" s="369" t="s">
        <v>1066</v>
      </c>
      <c r="F127" s="367"/>
      <c r="G127" s="367"/>
      <c r="H127" s="371"/>
      <c r="I127" s="371"/>
      <c r="J127" s="363"/>
      <c r="K127" s="351"/>
      <c r="L127" s="351"/>
      <c r="M127" s="351"/>
      <c r="N127" s="352"/>
      <c r="O127" s="352"/>
      <c r="P127" s="352"/>
      <c r="Q127" s="352"/>
      <c r="R127" s="352"/>
      <c r="S127" s="352"/>
      <c r="T127" s="352"/>
      <c r="U127" s="352"/>
      <c r="V127" s="352"/>
      <c r="W127" s="352"/>
      <c r="X127" s="352"/>
      <c r="Y127" s="352"/>
      <c r="Z127" s="352"/>
      <c r="AA127" s="352"/>
      <c r="AB127" s="352"/>
      <c r="AC127" s="352"/>
      <c r="AD127" s="352"/>
      <c r="AE127" s="352"/>
      <c r="AF127" s="352"/>
      <c r="AG127" s="352"/>
      <c r="AH127" s="352"/>
      <c r="AI127" s="352"/>
      <c r="AJ127" s="352"/>
      <c r="AK127" s="352"/>
      <c r="AL127" s="352"/>
      <c r="AM127" s="352"/>
      <c r="AN127" s="352"/>
      <c r="AO127" s="352"/>
      <c r="AP127" s="352"/>
      <c r="AQ127" s="352"/>
      <c r="AR127" s="352"/>
      <c r="AS127" s="352"/>
      <c r="AT127" s="352"/>
    </row>
    <row r="128" spans="3:46" s="350" customFormat="1" ht="16.5" customHeight="1">
      <c r="C128" s="351"/>
      <c r="D128" s="351"/>
      <c r="E128" s="367"/>
      <c r="F128" s="372" t="s">
        <v>1060</v>
      </c>
      <c r="G128" s="367"/>
      <c r="H128" s="367"/>
      <c r="I128" s="367"/>
      <c r="J128" s="363"/>
      <c r="K128" s="351"/>
      <c r="L128" s="351"/>
      <c r="M128" s="351"/>
      <c r="N128" s="352"/>
      <c r="O128" s="352"/>
      <c r="P128" s="352"/>
      <c r="Q128" s="352"/>
      <c r="R128" s="352"/>
      <c r="S128" s="352"/>
      <c r="T128" s="352"/>
      <c r="U128" s="352"/>
      <c r="V128" s="352"/>
      <c r="W128" s="352"/>
      <c r="X128" s="352"/>
      <c r="Y128" s="352"/>
      <c r="Z128" s="352"/>
      <c r="AA128" s="352"/>
      <c r="AB128" s="352"/>
      <c r="AC128" s="352"/>
      <c r="AD128" s="352"/>
      <c r="AE128" s="352"/>
      <c r="AF128" s="352"/>
      <c r="AG128" s="352"/>
      <c r="AH128" s="352"/>
      <c r="AI128" s="352"/>
      <c r="AJ128" s="352"/>
      <c r="AK128" s="352"/>
      <c r="AL128" s="352"/>
      <c r="AM128" s="352"/>
      <c r="AN128" s="352"/>
      <c r="AO128" s="352"/>
      <c r="AP128" s="352"/>
      <c r="AQ128" s="352"/>
      <c r="AR128" s="352"/>
      <c r="AS128" s="352"/>
      <c r="AT128" s="352"/>
    </row>
    <row r="129" spans="2:47" s="406" customFormat="1" ht="16.5" customHeight="1">
      <c r="C129" s="407"/>
      <c r="D129" s="407"/>
      <c r="E129" s="393"/>
      <c r="F129" s="407"/>
      <c r="G129" s="394" t="s">
        <v>1184</v>
      </c>
      <c r="J129" s="405"/>
      <c r="K129" s="405"/>
      <c r="L129" s="405"/>
      <c r="M129" s="405"/>
      <c r="N129" s="402"/>
      <c r="O129" s="405"/>
      <c r="P129" s="405"/>
      <c r="Q129" s="402"/>
      <c r="R129" s="402"/>
      <c r="S129" s="402"/>
      <c r="T129" s="402"/>
      <c r="U129" s="402"/>
      <c r="V129" s="402"/>
      <c r="W129" s="402"/>
      <c r="X129" s="402"/>
      <c r="Y129" s="402"/>
      <c r="Z129" s="402"/>
      <c r="AA129" s="402"/>
      <c r="AB129" s="402"/>
      <c r="AC129" s="402"/>
      <c r="AD129" s="402"/>
      <c r="AE129" s="402"/>
      <c r="AF129" s="402"/>
      <c r="AG129" s="402"/>
      <c r="AH129" s="402"/>
      <c r="AI129" s="402"/>
      <c r="AJ129" s="402"/>
      <c r="AK129" s="402"/>
      <c r="AL129" s="402"/>
      <c r="AM129" s="402"/>
      <c r="AN129" s="402"/>
      <c r="AO129" s="402"/>
      <c r="AP129" s="402"/>
      <c r="AQ129" s="402"/>
      <c r="AR129" s="402"/>
      <c r="AS129" s="402"/>
      <c r="AT129" s="402"/>
    </row>
    <row r="130" spans="2:47" s="350" customFormat="1" ht="16.5" customHeight="1">
      <c r="C130" s="351"/>
      <c r="D130" s="351"/>
      <c r="E130" s="367"/>
      <c r="F130" s="368"/>
      <c r="G130" s="372" t="s">
        <v>1163</v>
      </c>
      <c r="H130" s="367"/>
      <c r="I130" s="367"/>
      <c r="J130" s="363"/>
      <c r="K130" s="351"/>
      <c r="L130" s="351"/>
      <c r="M130" s="351"/>
      <c r="N130" s="352"/>
      <c r="O130" s="352"/>
      <c r="P130" s="352"/>
      <c r="Q130" s="352"/>
      <c r="R130" s="352"/>
      <c r="S130" s="352"/>
      <c r="T130" s="352"/>
      <c r="U130" s="352"/>
      <c r="V130" s="352"/>
      <c r="W130" s="352"/>
      <c r="X130" s="352"/>
      <c r="Y130" s="352"/>
      <c r="Z130" s="352"/>
      <c r="AA130" s="352"/>
      <c r="AB130" s="352"/>
      <c r="AC130" s="352"/>
      <c r="AD130" s="352"/>
      <c r="AE130" s="352"/>
      <c r="AF130" s="352"/>
      <c r="AG130" s="352"/>
      <c r="AH130" s="352"/>
      <c r="AI130" s="352"/>
      <c r="AJ130" s="352"/>
      <c r="AK130" s="352"/>
      <c r="AL130" s="352"/>
      <c r="AM130" s="352"/>
      <c r="AN130" s="352"/>
      <c r="AO130" s="352"/>
      <c r="AP130" s="352"/>
      <c r="AQ130" s="352"/>
      <c r="AR130" s="352"/>
      <c r="AS130" s="352"/>
      <c r="AT130" s="352"/>
    </row>
    <row r="131" spans="2:47" s="350" customFormat="1" ht="16.5" customHeight="1">
      <c r="C131" s="351"/>
      <c r="D131" s="351"/>
      <c r="E131" s="367"/>
      <c r="F131" s="368"/>
      <c r="G131" s="372" t="s">
        <v>1164</v>
      </c>
      <c r="H131" s="367"/>
      <c r="I131" s="367"/>
      <c r="J131" s="363"/>
      <c r="K131" s="351"/>
      <c r="L131" s="351"/>
      <c r="M131" s="351"/>
      <c r="N131" s="352"/>
      <c r="O131" s="352"/>
      <c r="P131" s="352"/>
      <c r="Q131" s="352"/>
      <c r="R131" s="352"/>
      <c r="S131" s="352"/>
      <c r="T131" s="352"/>
      <c r="U131" s="352"/>
      <c r="V131" s="352"/>
      <c r="W131" s="352"/>
      <c r="X131" s="352"/>
      <c r="Y131" s="352"/>
      <c r="Z131" s="352"/>
      <c r="AA131" s="352"/>
      <c r="AB131" s="352"/>
      <c r="AC131" s="352"/>
      <c r="AD131" s="352"/>
      <c r="AE131" s="352"/>
      <c r="AF131" s="352"/>
      <c r="AG131" s="352"/>
      <c r="AH131" s="352"/>
      <c r="AI131" s="352"/>
      <c r="AJ131" s="352"/>
      <c r="AK131" s="352"/>
      <c r="AL131" s="352"/>
      <c r="AM131" s="352"/>
      <c r="AN131" s="352"/>
      <c r="AO131" s="352"/>
      <c r="AP131" s="352"/>
      <c r="AQ131" s="352"/>
      <c r="AR131" s="352"/>
      <c r="AS131" s="352"/>
      <c r="AT131" s="352"/>
    </row>
    <row r="132" spans="2:47" s="350" customFormat="1" ht="16.5" customHeight="1">
      <c r="C132" s="351"/>
      <c r="D132" s="351"/>
      <c r="E132" s="367"/>
      <c r="F132" s="368"/>
      <c r="G132" s="372" t="s">
        <v>1165</v>
      </c>
      <c r="H132" s="367"/>
      <c r="I132" s="367"/>
      <c r="J132" s="363"/>
      <c r="K132" s="351"/>
      <c r="L132" s="351"/>
      <c r="M132" s="351"/>
      <c r="N132" s="352"/>
      <c r="O132" s="352"/>
      <c r="P132" s="352"/>
      <c r="Q132" s="352"/>
      <c r="R132" s="352"/>
      <c r="S132" s="352"/>
      <c r="T132" s="352"/>
      <c r="U132" s="352"/>
      <c r="V132" s="352"/>
      <c r="W132" s="352"/>
      <c r="X132" s="352"/>
      <c r="Y132" s="352"/>
      <c r="Z132" s="352"/>
      <c r="AA132" s="352"/>
      <c r="AB132" s="352"/>
      <c r="AC132" s="352"/>
      <c r="AD132" s="352"/>
      <c r="AE132" s="352"/>
      <c r="AF132" s="352"/>
      <c r="AG132" s="352"/>
      <c r="AH132" s="352"/>
      <c r="AI132" s="352"/>
      <c r="AJ132" s="352"/>
      <c r="AK132" s="352"/>
      <c r="AL132" s="352"/>
      <c r="AM132" s="352"/>
      <c r="AN132" s="352"/>
      <c r="AO132" s="352"/>
      <c r="AP132" s="352"/>
      <c r="AQ132" s="352"/>
      <c r="AR132" s="352"/>
      <c r="AS132" s="352"/>
      <c r="AT132" s="352"/>
    </row>
    <row r="133" spans="2:47" s="350" customFormat="1" ht="16.5" customHeight="1">
      <c r="C133" s="351"/>
      <c r="D133" s="351"/>
      <c r="E133" s="368"/>
      <c r="F133" s="367"/>
      <c r="G133" s="369" t="s">
        <v>355</v>
      </c>
      <c r="H133" s="371"/>
      <c r="I133" s="371"/>
      <c r="J133" s="363"/>
      <c r="K133" s="351"/>
      <c r="L133" s="351"/>
      <c r="M133" s="351"/>
      <c r="N133" s="352"/>
      <c r="O133" s="352"/>
      <c r="P133" s="352"/>
      <c r="Q133" s="352"/>
      <c r="R133" s="352"/>
      <c r="S133" s="352"/>
      <c r="T133" s="352"/>
      <c r="U133" s="352"/>
      <c r="V133" s="352"/>
      <c r="W133" s="352"/>
      <c r="X133" s="352"/>
      <c r="Y133" s="352"/>
      <c r="Z133" s="352"/>
      <c r="AA133" s="352"/>
      <c r="AB133" s="352"/>
      <c r="AC133" s="352"/>
      <c r="AD133" s="352"/>
      <c r="AE133" s="352"/>
      <c r="AF133" s="352"/>
      <c r="AG133" s="352"/>
      <c r="AH133" s="352"/>
      <c r="AI133" s="352"/>
      <c r="AJ133" s="352"/>
      <c r="AK133" s="352"/>
      <c r="AL133" s="352"/>
      <c r="AM133" s="352"/>
      <c r="AN133" s="352"/>
      <c r="AO133" s="352"/>
      <c r="AP133" s="352"/>
      <c r="AQ133" s="352"/>
      <c r="AR133" s="352"/>
      <c r="AS133" s="352"/>
      <c r="AT133" s="352"/>
    </row>
    <row r="134" spans="2:47" s="350" customFormat="1" ht="16.5" customHeight="1">
      <c r="C134" s="351"/>
      <c r="D134" s="351"/>
      <c r="E134" s="368"/>
      <c r="F134" s="367"/>
      <c r="G134" s="367"/>
      <c r="H134" s="369" t="s">
        <v>1166</v>
      </c>
      <c r="I134" s="367"/>
      <c r="J134" s="363"/>
      <c r="K134" s="351"/>
      <c r="L134" s="351"/>
      <c r="M134" s="351"/>
      <c r="N134" s="352"/>
      <c r="O134" s="352"/>
      <c r="P134" s="352"/>
      <c r="Q134" s="352"/>
      <c r="R134" s="352"/>
      <c r="S134" s="352"/>
      <c r="T134" s="352"/>
      <c r="U134" s="352"/>
      <c r="V134" s="352"/>
      <c r="W134" s="352"/>
      <c r="X134" s="352"/>
      <c r="Y134" s="352"/>
      <c r="Z134" s="352"/>
      <c r="AA134" s="352"/>
      <c r="AB134" s="352"/>
      <c r="AC134" s="352"/>
      <c r="AD134" s="352"/>
      <c r="AE134" s="352"/>
      <c r="AF134" s="352"/>
      <c r="AG134" s="352"/>
      <c r="AH134" s="352"/>
      <c r="AI134" s="352"/>
      <c r="AJ134" s="352"/>
      <c r="AK134" s="352"/>
      <c r="AL134" s="352"/>
      <c r="AM134" s="352"/>
      <c r="AN134" s="352"/>
      <c r="AO134" s="352"/>
      <c r="AP134" s="352"/>
      <c r="AQ134" s="352"/>
      <c r="AR134" s="352"/>
      <c r="AS134" s="352"/>
      <c r="AT134" s="352"/>
    </row>
    <row r="135" spans="2:47" s="350" customFormat="1" ht="16.5" customHeight="1">
      <c r="C135" s="351"/>
      <c r="D135" s="351"/>
      <c r="E135" s="368"/>
      <c r="F135" s="367"/>
      <c r="G135" s="369" t="s">
        <v>356</v>
      </c>
      <c r="H135" s="367"/>
      <c r="I135" s="367"/>
      <c r="J135" s="363"/>
      <c r="K135" s="351"/>
      <c r="L135" s="351"/>
      <c r="M135" s="351"/>
      <c r="N135" s="352"/>
      <c r="O135" s="352"/>
      <c r="P135" s="352"/>
      <c r="Q135" s="352"/>
      <c r="R135" s="352"/>
      <c r="S135" s="352"/>
      <c r="T135" s="352"/>
      <c r="U135" s="352"/>
      <c r="V135" s="352"/>
      <c r="W135" s="352"/>
      <c r="X135" s="352"/>
      <c r="Y135" s="352"/>
      <c r="Z135" s="352"/>
      <c r="AA135" s="352"/>
      <c r="AB135" s="352"/>
      <c r="AC135" s="352"/>
      <c r="AD135" s="352"/>
      <c r="AE135" s="352"/>
      <c r="AF135" s="352"/>
      <c r="AG135" s="352"/>
      <c r="AH135" s="352"/>
      <c r="AI135" s="352"/>
      <c r="AJ135" s="352"/>
      <c r="AK135" s="352"/>
      <c r="AL135" s="352"/>
      <c r="AM135" s="352"/>
      <c r="AN135" s="352"/>
      <c r="AO135" s="352"/>
      <c r="AP135" s="352"/>
      <c r="AQ135" s="352"/>
      <c r="AR135" s="352"/>
      <c r="AS135" s="352"/>
      <c r="AT135" s="352"/>
    </row>
    <row r="136" spans="2:47" s="350" customFormat="1" ht="16.5" customHeight="1">
      <c r="C136" s="351"/>
      <c r="D136" s="351"/>
      <c r="E136" s="368"/>
      <c r="F136" s="367"/>
      <c r="G136" s="367"/>
      <c r="H136" s="369" t="s">
        <v>1167</v>
      </c>
      <c r="I136" s="367"/>
      <c r="J136" s="363"/>
      <c r="K136" s="351"/>
      <c r="L136" s="351"/>
      <c r="M136" s="351"/>
      <c r="N136" s="352"/>
      <c r="O136" s="352"/>
      <c r="P136" s="352"/>
      <c r="Q136" s="352"/>
      <c r="R136" s="352"/>
      <c r="S136" s="352"/>
      <c r="T136" s="352"/>
      <c r="U136" s="352"/>
      <c r="V136" s="352"/>
      <c r="W136" s="352"/>
      <c r="X136" s="352"/>
      <c r="Y136" s="352"/>
      <c r="Z136" s="352"/>
      <c r="AA136" s="352"/>
      <c r="AB136" s="352"/>
      <c r="AC136" s="352"/>
      <c r="AD136" s="352"/>
      <c r="AE136" s="352"/>
      <c r="AF136" s="352"/>
      <c r="AG136" s="352"/>
      <c r="AH136" s="352"/>
      <c r="AI136" s="352"/>
      <c r="AJ136" s="352"/>
      <c r="AK136" s="352"/>
      <c r="AL136" s="352"/>
      <c r="AM136" s="352"/>
      <c r="AN136" s="352"/>
      <c r="AO136" s="352"/>
      <c r="AP136" s="352"/>
      <c r="AQ136" s="352"/>
      <c r="AR136" s="352"/>
      <c r="AS136" s="352"/>
      <c r="AT136" s="352"/>
    </row>
    <row r="137" spans="2:47" s="404" customFormat="1" ht="16.5" customHeight="1">
      <c r="C137" s="407"/>
      <c r="D137" s="407"/>
      <c r="E137" s="427"/>
      <c r="F137" s="395"/>
      <c r="G137" s="395" t="s">
        <v>1318</v>
      </c>
      <c r="H137" s="427"/>
      <c r="I137" s="427"/>
      <c r="J137" s="407"/>
      <c r="K137" s="407"/>
      <c r="L137" s="407"/>
      <c r="M137" s="407"/>
      <c r="N137" s="402"/>
      <c r="O137" s="402"/>
      <c r="P137" s="402"/>
      <c r="Q137" s="402"/>
      <c r="R137" s="402"/>
      <c r="S137" s="402"/>
      <c r="T137" s="402"/>
      <c r="U137" s="402"/>
      <c r="V137" s="402"/>
      <c r="W137" s="402"/>
      <c r="X137" s="402"/>
      <c r="Y137" s="402"/>
      <c r="Z137" s="402"/>
      <c r="AA137" s="307"/>
      <c r="AB137" s="402"/>
      <c r="AC137" s="402"/>
      <c r="AD137" s="402"/>
      <c r="AE137" s="402"/>
      <c r="AF137" s="402"/>
      <c r="AG137" s="402"/>
      <c r="AH137" s="402"/>
      <c r="AI137" s="402"/>
      <c r="AJ137" s="402"/>
      <c r="AK137" s="402"/>
      <c r="AL137" s="402"/>
      <c r="AM137" s="402"/>
      <c r="AN137" s="402"/>
      <c r="AO137" s="402"/>
      <c r="AP137" s="402"/>
      <c r="AQ137" s="402"/>
      <c r="AR137" s="402"/>
      <c r="AS137" s="402"/>
      <c r="AT137" s="402"/>
    </row>
    <row r="138" spans="2:47" s="350" customFormat="1" ht="16.5" customHeight="1">
      <c r="C138" s="351"/>
      <c r="D138" s="351"/>
      <c r="E138" s="367"/>
      <c r="F138" s="372" t="s">
        <v>1072</v>
      </c>
      <c r="G138" s="372"/>
      <c r="H138" s="367"/>
      <c r="I138" s="367"/>
      <c r="J138" s="363"/>
      <c r="K138" s="351"/>
      <c r="L138" s="351"/>
      <c r="M138" s="351"/>
      <c r="N138" s="352"/>
      <c r="O138" s="352"/>
      <c r="P138" s="352"/>
      <c r="Q138" s="352"/>
      <c r="R138" s="352"/>
      <c r="S138" s="352"/>
      <c r="T138" s="352"/>
      <c r="U138" s="352"/>
      <c r="V138" s="352"/>
      <c r="W138" s="352"/>
      <c r="X138" s="352"/>
      <c r="Y138" s="352"/>
      <c r="Z138" s="352"/>
      <c r="AA138" s="352"/>
      <c r="AB138" s="352"/>
      <c r="AC138" s="352"/>
      <c r="AD138" s="352"/>
      <c r="AE138" s="352"/>
      <c r="AF138" s="352"/>
      <c r="AG138" s="352"/>
      <c r="AH138" s="352"/>
      <c r="AI138" s="352"/>
      <c r="AJ138" s="352"/>
      <c r="AK138" s="352"/>
      <c r="AL138" s="352"/>
      <c r="AM138" s="352"/>
      <c r="AN138" s="352"/>
      <c r="AO138" s="352"/>
      <c r="AP138" s="352"/>
      <c r="AQ138" s="352"/>
      <c r="AR138" s="352"/>
      <c r="AS138" s="352"/>
      <c r="AT138" s="352"/>
    </row>
    <row r="139" spans="2:47" ht="16.5" customHeight="1">
      <c r="B139" s="257"/>
      <c r="C139" s="257"/>
      <c r="G139" s="257"/>
      <c r="N139" s="258"/>
      <c r="O139" s="258"/>
      <c r="P139" s="258"/>
      <c r="Q139" s="258"/>
      <c r="R139" s="258"/>
      <c r="S139" s="258"/>
      <c r="T139" s="258"/>
      <c r="U139" s="258"/>
      <c r="V139" s="258"/>
      <c r="W139" s="258"/>
      <c r="X139" s="258"/>
      <c r="Y139" s="258"/>
      <c r="Z139" s="258"/>
      <c r="AA139" s="258"/>
      <c r="AB139" s="258"/>
      <c r="AC139" s="258"/>
      <c r="AD139" s="258"/>
      <c r="AE139" s="258"/>
      <c r="AF139" s="258"/>
      <c r="AG139" s="258"/>
      <c r="AH139" s="258"/>
      <c r="AI139" s="258"/>
      <c r="AJ139" s="258"/>
      <c r="AK139" s="258"/>
    </row>
    <row r="140" spans="2:47" ht="16.5" customHeight="1">
      <c r="B140" s="257"/>
      <c r="D140" s="91" t="s">
        <v>1137</v>
      </c>
      <c r="E140" s="91"/>
      <c r="F140" s="91"/>
      <c r="G140" s="91"/>
      <c r="H140" s="91"/>
      <c r="I140" s="91"/>
      <c r="J140" s="91"/>
      <c r="K140" s="91"/>
      <c r="L140" s="91"/>
      <c r="M140" s="91"/>
      <c r="N140" s="91"/>
      <c r="O140" s="91"/>
      <c r="P140" s="91"/>
      <c r="Q140" s="91"/>
      <c r="R140" s="91"/>
      <c r="S140" s="91"/>
      <c r="T140" s="91"/>
      <c r="U140" s="91"/>
      <c r="V140" s="91"/>
      <c r="W140" s="91"/>
      <c r="X140" s="91"/>
      <c r="Y140" s="91"/>
      <c r="Z140" s="91"/>
      <c r="AA140" s="91"/>
      <c r="AB140" s="91"/>
      <c r="AC140" s="91"/>
      <c r="AD140" s="91"/>
      <c r="AE140" s="91"/>
      <c r="AF140" s="91"/>
      <c r="AG140" s="91"/>
      <c r="AH140" s="91"/>
      <c r="AI140" s="91"/>
      <c r="AJ140" s="91"/>
      <c r="AK140" s="91"/>
      <c r="AL140" s="91"/>
      <c r="AM140" s="91"/>
      <c r="AN140" s="91"/>
      <c r="AT140" s="257"/>
    </row>
    <row r="141" spans="2:47" ht="16.5" customHeight="1">
      <c r="B141" s="257"/>
      <c r="E141" s="258" t="s">
        <v>383</v>
      </c>
      <c r="F141" s="92"/>
      <c r="G141" s="92"/>
      <c r="H141" s="92"/>
    </row>
    <row r="142" spans="2:47" ht="16.5" customHeight="1">
      <c r="B142" s="257"/>
      <c r="E142" s="92"/>
      <c r="F142" s="258" t="s">
        <v>679</v>
      </c>
      <c r="G142" s="92"/>
      <c r="H142" s="92"/>
    </row>
    <row r="143" spans="2:47" ht="16.5" customHeight="1">
      <c r="B143" s="257"/>
      <c r="E143" s="92"/>
      <c r="G143" s="258" t="s">
        <v>393</v>
      </c>
      <c r="H143" s="166"/>
    </row>
    <row r="144" spans="2:47" s="406" customFormat="1" ht="16.5" customHeight="1">
      <c r="C144" s="407"/>
      <c r="D144" s="407"/>
      <c r="E144" s="393"/>
      <c r="F144" s="393"/>
      <c r="G144" s="407"/>
      <c r="H144" s="394" t="s">
        <v>1197</v>
      </c>
      <c r="I144" s="405"/>
      <c r="J144" s="405"/>
      <c r="K144" s="405"/>
      <c r="L144" s="405"/>
      <c r="M144" s="410" t="s">
        <v>1198</v>
      </c>
      <c r="N144" s="409"/>
      <c r="O144" s="409"/>
      <c r="P144" s="409"/>
      <c r="Q144" s="402"/>
      <c r="R144" s="402"/>
      <c r="S144" s="402"/>
      <c r="T144" s="402"/>
      <c r="U144" s="402"/>
      <c r="V144" s="402"/>
      <c r="W144" s="402"/>
      <c r="X144" s="402"/>
      <c r="Y144" s="402"/>
      <c r="Z144" s="402"/>
      <c r="AA144" s="402"/>
      <c r="AB144" s="402"/>
      <c r="AC144" s="402"/>
      <c r="AD144" s="402"/>
      <c r="AE144" s="402"/>
      <c r="AF144" s="402"/>
      <c r="AG144" s="402"/>
      <c r="AH144" s="402"/>
      <c r="AI144" s="402"/>
      <c r="AJ144" s="402"/>
      <c r="AK144" s="402"/>
      <c r="AL144" s="402"/>
      <c r="AM144" s="402"/>
      <c r="AN144" s="402"/>
      <c r="AO144" s="402"/>
      <c r="AP144" s="402"/>
      <c r="AQ144" s="402"/>
      <c r="AR144" s="402"/>
      <c r="AS144" s="402"/>
      <c r="AT144" s="402"/>
      <c r="AU144" s="402"/>
    </row>
    <row r="145" spans="2:47" s="406" customFormat="1" ht="16.5" customHeight="1">
      <c r="C145" s="407"/>
      <c r="D145" s="407"/>
      <c r="E145" s="393"/>
      <c r="F145" s="393"/>
      <c r="G145" s="407"/>
      <c r="H145" s="394" t="s">
        <v>1057</v>
      </c>
      <c r="I145" s="405"/>
      <c r="J145" s="405"/>
      <c r="K145" s="405"/>
      <c r="L145" s="405"/>
      <c r="M145" s="410" t="s">
        <v>1198</v>
      </c>
      <c r="N145" s="409"/>
      <c r="O145" s="409"/>
      <c r="P145" s="409"/>
      <c r="Q145" s="402"/>
      <c r="R145" s="402"/>
      <c r="S145" s="402"/>
      <c r="T145" s="402"/>
      <c r="U145" s="402"/>
      <c r="V145" s="402"/>
      <c r="W145" s="402"/>
      <c r="X145" s="402"/>
      <c r="Y145" s="402"/>
      <c r="Z145" s="402"/>
      <c r="AA145" s="402"/>
      <c r="AB145" s="402"/>
      <c r="AC145" s="402"/>
      <c r="AD145" s="402"/>
      <c r="AE145" s="402"/>
      <c r="AF145" s="402"/>
      <c r="AG145" s="402"/>
      <c r="AH145" s="402"/>
      <c r="AI145" s="402"/>
      <c r="AJ145" s="402"/>
      <c r="AK145" s="402"/>
      <c r="AL145" s="402"/>
      <c r="AM145" s="402"/>
      <c r="AN145" s="402"/>
      <c r="AO145" s="402"/>
      <c r="AP145" s="402"/>
      <c r="AQ145" s="402"/>
      <c r="AR145" s="402"/>
      <c r="AS145" s="402"/>
      <c r="AT145" s="402"/>
      <c r="AU145" s="402"/>
    </row>
    <row r="146" spans="2:47" ht="16.5" customHeight="1">
      <c r="B146" s="257"/>
      <c r="E146" s="92"/>
      <c r="F146" s="92"/>
      <c r="H146" s="166" t="s">
        <v>388</v>
      </c>
      <c r="N146" s="258"/>
      <c r="AU146" s="259"/>
    </row>
    <row r="147" spans="2:47" ht="16.5" customHeight="1">
      <c r="B147" s="257"/>
      <c r="E147" s="92"/>
      <c r="G147" s="92"/>
      <c r="H147" s="166" t="s">
        <v>389</v>
      </c>
    </row>
    <row r="148" spans="2:47" ht="16.5" customHeight="1">
      <c r="B148" s="257"/>
      <c r="E148" s="92"/>
      <c r="F148" s="92"/>
      <c r="H148" s="166" t="s">
        <v>390</v>
      </c>
      <c r="N148" s="258"/>
      <c r="AU148" s="259"/>
    </row>
    <row r="149" spans="2:47" s="406" customFormat="1" ht="16.5" customHeight="1">
      <c r="C149" s="407"/>
      <c r="D149" s="407"/>
      <c r="E149" s="393"/>
      <c r="F149" s="393"/>
      <c r="G149" s="407"/>
      <c r="H149" s="394" t="s">
        <v>391</v>
      </c>
      <c r="I149" s="407"/>
      <c r="J149" s="407"/>
      <c r="K149" s="407"/>
      <c r="L149" s="407"/>
      <c r="M149" s="407"/>
      <c r="N149" s="407"/>
      <c r="O149" s="402"/>
      <c r="P149" s="402"/>
      <c r="Q149" s="402"/>
      <c r="R149" s="402"/>
      <c r="S149" s="402"/>
      <c r="T149" s="402"/>
      <c r="U149" s="402"/>
      <c r="V149" s="402"/>
      <c r="W149" s="402"/>
      <c r="X149" s="402"/>
      <c r="Y149" s="402"/>
      <c r="Z149" s="402"/>
      <c r="AA149" s="402"/>
      <c r="AB149" s="402"/>
      <c r="AC149" s="402"/>
      <c r="AD149" s="402"/>
      <c r="AE149" s="402"/>
      <c r="AF149" s="402"/>
      <c r="AG149" s="402"/>
      <c r="AH149" s="402"/>
      <c r="AI149" s="402"/>
      <c r="AJ149" s="402"/>
      <c r="AK149" s="402"/>
      <c r="AL149" s="402"/>
      <c r="AM149" s="402"/>
      <c r="AN149" s="402"/>
      <c r="AO149" s="402"/>
      <c r="AP149" s="402"/>
      <c r="AQ149" s="402"/>
      <c r="AR149" s="402"/>
      <c r="AS149" s="402"/>
      <c r="AT149" s="402"/>
      <c r="AU149" s="402"/>
    </row>
    <row r="150" spans="2:47" s="404" customFormat="1" ht="16.5" customHeight="1">
      <c r="C150" s="407"/>
      <c r="D150" s="407"/>
      <c r="E150" s="232"/>
      <c r="F150" s="232"/>
      <c r="G150" s="407"/>
      <c r="H150" s="395" t="s">
        <v>1321</v>
      </c>
      <c r="I150" s="407"/>
      <c r="J150" s="407"/>
      <c r="K150" s="407"/>
      <c r="L150" s="407"/>
      <c r="M150" s="407"/>
      <c r="N150" s="407"/>
      <c r="O150" s="402"/>
      <c r="P150" s="402"/>
      <c r="Q150" s="402"/>
      <c r="R150" s="402"/>
      <c r="S150" s="402"/>
      <c r="T150" s="402"/>
      <c r="U150" s="402"/>
      <c r="V150" s="402"/>
      <c r="W150" s="402"/>
      <c r="X150" s="402"/>
      <c r="Y150" s="402"/>
      <c r="Z150" s="402"/>
      <c r="AA150" s="402"/>
      <c r="AB150" s="402"/>
      <c r="AC150" s="402"/>
      <c r="AD150" s="402"/>
      <c r="AE150" s="402"/>
      <c r="AF150" s="402"/>
      <c r="AG150" s="402"/>
      <c r="AH150" s="402"/>
      <c r="AI150" s="402"/>
      <c r="AJ150" s="402"/>
      <c r="AK150" s="402"/>
      <c r="AL150" s="402"/>
      <c r="AM150" s="402"/>
      <c r="AN150" s="402"/>
      <c r="AO150" s="402"/>
      <c r="AP150" s="402"/>
      <c r="AQ150" s="402"/>
      <c r="AR150" s="402"/>
      <c r="AS150" s="402"/>
      <c r="AT150" s="402"/>
      <c r="AU150" s="402"/>
    </row>
    <row r="151" spans="2:47" ht="16.5" customHeight="1">
      <c r="B151" s="257"/>
      <c r="E151" s="92"/>
      <c r="G151" s="258" t="s">
        <v>381</v>
      </c>
      <c r="H151" s="92"/>
    </row>
    <row r="152" spans="2:47" ht="16.5" customHeight="1">
      <c r="B152" s="257"/>
      <c r="E152" s="166"/>
      <c r="H152" s="166" t="s">
        <v>777</v>
      </c>
    </row>
    <row r="153" spans="2:47" ht="16.5" customHeight="1">
      <c r="B153" s="257"/>
      <c r="E153" s="233"/>
      <c r="H153" s="257"/>
      <c r="I153" s="233" t="s">
        <v>1224</v>
      </c>
      <c r="U153" s="259" t="s">
        <v>779</v>
      </c>
    </row>
    <row r="154" spans="2:47" ht="16.5" customHeight="1">
      <c r="B154" s="257"/>
      <c r="E154" s="166"/>
      <c r="H154" s="166" t="s">
        <v>382</v>
      </c>
    </row>
    <row r="155" spans="2:47" ht="16.5" customHeight="1">
      <c r="B155" s="257"/>
      <c r="E155" s="233"/>
      <c r="H155" s="257"/>
      <c r="I155" s="233" t="s">
        <v>574</v>
      </c>
    </row>
    <row r="156" spans="2:47" ht="16.5" customHeight="1">
      <c r="B156" s="257"/>
      <c r="E156" s="233"/>
      <c r="H156" s="233"/>
    </row>
    <row r="157" spans="2:47" ht="16.5" customHeight="1">
      <c r="B157" s="257"/>
      <c r="E157" s="232"/>
      <c r="H157" s="233" t="s">
        <v>419</v>
      </c>
    </row>
    <row r="158" spans="2:47" ht="16.5" customHeight="1">
      <c r="B158" s="257"/>
      <c r="E158" s="232"/>
      <c r="H158" s="233" t="s">
        <v>420</v>
      </c>
    </row>
    <row r="159" spans="2:47" ht="16.5" customHeight="1">
      <c r="B159" s="257"/>
      <c r="E159" s="232"/>
      <c r="H159" s="233" t="s">
        <v>421</v>
      </c>
    </row>
    <row r="160" spans="2:47" ht="16.5" customHeight="1">
      <c r="B160" s="257"/>
      <c r="E160" s="232"/>
      <c r="H160" s="233" t="s">
        <v>1206</v>
      </c>
    </row>
    <row r="161" spans="2:47" s="404" customFormat="1" ht="16.5" customHeight="1">
      <c r="C161" s="407"/>
      <c r="D161" s="407"/>
      <c r="E161" s="232"/>
      <c r="F161" s="407"/>
      <c r="G161" s="407" t="s">
        <v>859</v>
      </c>
      <c r="H161" s="232"/>
      <c r="I161" s="407"/>
      <c r="J161" s="407"/>
      <c r="K161" s="407"/>
      <c r="L161" s="407"/>
      <c r="M161" s="407"/>
      <c r="N161" s="402"/>
      <c r="O161" s="402"/>
      <c r="P161" s="402"/>
      <c r="Q161" s="402"/>
      <c r="R161" s="307"/>
      <c r="S161" s="402"/>
      <c r="T161" s="402"/>
      <c r="U161" s="402"/>
      <c r="V161" s="402"/>
      <c r="W161" s="402"/>
      <c r="X161" s="402"/>
      <c r="Y161" s="402"/>
      <c r="Z161" s="402"/>
      <c r="AA161" s="402"/>
      <c r="AB161" s="402"/>
      <c r="AC161" s="402"/>
      <c r="AD161" s="402"/>
      <c r="AE161" s="402"/>
      <c r="AF161" s="402"/>
      <c r="AG161" s="402"/>
      <c r="AH161" s="402"/>
      <c r="AI161" s="402"/>
      <c r="AJ161" s="402"/>
      <c r="AK161" s="402"/>
      <c r="AL161" s="402"/>
      <c r="AM161" s="402"/>
      <c r="AN161" s="402"/>
      <c r="AO161" s="402"/>
      <c r="AP161" s="402"/>
      <c r="AQ161" s="402"/>
      <c r="AR161" s="402"/>
      <c r="AS161" s="402"/>
      <c r="AT161" s="402"/>
    </row>
    <row r="162" spans="2:47" s="404" customFormat="1" ht="16.5" customHeight="1">
      <c r="C162" s="407"/>
      <c r="D162" s="407"/>
      <c r="E162" s="232"/>
      <c r="F162" s="407"/>
      <c r="G162" s="407"/>
      <c r="H162" s="395" t="s">
        <v>1335</v>
      </c>
      <c r="I162" s="407"/>
      <c r="J162" s="407"/>
      <c r="K162" s="407"/>
      <c r="L162" s="407"/>
      <c r="M162" s="407"/>
      <c r="N162" s="402"/>
      <c r="O162" s="402"/>
      <c r="P162" s="402"/>
      <c r="Q162" s="402"/>
      <c r="R162" s="307"/>
      <c r="S162" s="402"/>
      <c r="T162" s="402"/>
      <c r="U162" s="402"/>
      <c r="V162" s="402"/>
      <c r="W162" s="402"/>
      <c r="X162" s="402"/>
      <c r="Y162" s="402"/>
      <c r="Z162" s="402"/>
      <c r="AA162" s="402"/>
      <c r="AB162" s="402"/>
      <c r="AC162" s="402"/>
      <c r="AD162" s="402"/>
      <c r="AE162" s="402"/>
      <c r="AF162" s="402"/>
      <c r="AG162" s="402"/>
      <c r="AH162" s="402"/>
      <c r="AI162" s="402"/>
      <c r="AJ162" s="402"/>
      <c r="AK162" s="402"/>
      <c r="AL162" s="402"/>
      <c r="AM162" s="402"/>
      <c r="AN162" s="402"/>
      <c r="AO162" s="402"/>
      <c r="AP162" s="402"/>
      <c r="AQ162" s="402"/>
      <c r="AR162" s="402"/>
      <c r="AS162" s="402"/>
      <c r="AT162" s="402"/>
    </row>
    <row r="163" spans="2:47" s="404" customFormat="1" ht="16.5" customHeight="1">
      <c r="C163" s="407"/>
      <c r="D163" s="407"/>
      <c r="E163" s="232"/>
      <c r="F163" s="407"/>
      <c r="G163" s="407"/>
      <c r="H163" s="395" t="s">
        <v>1057</v>
      </c>
      <c r="I163" s="407"/>
      <c r="J163" s="407"/>
      <c r="K163" s="407"/>
      <c r="L163" s="407"/>
      <c r="M163" s="407"/>
      <c r="N163" s="402"/>
      <c r="O163" s="402"/>
      <c r="P163" s="402"/>
      <c r="Q163" s="402"/>
      <c r="R163" s="402"/>
      <c r="S163" s="402"/>
      <c r="T163" s="402"/>
      <c r="U163" s="402"/>
      <c r="V163" s="402"/>
      <c r="W163" s="402"/>
      <c r="X163" s="402"/>
      <c r="Y163" s="402"/>
      <c r="Z163" s="402"/>
      <c r="AA163" s="402"/>
      <c r="AB163" s="402"/>
      <c r="AC163" s="402"/>
      <c r="AD163" s="402"/>
      <c r="AE163" s="402"/>
      <c r="AF163" s="402"/>
      <c r="AG163" s="402"/>
      <c r="AH163" s="402"/>
      <c r="AI163" s="402"/>
      <c r="AJ163" s="402"/>
      <c r="AK163" s="402"/>
      <c r="AL163" s="402"/>
      <c r="AM163" s="402"/>
      <c r="AN163" s="402"/>
      <c r="AO163" s="402"/>
      <c r="AP163" s="402"/>
      <c r="AQ163" s="402"/>
      <c r="AR163" s="402"/>
      <c r="AS163" s="402"/>
      <c r="AT163" s="402"/>
    </row>
    <row r="164" spans="2:47" ht="16.5" customHeight="1">
      <c r="B164" s="257"/>
      <c r="E164" s="92"/>
      <c r="G164" s="258" t="s">
        <v>392</v>
      </c>
      <c r="H164" s="92"/>
      <c r="Z164" s="92"/>
    </row>
    <row r="165" spans="2:47" s="406" customFormat="1" ht="16.5" customHeight="1">
      <c r="C165" s="407"/>
      <c r="D165" s="407"/>
      <c r="E165" s="393"/>
      <c r="F165" s="393"/>
      <c r="G165" s="407"/>
      <c r="H165" s="394" t="s">
        <v>1197</v>
      </c>
      <c r="I165" s="405"/>
      <c r="J165" s="405"/>
      <c r="K165" s="405"/>
      <c r="L165" s="405"/>
      <c r="M165" s="405"/>
      <c r="N165" s="405"/>
      <c r="O165" s="405"/>
      <c r="P165" s="405"/>
      <c r="Q165" s="405"/>
      <c r="R165" s="405"/>
      <c r="S165" s="405"/>
      <c r="T165" s="405"/>
      <c r="U165" s="405"/>
      <c r="V165" s="402"/>
      <c r="W165" s="402"/>
      <c r="X165" s="402"/>
      <c r="Y165" s="402"/>
      <c r="Z165" s="402"/>
      <c r="AA165" s="402"/>
      <c r="AB165" s="402"/>
      <c r="AC165" s="402"/>
      <c r="AD165" s="402"/>
      <c r="AE165" s="402"/>
      <c r="AF165" s="402"/>
      <c r="AG165" s="402"/>
      <c r="AH165" s="402"/>
      <c r="AI165" s="402"/>
      <c r="AJ165" s="402"/>
      <c r="AK165" s="402"/>
      <c r="AL165" s="402"/>
      <c r="AM165" s="402"/>
      <c r="AN165" s="402"/>
      <c r="AO165" s="402"/>
      <c r="AP165" s="402"/>
      <c r="AQ165" s="402"/>
      <c r="AR165" s="402"/>
      <c r="AS165" s="402"/>
      <c r="AT165" s="402"/>
      <c r="AU165" s="402"/>
    </row>
    <row r="166" spans="2:47" s="350" customFormat="1" ht="16.5" customHeight="1">
      <c r="C166" s="351"/>
      <c r="D166" s="351"/>
      <c r="E166" s="353"/>
      <c r="F166" s="351"/>
      <c r="G166" s="353"/>
      <c r="H166" s="354" t="s">
        <v>1057</v>
      </c>
      <c r="I166" s="351"/>
      <c r="J166" s="351"/>
      <c r="K166" s="351"/>
      <c r="L166" s="351"/>
      <c r="M166" s="351"/>
      <c r="N166" s="352"/>
      <c r="O166" s="352"/>
      <c r="P166" s="352"/>
      <c r="Q166" s="352"/>
      <c r="R166" s="352"/>
      <c r="S166" s="352"/>
      <c r="T166" s="352"/>
      <c r="U166" s="352"/>
      <c r="V166" s="352"/>
      <c r="W166" s="352"/>
      <c r="X166" s="352"/>
      <c r="Y166" s="352"/>
      <c r="Z166" s="352"/>
      <c r="AA166" s="352"/>
      <c r="AB166" s="352"/>
      <c r="AC166" s="352"/>
      <c r="AD166" s="352"/>
      <c r="AE166" s="352"/>
      <c r="AF166" s="352"/>
      <c r="AG166" s="352"/>
      <c r="AH166" s="352"/>
      <c r="AI166" s="352"/>
      <c r="AJ166" s="352"/>
      <c r="AK166" s="352"/>
      <c r="AL166" s="352"/>
      <c r="AM166" s="352"/>
      <c r="AN166" s="352"/>
      <c r="AO166" s="352"/>
      <c r="AP166" s="352"/>
      <c r="AQ166" s="352"/>
      <c r="AR166" s="352"/>
      <c r="AS166" s="352"/>
      <c r="AT166" s="352"/>
    </row>
    <row r="167" spans="2:47" ht="16.5" customHeight="1">
      <c r="B167" s="257"/>
      <c r="E167" s="92"/>
      <c r="G167" s="92"/>
      <c r="H167" s="258" t="s">
        <v>689</v>
      </c>
    </row>
    <row r="168" spans="2:47" ht="16.5" customHeight="1">
      <c r="B168" s="257"/>
      <c r="E168" s="92"/>
      <c r="G168" s="92"/>
      <c r="H168" s="258" t="s">
        <v>535</v>
      </c>
    </row>
    <row r="169" spans="2:47" ht="16.5" customHeight="1">
      <c r="B169" s="257"/>
      <c r="E169" s="92"/>
      <c r="F169" s="92"/>
      <c r="H169" s="166" t="s">
        <v>388</v>
      </c>
      <c r="N169" s="258"/>
      <c r="AU169" s="259"/>
    </row>
    <row r="170" spans="2:47" ht="16.5" customHeight="1">
      <c r="B170" s="257"/>
      <c r="E170" s="92"/>
      <c r="F170" s="92"/>
      <c r="H170" s="166" t="s">
        <v>389</v>
      </c>
      <c r="N170" s="258"/>
      <c r="AU170" s="259"/>
    </row>
    <row r="171" spans="2:47" ht="16.5" customHeight="1">
      <c r="B171" s="257"/>
      <c r="E171" s="92"/>
      <c r="F171" s="92"/>
      <c r="H171" s="166" t="s">
        <v>390</v>
      </c>
      <c r="N171" s="258"/>
      <c r="AU171" s="259"/>
    </row>
    <row r="172" spans="2:47" ht="16.5" customHeight="1">
      <c r="B172" s="257"/>
      <c r="E172" s="92"/>
      <c r="F172" s="92"/>
      <c r="H172" s="166" t="s">
        <v>391</v>
      </c>
      <c r="N172" s="258"/>
      <c r="AU172" s="259"/>
    </row>
    <row r="173" spans="2:47" s="404" customFormat="1" ht="16.5" customHeight="1">
      <c r="C173" s="407"/>
      <c r="D173" s="407"/>
      <c r="E173" s="232"/>
      <c r="F173" s="232"/>
      <c r="G173" s="407"/>
      <c r="H173" s="395" t="s">
        <v>1321</v>
      </c>
      <c r="I173" s="407"/>
      <c r="J173" s="407"/>
      <c r="K173" s="407"/>
      <c r="L173" s="407"/>
      <c r="M173" s="407"/>
      <c r="N173" s="407"/>
      <c r="O173" s="402"/>
      <c r="P173" s="402"/>
      <c r="Q173" s="402"/>
      <c r="R173" s="402"/>
      <c r="S173" s="402"/>
      <c r="T173" s="402"/>
      <c r="U173" s="402"/>
      <c r="V173" s="402"/>
      <c r="W173" s="402"/>
      <c r="X173" s="402"/>
      <c r="Y173" s="402"/>
      <c r="Z173" s="402"/>
      <c r="AA173" s="402"/>
      <c r="AB173" s="402"/>
      <c r="AC173" s="402"/>
      <c r="AD173" s="402"/>
      <c r="AE173" s="402"/>
      <c r="AF173" s="402"/>
      <c r="AG173" s="402"/>
      <c r="AH173" s="402"/>
      <c r="AI173" s="402"/>
      <c r="AJ173" s="402"/>
      <c r="AK173" s="402"/>
      <c r="AL173" s="402"/>
      <c r="AM173" s="402"/>
      <c r="AN173" s="402"/>
      <c r="AO173" s="402"/>
      <c r="AP173" s="402"/>
      <c r="AQ173" s="402"/>
      <c r="AR173" s="402"/>
      <c r="AS173" s="402"/>
      <c r="AT173" s="402"/>
      <c r="AU173" s="402"/>
    </row>
    <row r="174" spans="2:47" s="368" customFormat="1" ht="16.5" customHeight="1">
      <c r="C174" s="369"/>
      <c r="D174" s="369"/>
      <c r="E174" s="371"/>
      <c r="F174" s="371"/>
      <c r="G174" s="369"/>
      <c r="H174" s="372"/>
      <c r="I174" s="369"/>
      <c r="J174" s="369"/>
      <c r="K174" s="369"/>
      <c r="L174" s="369"/>
      <c r="M174" s="369"/>
      <c r="N174" s="369"/>
      <c r="O174" s="370"/>
      <c r="P174" s="370"/>
      <c r="Q174" s="370"/>
      <c r="R174" s="370"/>
      <c r="S174" s="370"/>
      <c r="T174" s="370"/>
      <c r="U174" s="370"/>
      <c r="V174" s="370"/>
      <c r="W174" s="370"/>
      <c r="X174" s="370"/>
      <c r="Y174" s="370"/>
      <c r="Z174" s="370"/>
      <c r="AA174" s="370"/>
      <c r="AB174" s="370"/>
      <c r="AC174" s="370"/>
      <c r="AD174" s="370"/>
      <c r="AE174" s="370"/>
      <c r="AF174" s="370"/>
      <c r="AG174" s="370"/>
      <c r="AH174" s="370"/>
      <c r="AI174" s="370"/>
      <c r="AJ174" s="370"/>
      <c r="AK174" s="370"/>
      <c r="AL174" s="370"/>
      <c r="AM174" s="370"/>
      <c r="AN174" s="370"/>
      <c r="AO174" s="370"/>
      <c r="AP174" s="370"/>
      <c r="AQ174" s="370"/>
      <c r="AR174" s="370"/>
      <c r="AS174" s="370"/>
      <c r="AT174" s="370"/>
      <c r="AU174" s="370"/>
    </row>
    <row r="175" spans="2:47" s="368" customFormat="1" ht="16.5" customHeight="1">
      <c r="C175" s="369"/>
      <c r="D175" s="369"/>
      <c r="E175" s="375" t="s">
        <v>1187</v>
      </c>
      <c r="F175" s="373"/>
      <c r="G175" s="373"/>
      <c r="H175" s="372"/>
      <c r="I175" s="369"/>
      <c r="J175" s="369"/>
      <c r="K175" s="369"/>
      <c r="L175" s="369"/>
      <c r="M175" s="369"/>
      <c r="N175" s="369"/>
      <c r="O175" s="370"/>
      <c r="P175" s="370"/>
      <c r="Q175" s="370"/>
      <c r="R175" s="370"/>
      <c r="S175" s="370"/>
      <c r="T175" s="370"/>
      <c r="U175" s="370"/>
      <c r="V175" s="370"/>
      <c r="W175" s="370"/>
      <c r="X175" s="370"/>
      <c r="Y175" s="370"/>
      <c r="Z175" s="370"/>
      <c r="AA175" s="370"/>
      <c r="AB175" s="370"/>
      <c r="AC175" s="370"/>
      <c r="AD175" s="370"/>
      <c r="AE175" s="370"/>
      <c r="AF175" s="370"/>
      <c r="AG175" s="370"/>
      <c r="AH175" s="370"/>
      <c r="AI175" s="370"/>
      <c r="AJ175" s="370"/>
      <c r="AK175" s="370"/>
      <c r="AL175" s="370"/>
      <c r="AM175" s="370"/>
      <c r="AN175" s="370"/>
      <c r="AO175" s="370"/>
      <c r="AP175" s="370"/>
      <c r="AQ175" s="370"/>
      <c r="AR175" s="370"/>
      <c r="AS175" s="370"/>
      <c r="AT175" s="370"/>
      <c r="AU175" s="370"/>
    </row>
    <row r="176" spans="2:47" s="368" customFormat="1" ht="16.5" customHeight="1">
      <c r="C176" s="369"/>
      <c r="D176" s="369"/>
      <c r="E176" s="373"/>
      <c r="F176" s="375" t="s">
        <v>1068</v>
      </c>
      <c r="G176" s="373"/>
      <c r="H176" s="372"/>
      <c r="I176" s="369"/>
      <c r="J176" s="369"/>
      <c r="K176" s="369"/>
      <c r="L176" s="369"/>
      <c r="M176" s="369"/>
      <c r="N176" s="369"/>
      <c r="O176" s="370"/>
      <c r="P176" s="370"/>
      <c r="Q176" s="370"/>
      <c r="R176" s="370"/>
      <c r="S176" s="370"/>
      <c r="T176" s="370"/>
      <c r="U176" s="370"/>
      <c r="V176" s="370"/>
      <c r="W176" s="370"/>
      <c r="X176" s="370"/>
      <c r="Y176" s="370"/>
      <c r="Z176" s="370"/>
      <c r="AA176" s="370"/>
      <c r="AB176" s="370"/>
      <c r="AC176" s="370"/>
      <c r="AD176" s="370"/>
      <c r="AE176" s="370"/>
      <c r="AF176" s="370"/>
      <c r="AG176" s="370"/>
      <c r="AH176" s="370"/>
      <c r="AI176" s="370"/>
      <c r="AJ176" s="370"/>
      <c r="AK176" s="370"/>
      <c r="AL176" s="370"/>
      <c r="AM176" s="370"/>
      <c r="AN176" s="370"/>
      <c r="AO176" s="370"/>
      <c r="AP176" s="370"/>
      <c r="AQ176" s="370"/>
      <c r="AR176" s="370"/>
      <c r="AS176" s="370"/>
      <c r="AT176" s="370"/>
      <c r="AU176" s="370"/>
    </row>
    <row r="177" spans="2:47" s="406" customFormat="1" ht="16.5" customHeight="1">
      <c r="C177" s="407"/>
      <c r="D177" s="407"/>
      <c r="E177" s="405"/>
      <c r="F177" s="407" t="s">
        <v>1188</v>
      </c>
      <c r="G177" s="405"/>
      <c r="H177" s="405"/>
      <c r="I177" s="407"/>
      <c r="J177" s="407"/>
      <c r="K177" s="407"/>
      <c r="L177" s="407"/>
      <c r="M177" s="402"/>
      <c r="N177" s="402"/>
      <c r="O177" s="402"/>
      <c r="P177" s="402"/>
      <c r="Q177" s="402"/>
      <c r="R177" s="402"/>
      <c r="S177" s="402"/>
      <c r="T177" s="402"/>
      <c r="U177" s="402"/>
      <c r="V177" s="402"/>
      <c r="W177" s="402"/>
      <c r="X177" s="402"/>
      <c r="Y177" s="402"/>
      <c r="Z177" s="402"/>
      <c r="AA177" s="402"/>
      <c r="AB177" s="402"/>
      <c r="AC177" s="402"/>
      <c r="AD177" s="402"/>
      <c r="AE177" s="402"/>
      <c r="AF177" s="402"/>
      <c r="AG177" s="402"/>
      <c r="AH177" s="402"/>
      <c r="AI177" s="402"/>
      <c r="AJ177" s="402"/>
      <c r="AK177" s="402"/>
      <c r="AL177" s="402"/>
      <c r="AM177" s="402"/>
      <c r="AN177" s="402"/>
      <c r="AO177" s="402"/>
      <c r="AP177" s="402"/>
      <c r="AQ177" s="402"/>
      <c r="AR177" s="402"/>
      <c r="AS177" s="402"/>
    </row>
    <row r="178" spans="2:47" s="406" customFormat="1" ht="16.5" customHeight="1">
      <c r="C178" s="407"/>
      <c r="D178" s="407"/>
      <c r="E178" s="405"/>
      <c r="F178" s="407" t="s">
        <v>1193</v>
      </c>
      <c r="G178" s="405"/>
      <c r="H178" s="405"/>
      <c r="I178" s="407"/>
      <c r="J178" s="407"/>
      <c r="K178" s="407"/>
      <c r="L178" s="407"/>
      <c r="M178" s="402"/>
      <c r="N178" s="402"/>
      <c r="O178" s="402"/>
      <c r="P178" s="402"/>
      <c r="Q178" s="402"/>
      <c r="R178" s="402"/>
      <c r="S178" s="402"/>
      <c r="T178" s="402"/>
      <c r="U178" s="402"/>
      <c r="V178" s="402"/>
      <c r="W178" s="402"/>
      <c r="X178" s="402"/>
      <c r="Y178" s="402"/>
      <c r="Z178" s="402"/>
      <c r="AA178" s="402"/>
      <c r="AB178" s="402"/>
      <c r="AC178" s="402"/>
      <c r="AD178" s="402"/>
      <c r="AE178" s="402"/>
      <c r="AF178" s="402"/>
      <c r="AG178" s="402"/>
      <c r="AH178" s="402"/>
      <c r="AI178" s="402"/>
      <c r="AJ178" s="402"/>
      <c r="AK178" s="402"/>
      <c r="AL178" s="402"/>
      <c r="AM178" s="402"/>
      <c r="AN178" s="402"/>
      <c r="AO178" s="402"/>
      <c r="AP178" s="402"/>
      <c r="AQ178" s="402"/>
      <c r="AR178" s="402"/>
      <c r="AS178" s="402"/>
    </row>
    <row r="179" spans="2:47" s="404" customFormat="1" ht="16.5" customHeight="1">
      <c r="C179" s="407"/>
      <c r="D179" s="407"/>
      <c r="E179" s="427"/>
      <c r="F179" s="407" t="s">
        <v>1326</v>
      </c>
      <c r="G179" s="427"/>
      <c r="H179" s="427"/>
      <c r="I179" s="407"/>
      <c r="J179" s="407"/>
      <c r="K179" s="407"/>
      <c r="L179" s="407"/>
      <c r="M179" s="402"/>
      <c r="N179" s="402"/>
      <c r="O179" s="402"/>
      <c r="P179" s="402"/>
      <c r="Q179" s="402"/>
      <c r="R179" s="402"/>
      <c r="S179" s="402"/>
      <c r="T179" s="402"/>
      <c r="U179" s="402"/>
      <c r="V179" s="402"/>
      <c r="W179" s="402"/>
      <c r="X179" s="402"/>
      <c r="Y179" s="402"/>
      <c r="Z179" s="402"/>
      <c r="AA179" s="307"/>
      <c r="AB179" s="402"/>
      <c r="AC179" s="402"/>
      <c r="AD179" s="402"/>
      <c r="AE179" s="402"/>
      <c r="AF179" s="402"/>
      <c r="AG179" s="402"/>
      <c r="AH179" s="402"/>
      <c r="AI179" s="402"/>
      <c r="AJ179" s="402"/>
      <c r="AK179" s="402"/>
      <c r="AL179" s="402"/>
      <c r="AM179" s="402"/>
      <c r="AN179" s="402"/>
      <c r="AO179" s="402"/>
      <c r="AP179" s="402"/>
      <c r="AQ179" s="402"/>
      <c r="AR179" s="402"/>
      <c r="AS179" s="402"/>
    </row>
    <row r="180" spans="2:47" ht="16.5" customHeight="1">
      <c r="B180" s="257"/>
      <c r="M180" s="259"/>
      <c r="AT180" s="257"/>
    </row>
    <row r="181" spans="2:47" ht="16.5" customHeight="1">
      <c r="B181" s="257"/>
      <c r="E181" s="258" t="s">
        <v>1067</v>
      </c>
      <c r="F181" s="92"/>
      <c r="G181" s="92"/>
      <c r="H181" s="92"/>
    </row>
    <row r="182" spans="2:47" s="262" customFormat="1" ht="16.5" customHeight="1">
      <c r="D182" s="258"/>
      <c r="E182" s="258"/>
      <c r="F182" s="258" t="s">
        <v>1162</v>
      </c>
      <c r="G182" s="258"/>
      <c r="H182" s="258"/>
      <c r="I182" s="258"/>
      <c r="J182" s="258"/>
      <c r="K182" s="258"/>
      <c r="L182" s="258"/>
      <c r="M182" s="258"/>
      <c r="N182" s="258"/>
      <c r="O182" s="259"/>
      <c r="P182" s="259"/>
      <c r="Q182" s="259"/>
      <c r="R182" s="259"/>
      <c r="S182" s="259"/>
      <c r="T182" s="259"/>
      <c r="U182" s="259"/>
      <c r="V182" s="259"/>
      <c r="W182" s="259"/>
      <c r="X182" s="259"/>
      <c r="Y182" s="259"/>
      <c r="Z182" s="259"/>
      <c r="AA182" s="259"/>
      <c r="AB182" s="259"/>
      <c r="AC182" s="259"/>
      <c r="AD182" s="259"/>
      <c r="AE182" s="259"/>
      <c r="AF182" s="259"/>
      <c r="AG182" s="259"/>
      <c r="AH182" s="259"/>
      <c r="AI182" s="259"/>
      <c r="AJ182" s="259"/>
      <c r="AK182" s="259"/>
      <c r="AL182" s="259"/>
      <c r="AM182" s="259"/>
      <c r="AN182" s="259"/>
      <c r="AO182" s="259"/>
      <c r="AP182" s="259"/>
      <c r="AQ182" s="259"/>
      <c r="AR182" s="259"/>
      <c r="AS182" s="259"/>
      <c r="AT182" s="259"/>
      <c r="AU182" s="259"/>
    </row>
    <row r="183" spans="2:47" ht="16.5" customHeight="1">
      <c r="B183" s="257"/>
      <c r="C183" s="257"/>
      <c r="F183" s="92"/>
      <c r="G183" s="258" t="s">
        <v>395</v>
      </c>
      <c r="H183" s="92"/>
      <c r="I183" s="92"/>
      <c r="N183" s="258"/>
      <c r="AU183" s="259"/>
    </row>
    <row r="184" spans="2:47" ht="16.5" customHeight="1">
      <c r="B184" s="257"/>
      <c r="C184" s="257"/>
      <c r="G184" s="528" t="s">
        <v>123</v>
      </c>
      <c r="H184" s="528"/>
      <c r="I184" s="528"/>
      <c r="J184" s="528"/>
      <c r="K184" s="528"/>
      <c r="L184" s="528"/>
      <c r="M184" s="528"/>
      <c r="N184" s="528" t="s">
        <v>29</v>
      </c>
      <c r="O184" s="528"/>
      <c r="P184" s="528"/>
      <c r="Q184" s="528"/>
      <c r="R184" s="528"/>
      <c r="S184" s="528"/>
      <c r="T184" s="528"/>
      <c r="U184" s="528" t="s">
        <v>124</v>
      </c>
      <c r="V184" s="528"/>
      <c r="W184" s="566" t="s">
        <v>125</v>
      </c>
      <c r="X184" s="567"/>
      <c r="Y184" s="567"/>
      <c r="Z184" s="567"/>
      <c r="AA184" s="568"/>
      <c r="AB184" s="566" t="s">
        <v>30</v>
      </c>
      <c r="AC184" s="567"/>
      <c r="AD184" s="567"/>
      <c r="AE184" s="567"/>
      <c r="AF184" s="567"/>
      <c r="AG184" s="567"/>
      <c r="AH184" s="567"/>
      <c r="AI184" s="567"/>
      <c r="AJ184" s="567"/>
      <c r="AK184" s="567"/>
      <c r="AL184" s="567"/>
      <c r="AM184" s="567"/>
      <c r="AN184" s="567"/>
      <c r="AO184" s="567"/>
      <c r="AP184" s="568"/>
      <c r="AU184" s="259"/>
    </row>
    <row r="185" spans="2:47" ht="12.4" customHeight="1">
      <c r="B185" s="257"/>
      <c r="C185" s="257"/>
      <c r="G185" s="308" t="s">
        <v>199</v>
      </c>
      <c r="H185" s="309"/>
      <c r="I185" s="309"/>
      <c r="J185" s="309"/>
      <c r="K185" s="309"/>
      <c r="L185" s="309"/>
      <c r="M185" s="310"/>
      <c r="N185" s="308" t="s">
        <v>142</v>
      </c>
      <c r="O185" s="309"/>
      <c r="P185" s="309"/>
      <c r="Q185" s="309"/>
      <c r="R185" s="309"/>
      <c r="S185" s="309"/>
      <c r="T185" s="310"/>
      <c r="U185" s="561"/>
      <c r="V185" s="563"/>
      <c r="W185" s="308" t="s">
        <v>129</v>
      </c>
      <c r="X185" s="309"/>
      <c r="Y185" s="309"/>
      <c r="Z185" s="309"/>
      <c r="AA185" s="310"/>
      <c r="AB185" s="522" t="s">
        <v>692</v>
      </c>
      <c r="AC185" s="523"/>
      <c r="AD185" s="523"/>
      <c r="AE185" s="523"/>
      <c r="AF185" s="523"/>
      <c r="AG185" s="523"/>
      <c r="AH185" s="523"/>
      <c r="AI185" s="523"/>
      <c r="AJ185" s="523"/>
      <c r="AK185" s="523"/>
      <c r="AL185" s="523"/>
      <c r="AM185" s="523"/>
      <c r="AN185" s="523"/>
      <c r="AO185" s="523"/>
      <c r="AP185" s="524"/>
      <c r="AR185" s="257"/>
      <c r="AS185" s="257"/>
      <c r="AT185" s="257"/>
    </row>
    <row r="186" spans="2:47" ht="12.4" customHeight="1">
      <c r="B186" s="257"/>
      <c r="C186" s="257"/>
      <c r="G186" s="308" t="s">
        <v>214</v>
      </c>
      <c r="H186" s="309"/>
      <c r="I186" s="309"/>
      <c r="J186" s="309"/>
      <c r="K186" s="309"/>
      <c r="L186" s="309"/>
      <c r="M186" s="310"/>
      <c r="N186" s="308" t="s">
        <v>143</v>
      </c>
      <c r="O186" s="309"/>
      <c r="P186" s="309"/>
      <c r="Q186" s="309"/>
      <c r="R186" s="309"/>
      <c r="S186" s="309"/>
      <c r="T186" s="310"/>
      <c r="U186" s="561"/>
      <c r="V186" s="563"/>
      <c r="W186" s="308" t="s">
        <v>129</v>
      </c>
      <c r="X186" s="309"/>
      <c r="Y186" s="309"/>
      <c r="Z186" s="309"/>
      <c r="AA186" s="310"/>
      <c r="AB186" s="522" t="s">
        <v>681</v>
      </c>
      <c r="AC186" s="523"/>
      <c r="AD186" s="523"/>
      <c r="AE186" s="523"/>
      <c r="AF186" s="523"/>
      <c r="AG186" s="523"/>
      <c r="AH186" s="523"/>
      <c r="AI186" s="523"/>
      <c r="AJ186" s="523"/>
      <c r="AK186" s="523"/>
      <c r="AL186" s="523"/>
      <c r="AM186" s="523"/>
      <c r="AN186" s="523"/>
      <c r="AO186" s="523"/>
      <c r="AP186" s="524"/>
      <c r="AR186" s="257"/>
      <c r="AS186" s="257"/>
      <c r="AT186" s="257"/>
    </row>
    <row r="187" spans="2:47" ht="12.4" customHeight="1">
      <c r="B187" s="257"/>
      <c r="C187" s="257"/>
      <c r="G187" s="308" t="s">
        <v>149</v>
      </c>
      <c r="H187" s="309"/>
      <c r="I187" s="309"/>
      <c r="J187" s="309"/>
      <c r="K187" s="309"/>
      <c r="L187" s="309"/>
      <c r="M187" s="310"/>
      <c r="N187" s="308" t="s">
        <v>145</v>
      </c>
      <c r="O187" s="309"/>
      <c r="P187" s="309"/>
      <c r="Q187" s="309"/>
      <c r="R187" s="309"/>
      <c r="S187" s="309"/>
      <c r="T187" s="310"/>
      <c r="U187" s="561"/>
      <c r="V187" s="563"/>
      <c r="W187" s="308" t="s">
        <v>206</v>
      </c>
      <c r="X187" s="309"/>
      <c r="Y187" s="309"/>
      <c r="Z187" s="309"/>
      <c r="AA187" s="310"/>
      <c r="AB187" s="522" t="s">
        <v>325</v>
      </c>
      <c r="AC187" s="523"/>
      <c r="AD187" s="523"/>
      <c r="AE187" s="523"/>
      <c r="AF187" s="523"/>
      <c r="AG187" s="523"/>
      <c r="AH187" s="523"/>
      <c r="AI187" s="523"/>
      <c r="AJ187" s="523"/>
      <c r="AK187" s="523"/>
      <c r="AL187" s="523"/>
      <c r="AM187" s="523"/>
      <c r="AN187" s="523"/>
      <c r="AO187" s="523"/>
      <c r="AP187" s="524"/>
      <c r="AR187" s="257"/>
      <c r="AS187" s="257"/>
      <c r="AT187" s="257"/>
    </row>
    <row r="188" spans="2:47" ht="12.4" customHeight="1">
      <c r="B188" s="257"/>
      <c r="C188" s="257"/>
      <c r="G188" s="308" t="s">
        <v>146</v>
      </c>
      <c r="H188" s="309"/>
      <c r="I188" s="309"/>
      <c r="J188" s="309"/>
      <c r="K188" s="309"/>
      <c r="L188" s="309"/>
      <c r="M188" s="310"/>
      <c r="N188" s="308" t="s">
        <v>159</v>
      </c>
      <c r="O188" s="309"/>
      <c r="P188" s="309"/>
      <c r="Q188" s="309"/>
      <c r="R188" s="309"/>
      <c r="S188" s="309"/>
      <c r="T188" s="310"/>
      <c r="U188" s="561"/>
      <c r="V188" s="563"/>
      <c r="W188" s="308" t="s">
        <v>206</v>
      </c>
      <c r="X188" s="309"/>
      <c r="Y188" s="309"/>
      <c r="Z188" s="309"/>
      <c r="AA188" s="310"/>
      <c r="AB188" s="522" t="s">
        <v>326</v>
      </c>
      <c r="AC188" s="523"/>
      <c r="AD188" s="523"/>
      <c r="AE188" s="523"/>
      <c r="AF188" s="523"/>
      <c r="AG188" s="523"/>
      <c r="AH188" s="523"/>
      <c r="AI188" s="523"/>
      <c r="AJ188" s="523"/>
      <c r="AK188" s="523"/>
      <c r="AL188" s="523"/>
      <c r="AM188" s="523"/>
      <c r="AN188" s="523"/>
      <c r="AO188" s="523"/>
      <c r="AP188" s="524"/>
      <c r="AR188" s="257"/>
      <c r="AS188" s="257"/>
      <c r="AT188" s="257"/>
    </row>
    <row r="189" spans="2:47" ht="12.4" customHeight="1">
      <c r="B189" s="257"/>
      <c r="C189" s="257"/>
      <c r="G189" s="308" t="s">
        <v>549</v>
      </c>
      <c r="H189" s="309"/>
      <c r="I189" s="309"/>
      <c r="J189" s="309"/>
      <c r="K189" s="309"/>
      <c r="L189" s="309"/>
      <c r="M189" s="310"/>
      <c r="N189" s="308" t="s">
        <v>551</v>
      </c>
      <c r="O189" s="309"/>
      <c r="P189" s="309"/>
      <c r="Q189" s="309"/>
      <c r="R189" s="309"/>
      <c r="S189" s="309"/>
      <c r="T189" s="310"/>
      <c r="U189" s="561"/>
      <c r="V189" s="563"/>
      <c r="W189" s="308" t="s">
        <v>206</v>
      </c>
      <c r="X189" s="309"/>
      <c r="Y189" s="309"/>
      <c r="Z189" s="309"/>
      <c r="AA189" s="310"/>
      <c r="AB189" s="522" t="s">
        <v>552</v>
      </c>
      <c r="AC189" s="523"/>
      <c r="AD189" s="523"/>
      <c r="AE189" s="523"/>
      <c r="AF189" s="523"/>
      <c r="AG189" s="523"/>
      <c r="AH189" s="523"/>
      <c r="AI189" s="523"/>
      <c r="AJ189" s="523"/>
      <c r="AK189" s="523"/>
      <c r="AL189" s="523"/>
      <c r="AM189" s="523"/>
      <c r="AN189" s="523"/>
      <c r="AO189" s="523"/>
      <c r="AP189" s="524"/>
      <c r="AR189" s="257"/>
      <c r="AS189" s="257"/>
      <c r="AT189" s="257"/>
    </row>
    <row r="190" spans="2:47" ht="12.4" customHeight="1">
      <c r="B190" s="257"/>
      <c r="C190" s="257"/>
      <c r="G190" s="308" t="s">
        <v>215</v>
      </c>
      <c r="H190" s="309"/>
      <c r="I190" s="309"/>
      <c r="J190" s="309"/>
      <c r="K190" s="309"/>
      <c r="L190" s="309"/>
      <c r="M190" s="310"/>
      <c r="N190" s="308" t="s">
        <v>217</v>
      </c>
      <c r="O190" s="309"/>
      <c r="P190" s="309"/>
      <c r="Q190" s="309"/>
      <c r="R190" s="309"/>
      <c r="S190" s="309"/>
      <c r="T190" s="310"/>
      <c r="U190" s="561"/>
      <c r="V190" s="563"/>
      <c r="W190" s="308" t="s">
        <v>206</v>
      </c>
      <c r="X190" s="309"/>
      <c r="Y190" s="309"/>
      <c r="Z190" s="309"/>
      <c r="AA190" s="310"/>
      <c r="AB190" s="522" t="s">
        <v>682</v>
      </c>
      <c r="AC190" s="523"/>
      <c r="AD190" s="523"/>
      <c r="AE190" s="523"/>
      <c r="AF190" s="523"/>
      <c r="AG190" s="523"/>
      <c r="AH190" s="523"/>
      <c r="AI190" s="523"/>
      <c r="AJ190" s="523"/>
      <c r="AK190" s="523"/>
      <c r="AL190" s="523"/>
      <c r="AM190" s="523"/>
      <c r="AN190" s="523"/>
      <c r="AO190" s="523"/>
      <c r="AP190" s="524"/>
      <c r="AR190" s="257"/>
      <c r="AS190" s="257"/>
      <c r="AT190" s="257"/>
    </row>
    <row r="191" spans="2:47" ht="12.4" customHeight="1">
      <c r="B191" s="257"/>
      <c r="C191" s="257"/>
      <c r="G191" s="308" t="s">
        <v>160</v>
      </c>
      <c r="H191" s="309"/>
      <c r="I191" s="309"/>
      <c r="J191" s="309"/>
      <c r="K191" s="309"/>
      <c r="L191" s="309"/>
      <c r="M191" s="310"/>
      <c r="N191" s="308" t="s">
        <v>152</v>
      </c>
      <c r="O191" s="309"/>
      <c r="P191" s="309"/>
      <c r="Q191" s="309"/>
      <c r="R191" s="309"/>
      <c r="S191" s="309"/>
      <c r="T191" s="310"/>
      <c r="U191" s="561"/>
      <c r="V191" s="563"/>
      <c r="W191" s="308" t="s">
        <v>206</v>
      </c>
      <c r="X191" s="309"/>
      <c r="Y191" s="309"/>
      <c r="Z191" s="309"/>
      <c r="AA191" s="310"/>
      <c r="AB191" s="522" t="s">
        <v>683</v>
      </c>
      <c r="AC191" s="523"/>
      <c r="AD191" s="523"/>
      <c r="AE191" s="523"/>
      <c r="AF191" s="523"/>
      <c r="AG191" s="523"/>
      <c r="AH191" s="523"/>
      <c r="AI191" s="523"/>
      <c r="AJ191" s="523"/>
      <c r="AK191" s="523"/>
      <c r="AL191" s="523"/>
      <c r="AM191" s="523"/>
      <c r="AN191" s="523"/>
      <c r="AO191" s="523"/>
      <c r="AP191" s="524"/>
      <c r="AR191" s="257"/>
      <c r="AS191" s="257"/>
      <c r="AT191" s="257"/>
    </row>
    <row r="192" spans="2:47" ht="12.4" customHeight="1">
      <c r="B192" s="257"/>
      <c r="C192" s="257"/>
      <c r="G192" s="308" t="s">
        <v>162</v>
      </c>
      <c r="H192" s="309"/>
      <c r="I192" s="309"/>
      <c r="J192" s="309"/>
      <c r="K192" s="309"/>
      <c r="L192" s="309"/>
      <c r="M192" s="310"/>
      <c r="N192" s="308" t="s">
        <v>218</v>
      </c>
      <c r="O192" s="309"/>
      <c r="P192" s="309"/>
      <c r="Q192" s="309"/>
      <c r="R192" s="309"/>
      <c r="S192" s="309"/>
      <c r="T192" s="310"/>
      <c r="U192" s="561"/>
      <c r="V192" s="563"/>
      <c r="W192" s="308" t="s">
        <v>206</v>
      </c>
      <c r="X192" s="309"/>
      <c r="Y192" s="309"/>
      <c r="Z192" s="309"/>
      <c r="AA192" s="310"/>
      <c r="AB192" s="522" t="s">
        <v>684</v>
      </c>
      <c r="AC192" s="523"/>
      <c r="AD192" s="523"/>
      <c r="AE192" s="523"/>
      <c r="AF192" s="523"/>
      <c r="AG192" s="523"/>
      <c r="AH192" s="523"/>
      <c r="AI192" s="523"/>
      <c r="AJ192" s="523"/>
      <c r="AK192" s="523"/>
      <c r="AL192" s="523"/>
      <c r="AM192" s="523"/>
      <c r="AN192" s="523"/>
      <c r="AO192" s="523"/>
      <c r="AP192" s="524"/>
      <c r="AR192" s="257"/>
      <c r="AS192" s="257"/>
      <c r="AT192" s="257"/>
    </row>
    <row r="193" spans="2:65" ht="12.4" customHeight="1">
      <c r="B193" s="257"/>
      <c r="C193" s="257"/>
      <c r="G193" s="308" t="s">
        <v>216</v>
      </c>
      <c r="H193" s="309"/>
      <c r="I193" s="309"/>
      <c r="J193" s="309"/>
      <c r="K193" s="309"/>
      <c r="L193" s="309"/>
      <c r="M193" s="310"/>
      <c r="N193" s="308" t="s">
        <v>219</v>
      </c>
      <c r="O193" s="309"/>
      <c r="P193" s="309"/>
      <c r="Q193" s="309"/>
      <c r="R193" s="309"/>
      <c r="S193" s="309"/>
      <c r="T193" s="310"/>
      <c r="U193" s="561"/>
      <c r="V193" s="563"/>
      <c r="W193" s="308" t="s">
        <v>206</v>
      </c>
      <c r="X193" s="309"/>
      <c r="Y193" s="309"/>
      <c r="Z193" s="309"/>
      <c r="AA193" s="310"/>
      <c r="AB193" s="522" t="s">
        <v>685</v>
      </c>
      <c r="AC193" s="523"/>
      <c r="AD193" s="523"/>
      <c r="AE193" s="523"/>
      <c r="AF193" s="523"/>
      <c r="AG193" s="523"/>
      <c r="AH193" s="523"/>
      <c r="AI193" s="523"/>
      <c r="AJ193" s="523"/>
      <c r="AK193" s="523"/>
      <c r="AL193" s="523"/>
      <c r="AM193" s="523"/>
      <c r="AN193" s="523"/>
      <c r="AO193" s="523"/>
      <c r="AP193" s="524"/>
      <c r="AR193" s="257"/>
      <c r="AS193" s="257"/>
      <c r="AT193" s="257"/>
    </row>
    <row r="194" spans="2:65" ht="12.4" customHeight="1">
      <c r="B194" s="257"/>
      <c r="C194" s="257"/>
      <c r="G194" s="308" t="s">
        <v>195</v>
      </c>
      <c r="H194" s="309"/>
      <c r="I194" s="309"/>
      <c r="J194" s="309"/>
      <c r="K194" s="309"/>
      <c r="L194" s="309"/>
      <c r="M194" s="310"/>
      <c r="N194" s="308" t="s">
        <v>140</v>
      </c>
      <c r="O194" s="309"/>
      <c r="P194" s="309"/>
      <c r="Q194" s="309"/>
      <c r="R194" s="309"/>
      <c r="S194" s="309"/>
      <c r="T194" s="310"/>
      <c r="U194" s="561"/>
      <c r="V194" s="563"/>
      <c r="W194" s="308" t="s">
        <v>206</v>
      </c>
      <c r="X194" s="309"/>
      <c r="Y194" s="309"/>
      <c r="Z194" s="309"/>
      <c r="AA194" s="310"/>
      <c r="AB194" s="522" t="s">
        <v>238</v>
      </c>
      <c r="AC194" s="523"/>
      <c r="AD194" s="523"/>
      <c r="AE194" s="523"/>
      <c r="AF194" s="523"/>
      <c r="AG194" s="523"/>
      <c r="AH194" s="523"/>
      <c r="AI194" s="523"/>
      <c r="AJ194" s="523"/>
      <c r="AK194" s="523"/>
      <c r="AL194" s="523"/>
      <c r="AM194" s="523"/>
      <c r="AN194" s="523"/>
      <c r="AO194" s="523"/>
      <c r="AP194" s="524"/>
      <c r="AR194" s="257"/>
      <c r="AS194" s="257"/>
      <c r="AT194" s="257"/>
    </row>
    <row r="195" spans="2:65" ht="12.4" customHeight="1">
      <c r="B195" s="257"/>
      <c r="C195" s="257"/>
      <c r="G195" s="308" t="s">
        <v>544</v>
      </c>
      <c r="H195" s="309"/>
      <c r="I195" s="309"/>
      <c r="J195" s="309"/>
      <c r="K195" s="309"/>
      <c r="L195" s="309"/>
      <c r="M195" s="310"/>
      <c r="N195" s="308" t="s">
        <v>196</v>
      </c>
      <c r="O195" s="309"/>
      <c r="P195" s="309"/>
      <c r="Q195" s="309"/>
      <c r="R195" s="309"/>
      <c r="S195" s="309"/>
      <c r="T195" s="310"/>
      <c r="U195" s="561"/>
      <c r="V195" s="563"/>
      <c r="W195" s="308" t="s">
        <v>206</v>
      </c>
      <c r="X195" s="309"/>
      <c r="Y195" s="309"/>
      <c r="Z195" s="309"/>
      <c r="AA195" s="310"/>
      <c r="AB195" s="574" t="s">
        <v>256</v>
      </c>
      <c r="AC195" s="523"/>
      <c r="AD195" s="523"/>
      <c r="AE195" s="523"/>
      <c r="AF195" s="523"/>
      <c r="AG195" s="523"/>
      <c r="AH195" s="523"/>
      <c r="AI195" s="523"/>
      <c r="AJ195" s="523"/>
      <c r="AK195" s="523"/>
      <c r="AL195" s="523"/>
      <c r="AM195" s="523"/>
      <c r="AN195" s="523"/>
      <c r="AO195" s="523"/>
      <c r="AP195" s="524"/>
      <c r="AR195" s="257"/>
      <c r="AS195" s="257"/>
      <c r="AT195" s="257"/>
    </row>
    <row r="196" spans="2:65" ht="16.5" customHeight="1">
      <c r="B196" s="257"/>
      <c r="E196" s="92"/>
      <c r="G196" s="92"/>
      <c r="H196" s="92"/>
    </row>
    <row r="197" spans="2:65" s="374" customFormat="1" ht="16.5" customHeight="1">
      <c r="C197" s="375"/>
      <c r="D197" s="375"/>
      <c r="E197" s="377"/>
      <c r="F197" s="375"/>
      <c r="G197" s="383" t="s">
        <v>1207</v>
      </c>
      <c r="H197" s="383"/>
      <c r="I197" s="383"/>
      <c r="J197" s="378"/>
      <c r="K197" s="378"/>
      <c r="L197" s="378"/>
      <c r="M197" s="378"/>
      <c r="N197" s="378"/>
      <c r="O197" s="378"/>
      <c r="P197" s="378"/>
      <c r="Q197" s="378"/>
      <c r="R197" s="378"/>
      <c r="S197" s="378"/>
      <c r="T197" s="378"/>
      <c r="U197" s="378"/>
      <c r="V197" s="378"/>
      <c r="W197" s="378"/>
      <c r="X197" s="378"/>
      <c r="Y197" s="378"/>
      <c r="Z197" s="378"/>
      <c r="AA197" s="378"/>
      <c r="AB197" s="378"/>
      <c r="AC197" s="378"/>
      <c r="AD197" s="376"/>
      <c r="AE197" s="376"/>
      <c r="AF197" s="376"/>
      <c r="AG197" s="376"/>
      <c r="AH197" s="376"/>
      <c r="AI197" s="376"/>
      <c r="AJ197" s="376"/>
      <c r="AK197" s="376"/>
      <c r="AL197" s="376"/>
      <c r="AM197" s="376"/>
      <c r="AN197" s="376"/>
      <c r="AO197" s="376"/>
      <c r="AP197" s="376"/>
      <c r="AQ197" s="376"/>
      <c r="AR197" s="376"/>
      <c r="AS197" s="376"/>
      <c r="AT197" s="376"/>
    </row>
    <row r="198" spans="2:65" s="374" customFormat="1" ht="16.5" customHeight="1">
      <c r="C198" s="375"/>
      <c r="D198" s="375"/>
      <c r="E198" s="377"/>
      <c r="F198" s="375"/>
      <c r="G198" s="383"/>
      <c r="H198" s="383" t="s">
        <v>1085</v>
      </c>
      <c r="I198" s="383"/>
      <c r="J198" s="378"/>
      <c r="K198" s="378"/>
      <c r="L198" s="378"/>
      <c r="M198" s="378"/>
      <c r="N198" s="378"/>
      <c r="O198" s="378"/>
      <c r="P198" s="378"/>
      <c r="Q198" s="378"/>
      <c r="R198" s="378"/>
      <c r="S198" s="378"/>
      <c r="T198" s="378"/>
      <c r="U198" s="378"/>
      <c r="V198" s="378"/>
      <c r="W198" s="378"/>
      <c r="X198" s="378"/>
      <c r="Y198" s="378"/>
      <c r="Z198" s="378"/>
      <c r="AA198" s="378"/>
      <c r="AB198" s="378"/>
      <c r="AC198" s="378"/>
      <c r="AD198" s="376"/>
      <c r="AE198" s="376"/>
      <c r="AF198" s="376"/>
      <c r="AG198" s="376"/>
      <c r="AH198" s="376"/>
      <c r="AI198" s="376"/>
      <c r="AJ198" s="376"/>
      <c r="AK198" s="376"/>
      <c r="AL198" s="376"/>
      <c r="AM198" s="376"/>
      <c r="AN198" s="376"/>
      <c r="AO198" s="376"/>
      <c r="AP198" s="376"/>
      <c r="AQ198" s="376"/>
      <c r="AR198" s="319"/>
      <c r="AS198" s="320" t="s">
        <v>1115</v>
      </c>
      <c r="AT198" s="320"/>
      <c r="AU198" s="320"/>
      <c r="AV198" s="320"/>
      <c r="AW198" s="320"/>
      <c r="AX198" s="320"/>
      <c r="AY198" s="320"/>
      <c r="AZ198" s="320"/>
      <c r="BA198" s="320"/>
      <c r="BB198" s="320"/>
      <c r="BC198" s="320"/>
      <c r="BD198" s="320"/>
      <c r="BE198" s="320"/>
      <c r="BF198" s="320"/>
      <c r="BG198" s="320"/>
      <c r="BH198" s="320"/>
      <c r="BI198" s="321"/>
      <c r="BJ198" s="321"/>
      <c r="BK198" s="321"/>
      <c r="BL198" s="321"/>
      <c r="BM198" s="322"/>
    </row>
    <row r="199" spans="2:65" s="374" customFormat="1" ht="16.5" customHeight="1">
      <c r="C199" s="375"/>
      <c r="D199" s="375"/>
      <c r="E199" s="377"/>
      <c r="F199" s="375"/>
      <c r="G199" s="381"/>
      <c r="H199" s="378"/>
      <c r="I199" s="380" t="s">
        <v>381</v>
      </c>
      <c r="J199" s="381"/>
      <c r="K199" s="378"/>
      <c r="L199" s="378"/>
      <c r="M199" s="378"/>
      <c r="N199" s="378"/>
      <c r="O199" s="380"/>
      <c r="P199" s="378"/>
      <c r="Q199" s="378"/>
      <c r="R199" s="378"/>
      <c r="S199" s="378"/>
      <c r="T199" s="378"/>
      <c r="U199" s="378"/>
      <c r="V199" s="378"/>
      <c r="W199" s="378"/>
      <c r="X199" s="378"/>
      <c r="Y199" s="378"/>
      <c r="Z199" s="378"/>
      <c r="AA199" s="378"/>
      <c r="AB199" s="378"/>
      <c r="AC199" s="378"/>
      <c r="AD199" s="376"/>
      <c r="AE199" s="376"/>
      <c r="AF199" s="376"/>
      <c r="AG199" s="376"/>
      <c r="AH199" s="376"/>
      <c r="AI199" s="376"/>
      <c r="AJ199" s="376"/>
      <c r="AK199" s="376"/>
      <c r="AL199" s="376"/>
      <c r="AM199" s="376"/>
      <c r="AN199" s="376"/>
      <c r="AO199" s="376"/>
      <c r="AP199" s="376"/>
      <c r="AQ199" s="376"/>
      <c r="AR199" s="323"/>
      <c r="AS199" s="402"/>
      <c r="AT199" s="313" t="s">
        <v>1113</v>
      </c>
      <c r="AU199" s="313"/>
      <c r="AV199" s="313"/>
      <c r="AW199" s="313"/>
      <c r="AX199" s="313"/>
      <c r="AY199" s="313"/>
      <c r="AZ199" s="313"/>
      <c r="BA199" s="402"/>
      <c r="BB199" s="402"/>
      <c r="BC199" s="314" t="s">
        <v>1114</v>
      </c>
      <c r="BD199" s="314"/>
      <c r="BE199" s="314"/>
      <c r="BF199" s="314"/>
      <c r="BG199" s="314"/>
      <c r="BH199" s="314"/>
      <c r="BI199" s="314"/>
      <c r="BJ199" s="324"/>
      <c r="BK199" s="324"/>
      <c r="BL199" s="327"/>
      <c r="BM199" s="325"/>
    </row>
    <row r="200" spans="2:65" s="406" customFormat="1" ht="16.5" customHeight="1">
      <c r="C200" s="407"/>
      <c r="D200" s="407"/>
      <c r="E200" s="393"/>
      <c r="F200" s="407"/>
      <c r="G200" s="393"/>
      <c r="H200" s="405"/>
      <c r="I200" s="405"/>
      <c r="J200" s="395" t="s">
        <v>1185</v>
      </c>
      <c r="K200" s="405"/>
      <c r="L200" s="405"/>
      <c r="M200" s="405"/>
      <c r="N200" s="405"/>
      <c r="O200" s="407"/>
      <c r="P200" s="405"/>
      <c r="Q200" s="405"/>
      <c r="R200" s="405"/>
      <c r="S200" s="405"/>
      <c r="T200" s="405"/>
      <c r="U200" s="405"/>
      <c r="V200" s="405"/>
      <c r="W200" s="405"/>
      <c r="X200" s="405"/>
      <c r="Y200" s="405"/>
      <c r="Z200" s="405"/>
      <c r="AA200" s="405"/>
      <c r="AB200" s="405"/>
      <c r="AC200" s="405"/>
      <c r="AD200" s="402"/>
      <c r="AE200" s="402"/>
      <c r="AF200" s="402"/>
      <c r="AG200" s="402"/>
      <c r="AH200" s="402"/>
      <c r="AI200" s="402"/>
      <c r="AJ200" s="402"/>
      <c r="AK200" s="402"/>
      <c r="AL200" s="402"/>
      <c r="AM200" s="402"/>
      <c r="AN200" s="402"/>
      <c r="AO200" s="402"/>
      <c r="AP200" s="402"/>
      <c r="AQ200" s="402"/>
      <c r="AR200" s="323"/>
      <c r="AS200" s="402"/>
      <c r="AT200" s="313" t="s">
        <v>1098</v>
      </c>
      <c r="AU200" s="313"/>
      <c r="AV200" s="313"/>
      <c r="AW200" s="313" t="s">
        <v>1102</v>
      </c>
      <c r="AX200" s="313"/>
      <c r="AY200" s="313" t="s">
        <v>1100</v>
      </c>
      <c r="AZ200" s="313"/>
      <c r="BA200" s="402"/>
      <c r="BB200" s="402"/>
      <c r="BC200" s="314" t="s">
        <v>1098</v>
      </c>
      <c r="BD200" s="314"/>
      <c r="BE200" s="314"/>
      <c r="BF200" s="314" t="s">
        <v>1102</v>
      </c>
      <c r="BG200" s="314"/>
      <c r="BH200" s="314"/>
      <c r="BI200" s="314" t="s">
        <v>1100</v>
      </c>
      <c r="BJ200" s="314"/>
      <c r="BK200" s="314"/>
      <c r="BL200" s="327"/>
      <c r="BM200" s="325"/>
    </row>
    <row r="201" spans="2:65" s="374" customFormat="1" ht="16.5" customHeight="1">
      <c r="C201" s="375"/>
      <c r="D201" s="375"/>
      <c r="E201" s="377"/>
      <c r="F201" s="375"/>
      <c r="G201" s="381"/>
      <c r="H201" s="378"/>
      <c r="I201" s="378"/>
      <c r="J201" s="384" t="s">
        <v>1169</v>
      </c>
      <c r="K201" s="378"/>
      <c r="L201" s="378"/>
      <c r="M201" s="378"/>
      <c r="N201" s="378"/>
      <c r="O201" s="380"/>
      <c r="P201" s="378"/>
      <c r="Q201" s="378"/>
      <c r="R201" s="378"/>
      <c r="S201" s="378"/>
      <c r="T201" s="378"/>
      <c r="U201" s="378"/>
      <c r="V201" s="378"/>
      <c r="W201" s="378"/>
      <c r="X201" s="378"/>
      <c r="Y201" s="378"/>
      <c r="Z201" s="378"/>
      <c r="AA201" s="378"/>
      <c r="AB201" s="378"/>
      <c r="AC201" s="378"/>
      <c r="AD201" s="376"/>
      <c r="AE201" s="376"/>
      <c r="AF201" s="376"/>
      <c r="AG201" s="376"/>
      <c r="AH201" s="376"/>
      <c r="AI201" s="376"/>
      <c r="AJ201" s="376"/>
      <c r="AK201" s="376"/>
      <c r="AL201" s="376"/>
      <c r="AM201" s="376"/>
      <c r="AN201" s="376"/>
      <c r="AO201" s="376"/>
      <c r="AP201" s="376"/>
      <c r="AQ201" s="376"/>
      <c r="AR201" s="323"/>
      <c r="AS201" s="402"/>
      <c r="AT201" s="317" t="s">
        <v>1097</v>
      </c>
      <c r="AU201" s="313"/>
      <c r="AV201" s="313"/>
      <c r="AW201" s="313" t="s">
        <v>1099</v>
      </c>
      <c r="AX201" s="313"/>
      <c r="AY201" s="313" t="s">
        <v>1101</v>
      </c>
      <c r="AZ201" s="313"/>
      <c r="BA201" s="402"/>
      <c r="BB201" s="402"/>
      <c r="BC201" s="315" t="s">
        <v>1097</v>
      </c>
      <c r="BD201" s="314"/>
      <c r="BE201" s="314"/>
      <c r="BF201" s="314" t="s">
        <v>1099</v>
      </c>
      <c r="BG201" s="314"/>
      <c r="BH201" s="314"/>
      <c r="BI201" s="314" t="s">
        <v>753</v>
      </c>
      <c r="BJ201" s="324"/>
      <c r="BK201" s="324"/>
      <c r="BL201" s="327"/>
      <c r="BM201" s="325"/>
    </row>
    <row r="202" spans="2:65" s="374" customFormat="1" ht="16.5" customHeight="1">
      <c r="C202" s="375"/>
      <c r="D202" s="375"/>
      <c r="E202" s="377"/>
      <c r="F202" s="375"/>
      <c r="G202" s="383"/>
      <c r="H202" s="383"/>
      <c r="I202" s="383" t="s">
        <v>392</v>
      </c>
      <c r="J202" s="378"/>
      <c r="K202" s="378"/>
      <c r="L202" s="378"/>
      <c r="M202" s="378"/>
      <c r="N202" s="378"/>
      <c r="O202" s="378"/>
      <c r="P202" s="378"/>
      <c r="Q202" s="378"/>
      <c r="R202" s="378"/>
      <c r="S202" s="378"/>
      <c r="T202" s="378"/>
      <c r="U202" s="378"/>
      <c r="V202" s="378"/>
      <c r="W202" s="378"/>
      <c r="X202" s="378"/>
      <c r="Y202" s="378"/>
      <c r="Z202" s="378"/>
      <c r="AA202" s="378"/>
      <c r="AB202" s="378"/>
      <c r="AC202" s="378"/>
      <c r="AD202" s="376"/>
      <c r="AE202" s="376"/>
      <c r="AF202" s="376"/>
      <c r="AG202" s="376"/>
      <c r="AH202" s="376"/>
      <c r="AI202" s="376"/>
      <c r="AJ202" s="376"/>
      <c r="AK202" s="376"/>
      <c r="AL202" s="376"/>
      <c r="AM202" s="376"/>
      <c r="AN202" s="376"/>
      <c r="AO202" s="376"/>
      <c r="AP202" s="376"/>
      <c r="AQ202" s="376"/>
      <c r="AR202" s="323"/>
      <c r="AS202" s="402"/>
      <c r="AT202" s="318" t="s">
        <v>1103</v>
      </c>
      <c r="AU202" s="313"/>
      <c r="AV202" s="313"/>
      <c r="AW202" s="313" t="s">
        <v>1104</v>
      </c>
      <c r="AX202" s="313"/>
      <c r="AY202" s="313" t="s">
        <v>1101</v>
      </c>
      <c r="AZ202" s="313"/>
      <c r="BA202" s="402"/>
      <c r="BB202" s="402"/>
      <c r="BC202" s="316" t="s">
        <v>1103</v>
      </c>
      <c r="BD202" s="314"/>
      <c r="BE202" s="314"/>
      <c r="BF202" s="314" t="s">
        <v>1104</v>
      </c>
      <c r="BG202" s="314"/>
      <c r="BH202" s="314"/>
      <c r="BI202" s="314" t="s">
        <v>1101</v>
      </c>
      <c r="BJ202" s="324"/>
      <c r="BK202" s="324"/>
      <c r="BL202" s="327"/>
      <c r="BM202" s="325"/>
    </row>
    <row r="203" spans="2:65" s="374" customFormat="1" ht="16.5" customHeight="1">
      <c r="C203" s="375"/>
      <c r="D203" s="375"/>
      <c r="E203" s="377"/>
      <c r="F203" s="375"/>
      <c r="G203" s="383"/>
      <c r="H203" s="383"/>
      <c r="I203" s="383"/>
      <c r="J203" s="380" t="s">
        <v>1170</v>
      </c>
      <c r="K203" s="378"/>
      <c r="L203" s="378"/>
      <c r="M203" s="378"/>
      <c r="N203" s="378"/>
      <c r="O203" s="378"/>
      <c r="P203" s="378"/>
      <c r="Q203" s="378"/>
      <c r="R203" s="378"/>
      <c r="S203" s="378"/>
      <c r="T203" s="378"/>
      <c r="U203" s="378"/>
      <c r="V203" s="378"/>
      <c r="W203" s="378"/>
      <c r="X203" s="378"/>
      <c r="Y203" s="378"/>
      <c r="Z203" s="378"/>
      <c r="AA203" s="378"/>
      <c r="AB203" s="378"/>
      <c r="AC203" s="378"/>
      <c r="AD203" s="376"/>
      <c r="AE203" s="376"/>
      <c r="AF203" s="376"/>
      <c r="AG203" s="376"/>
      <c r="AH203" s="376"/>
      <c r="AI203" s="376"/>
      <c r="AJ203" s="376"/>
      <c r="AK203" s="376"/>
      <c r="AL203" s="376"/>
      <c r="AM203" s="376"/>
      <c r="AN203" s="376"/>
      <c r="AO203" s="376"/>
      <c r="AP203" s="376"/>
      <c r="AQ203" s="376"/>
      <c r="AR203" s="323"/>
      <c r="AS203" s="402"/>
      <c r="AT203" s="317" t="s">
        <v>1105</v>
      </c>
      <c r="AU203" s="313"/>
      <c r="AV203" s="313"/>
      <c r="AW203" s="313" t="s">
        <v>1106</v>
      </c>
      <c r="AX203" s="313"/>
      <c r="AY203" s="313" t="s">
        <v>1101</v>
      </c>
      <c r="AZ203" s="313"/>
      <c r="BA203" s="402"/>
      <c r="BB203" s="402"/>
      <c r="BC203" s="316" t="s">
        <v>1109</v>
      </c>
      <c r="BD203" s="314"/>
      <c r="BE203" s="314"/>
      <c r="BF203" s="314" t="s">
        <v>1101</v>
      </c>
      <c r="BG203" s="314"/>
      <c r="BH203" s="314"/>
      <c r="BI203" s="314" t="s">
        <v>1111</v>
      </c>
      <c r="BJ203" s="324"/>
      <c r="BK203" s="324"/>
      <c r="BL203" s="327"/>
      <c r="BM203" s="325"/>
    </row>
    <row r="204" spans="2:65" s="374" customFormat="1" ht="16.5" customHeight="1">
      <c r="C204" s="375"/>
      <c r="D204" s="375"/>
      <c r="E204" s="377"/>
      <c r="F204" s="375"/>
      <c r="G204" s="383"/>
      <c r="H204" s="383"/>
      <c r="I204" s="383"/>
      <c r="J204" s="378"/>
      <c r="K204" s="378"/>
      <c r="L204" s="378"/>
      <c r="M204" s="378"/>
      <c r="N204" s="378"/>
      <c r="O204" s="378"/>
      <c r="P204" s="378"/>
      <c r="Q204" s="378"/>
      <c r="R204" s="378"/>
      <c r="S204" s="378"/>
      <c r="T204" s="378"/>
      <c r="U204" s="378"/>
      <c r="V204" s="378"/>
      <c r="W204" s="378"/>
      <c r="X204" s="378"/>
      <c r="Y204" s="378"/>
      <c r="Z204" s="378"/>
      <c r="AA204" s="378"/>
      <c r="AB204" s="378"/>
      <c r="AC204" s="378"/>
      <c r="AD204" s="376"/>
      <c r="AE204" s="376"/>
      <c r="AF204" s="376"/>
      <c r="AG204" s="376"/>
      <c r="AH204" s="376"/>
      <c r="AI204" s="376"/>
      <c r="AJ204" s="376"/>
      <c r="AK204" s="376"/>
      <c r="AL204" s="376"/>
      <c r="AM204" s="376"/>
      <c r="AN204" s="376"/>
      <c r="AO204" s="376"/>
      <c r="AP204" s="376"/>
      <c r="AQ204" s="376"/>
      <c r="AR204" s="323"/>
      <c r="AS204" s="402"/>
      <c r="AT204" s="402"/>
      <c r="AU204" s="402"/>
      <c r="AV204" s="402"/>
      <c r="AW204" s="402"/>
      <c r="AX204" s="402"/>
      <c r="AY204" s="402"/>
      <c r="AZ204" s="402"/>
      <c r="BA204" s="307" t="s">
        <v>1195</v>
      </c>
      <c r="BB204" s="402"/>
      <c r="BC204" s="315" t="s">
        <v>1110</v>
      </c>
      <c r="BD204" s="314"/>
      <c r="BE204" s="314"/>
      <c r="BF204" s="314" t="s">
        <v>1101</v>
      </c>
      <c r="BG204" s="314"/>
      <c r="BH204" s="314"/>
      <c r="BI204" s="314" t="s">
        <v>1112</v>
      </c>
      <c r="BJ204" s="324"/>
      <c r="BK204" s="324"/>
      <c r="BL204" s="327"/>
      <c r="BM204" s="325"/>
    </row>
    <row r="205" spans="2:65" s="374" customFormat="1" ht="16.5" customHeight="1">
      <c r="C205" s="375"/>
      <c r="D205" s="375"/>
      <c r="E205" s="377"/>
      <c r="F205" s="375"/>
      <c r="G205" s="383"/>
      <c r="H205" s="383" t="s">
        <v>1087</v>
      </c>
      <c r="I205" s="383"/>
      <c r="J205" s="378"/>
      <c r="K205" s="378"/>
      <c r="L205" s="378"/>
      <c r="M205" s="378"/>
      <c r="N205" s="378"/>
      <c r="O205" s="378"/>
      <c r="P205" s="378"/>
      <c r="Q205" s="378"/>
      <c r="R205" s="378"/>
      <c r="S205" s="378"/>
      <c r="T205" s="378"/>
      <c r="U205" s="378"/>
      <c r="V205" s="378"/>
      <c r="W205" s="378"/>
      <c r="X205" s="378"/>
      <c r="Y205" s="378"/>
      <c r="Z205" s="378"/>
      <c r="AA205" s="378"/>
      <c r="AB205" s="378"/>
      <c r="AC205" s="378"/>
      <c r="AD205" s="376"/>
      <c r="AE205" s="376"/>
      <c r="AF205" s="376"/>
      <c r="AG205" s="376"/>
      <c r="AH205" s="376"/>
      <c r="AI205" s="376"/>
      <c r="AJ205" s="376"/>
      <c r="AK205" s="376"/>
      <c r="AL205" s="376"/>
      <c r="AM205" s="376"/>
      <c r="AN205" s="376"/>
      <c r="AO205" s="376"/>
      <c r="AP205" s="376"/>
      <c r="AQ205" s="376"/>
      <c r="AR205" s="326"/>
      <c r="AS205" s="327"/>
      <c r="AT205" s="328" t="s">
        <v>1107</v>
      </c>
      <c r="AU205" s="328"/>
      <c r="AV205" s="328"/>
      <c r="AW205" s="328"/>
      <c r="AX205" s="328"/>
      <c r="AY205" s="313"/>
      <c r="AZ205" s="313"/>
      <c r="BA205" s="402"/>
      <c r="BB205" s="402"/>
      <c r="BC205" s="315" t="s">
        <v>1105</v>
      </c>
      <c r="BD205" s="314"/>
      <c r="BE205" s="314"/>
      <c r="BF205" s="314" t="s">
        <v>1106</v>
      </c>
      <c r="BG205" s="314"/>
      <c r="BH205" s="314"/>
      <c r="BI205" s="314" t="s">
        <v>1101</v>
      </c>
      <c r="BJ205" s="324"/>
      <c r="BK205" s="324"/>
      <c r="BL205" s="327"/>
      <c r="BM205" s="325"/>
    </row>
    <row r="206" spans="2:65" s="374" customFormat="1" ht="16.5" customHeight="1">
      <c r="C206" s="375"/>
      <c r="D206" s="375"/>
      <c r="E206" s="377"/>
      <c r="F206" s="375"/>
      <c r="G206" s="378"/>
      <c r="H206" s="383"/>
      <c r="I206" s="388" t="s">
        <v>1171</v>
      </c>
      <c r="J206" s="383"/>
      <c r="K206" s="378"/>
      <c r="L206" s="378"/>
      <c r="M206" s="378"/>
      <c r="N206" s="378"/>
      <c r="O206" s="380"/>
      <c r="P206" s="378"/>
      <c r="Q206" s="378"/>
      <c r="R206" s="379"/>
      <c r="X206" s="382"/>
      <c r="Y206" s="382"/>
      <c r="Z206" s="382"/>
      <c r="AA206" s="382"/>
      <c r="AB206" s="386" t="s">
        <v>1094</v>
      </c>
      <c r="AC206" s="386"/>
      <c r="AD206" s="386"/>
      <c r="AE206" s="386"/>
      <c r="AF206" s="386"/>
      <c r="AG206" s="376"/>
      <c r="AH206" s="376"/>
      <c r="AI206" s="376"/>
      <c r="AJ206" s="376"/>
      <c r="AK206" s="376"/>
      <c r="AL206" s="376"/>
      <c r="AM206" s="376"/>
      <c r="AN206" s="376"/>
      <c r="AO206" s="376"/>
      <c r="AP206" s="376"/>
      <c r="AQ206" s="376"/>
      <c r="AR206" s="323"/>
      <c r="AS206" s="402"/>
      <c r="AT206" s="313" t="s">
        <v>1098</v>
      </c>
      <c r="AU206" s="313"/>
      <c r="AV206" s="313"/>
      <c r="AW206" s="313" t="s">
        <v>1102</v>
      </c>
      <c r="AX206" s="313"/>
      <c r="AY206" s="313" t="s">
        <v>1100</v>
      </c>
      <c r="AZ206" s="313"/>
      <c r="BA206" s="402"/>
      <c r="BB206" s="402"/>
      <c r="BC206" s="402"/>
      <c r="BD206" s="402"/>
      <c r="BE206" s="402"/>
      <c r="BF206" s="402"/>
      <c r="BG206" s="402"/>
      <c r="BH206" s="402"/>
      <c r="BI206" s="402"/>
      <c r="BJ206" s="402"/>
      <c r="BK206" s="402"/>
      <c r="BL206" s="402"/>
      <c r="BM206" s="325"/>
    </row>
    <row r="207" spans="2:65" s="374" customFormat="1" ht="16.5" customHeight="1">
      <c r="C207" s="375"/>
      <c r="D207" s="375"/>
      <c r="E207" s="377"/>
      <c r="F207" s="375"/>
      <c r="G207" s="378"/>
      <c r="H207" s="378"/>
      <c r="I207" s="388"/>
      <c r="J207" s="383" t="s">
        <v>1194</v>
      </c>
      <c r="K207" s="383"/>
      <c r="L207" s="378"/>
      <c r="M207" s="378"/>
      <c r="N207" s="378"/>
      <c r="O207" s="380"/>
      <c r="P207" s="380"/>
      <c r="Q207" s="378"/>
      <c r="R207" s="378"/>
      <c r="AB207" s="385" t="s">
        <v>1095</v>
      </c>
      <c r="AC207" s="385"/>
      <c r="AD207" s="385"/>
      <c r="AE207" s="385"/>
      <c r="AF207" s="385"/>
      <c r="AG207" s="385"/>
      <c r="AH207" s="385"/>
      <c r="AI207" s="385"/>
      <c r="AJ207" s="385"/>
      <c r="AK207" s="385"/>
      <c r="AL207" s="385"/>
      <c r="AM207" s="376"/>
      <c r="AN207" s="376"/>
      <c r="AO207" s="376"/>
      <c r="AP207" s="376"/>
      <c r="AQ207" s="376"/>
      <c r="AR207" s="323"/>
      <c r="AS207" s="402"/>
      <c r="AT207" s="317" t="s">
        <v>1108</v>
      </c>
      <c r="AU207" s="313"/>
      <c r="AV207" s="313"/>
      <c r="AW207" s="313" t="s">
        <v>1101</v>
      </c>
      <c r="AX207" s="313"/>
      <c r="AY207" s="313" t="s">
        <v>753</v>
      </c>
      <c r="AZ207" s="313"/>
      <c r="BA207" s="402"/>
      <c r="BB207" s="402"/>
      <c r="BC207" s="402"/>
      <c r="BD207" s="402"/>
      <c r="BE207" s="402"/>
      <c r="BF207" s="402"/>
      <c r="BG207" s="402"/>
      <c r="BH207" s="402"/>
      <c r="BI207" s="402"/>
      <c r="BJ207" s="402"/>
      <c r="BK207" s="402"/>
      <c r="BL207" s="402"/>
      <c r="BM207" s="329"/>
    </row>
    <row r="208" spans="2:65" s="374" customFormat="1" ht="16.5" customHeight="1">
      <c r="C208" s="375"/>
      <c r="D208" s="375"/>
      <c r="E208" s="377"/>
      <c r="F208" s="375"/>
      <c r="G208" s="378"/>
      <c r="H208" s="378"/>
      <c r="I208" s="387"/>
      <c r="J208" s="378"/>
      <c r="K208" s="380" t="s">
        <v>1172</v>
      </c>
      <c r="L208" s="381"/>
      <c r="M208" s="381"/>
      <c r="N208" s="381"/>
      <c r="O208" s="380"/>
      <c r="P208" s="380"/>
      <c r="Q208" s="380"/>
      <c r="R208" s="380"/>
      <c r="S208" s="380"/>
      <c r="T208" s="378"/>
      <c r="U208" s="378"/>
      <c r="V208" s="378"/>
      <c r="W208" s="378"/>
      <c r="X208" s="378"/>
      <c r="Y208" s="378"/>
      <c r="Z208" s="378"/>
      <c r="AA208" s="378"/>
      <c r="AB208" s="378"/>
      <c r="AC208" s="378"/>
      <c r="AD208" s="376"/>
      <c r="AE208" s="376"/>
      <c r="AF208" s="376"/>
      <c r="AG208" s="376"/>
      <c r="AH208" s="376"/>
      <c r="AI208" s="376"/>
      <c r="AJ208" s="376"/>
      <c r="AK208" s="376"/>
      <c r="AL208" s="376"/>
      <c r="AM208" s="376"/>
      <c r="AN208" s="376"/>
      <c r="AO208" s="376"/>
      <c r="AP208" s="376"/>
      <c r="AQ208" s="376"/>
      <c r="AR208" s="323"/>
      <c r="AS208" s="402"/>
      <c r="AT208" s="318" t="s">
        <v>1109</v>
      </c>
      <c r="AU208" s="313"/>
      <c r="AV208" s="313"/>
      <c r="AW208" s="313" t="s">
        <v>1101</v>
      </c>
      <c r="AX208" s="313"/>
      <c r="AY208" s="313" t="s">
        <v>1111</v>
      </c>
      <c r="AZ208" s="313"/>
      <c r="BA208" s="402"/>
      <c r="BB208" s="402"/>
      <c r="BC208" s="402"/>
      <c r="BD208" s="402"/>
      <c r="BE208" s="402"/>
      <c r="BF208" s="402"/>
      <c r="BG208" s="402"/>
      <c r="BH208" s="402"/>
      <c r="BI208" s="402"/>
      <c r="BJ208" s="402"/>
      <c r="BK208" s="402"/>
      <c r="BL208" s="402"/>
      <c r="BM208" s="329"/>
    </row>
    <row r="209" spans="3:65" s="374" customFormat="1" ht="16.5" customHeight="1">
      <c r="C209" s="375"/>
      <c r="D209" s="375"/>
      <c r="E209" s="377"/>
      <c r="F209" s="375"/>
      <c r="G209" s="379"/>
      <c r="H209" s="379"/>
      <c r="I209" s="387"/>
      <c r="J209" s="378"/>
      <c r="K209" s="380" t="s">
        <v>355</v>
      </c>
      <c r="L209" s="381"/>
      <c r="M209" s="381"/>
      <c r="N209" s="378"/>
      <c r="O209" s="380"/>
      <c r="P209" s="380"/>
      <c r="Q209" s="380"/>
      <c r="R209" s="380"/>
      <c r="S209" s="378"/>
      <c r="T209" s="378"/>
      <c r="U209" s="378"/>
      <c r="V209" s="378"/>
      <c r="W209" s="378"/>
      <c r="X209" s="378"/>
      <c r="Y209" s="378"/>
      <c r="Z209" s="378"/>
      <c r="AA209" s="378"/>
      <c r="AB209" s="378"/>
      <c r="AC209" s="378"/>
      <c r="AD209" s="376"/>
      <c r="AE209" s="376"/>
      <c r="AF209" s="376"/>
      <c r="AG209" s="376"/>
      <c r="AH209" s="376"/>
      <c r="AI209" s="376"/>
      <c r="AJ209" s="376"/>
      <c r="AK209" s="376"/>
      <c r="AL209" s="376"/>
      <c r="AM209" s="376"/>
      <c r="AN209" s="376"/>
      <c r="AO209" s="376"/>
      <c r="AP209" s="376"/>
      <c r="AQ209" s="376"/>
      <c r="AR209" s="330"/>
      <c r="AS209" s="407"/>
      <c r="AT209" s="317" t="s">
        <v>1110</v>
      </c>
      <c r="AU209" s="313"/>
      <c r="AV209" s="313"/>
      <c r="AW209" s="313" t="s">
        <v>1101</v>
      </c>
      <c r="AX209" s="313"/>
      <c r="AY209" s="313" t="s">
        <v>1112</v>
      </c>
      <c r="AZ209" s="292"/>
      <c r="BA209" s="407"/>
      <c r="BB209" s="407"/>
      <c r="BC209" s="407"/>
      <c r="BD209" s="402"/>
      <c r="BE209" s="402"/>
      <c r="BF209" s="402"/>
      <c r="BG209" s="402"/>
      <c r="BH209" s="402"/>
      <c r="BI209" s="402"/>
      <c r="BJ209" s="402"/>
      <c r="BK209" s="402"/>
      <c r="BL209" s="402"/>
      <c r="BM209" s="329"/>
    </row>
    <row r="210" spans="3:65" s="374" customFormat="1" ht="16.5" customHeight="1">
      <c r="C210" s="375"/>
      <c r="D210" s="375"/>
      <c r="E210" s="377"/>
      <c r="F210" s="375"/>
      <c r="G210" s="379"/>
      <c r="H210" s="379"/>
      <c r="I210" s="387"/>
      <c r="J210" s="378"/>
      <c r="K210" s="378"/>
      <c r="L210" s="380" t="s">
        <v>1173</v>
      </c>
      <c r="M210" s="378"/>
      <c r="N210" s="378"/>
      <c r="O210" s="380"/>
      <c r="P210" s="380"/>
      <c r="Q210" s="380"/>
      <c r="R210" s="380"/>
      <c r="S210" s="380"/>
      <c r="T210" s="380"/>
      <c r="U210" s="380"/>
      <c r="V210" s="380"/>
      <c r="W210" s="380"/>
      <c r="X210" s="380"/>
      <c r="Y210" s="380"/>
      <c r="Z210" s="380"/>
      <c r="AA210" s="380"/>
      <c r="AB210" s="380"/>
      <c r="AC210" s="380"/>
      <c r="AD210" s="376"/>
      <c r="AE210" s="376"/>
      <c r="AF210" s="376"/>
      <c r="AG210" s="376"/>
      <c r="AH210" s="376"/>
      <c r="AI210" s="376"/>
      <c r="AJ210" s="376"/>
      <c r="AK210" s="376"/>
      <c r="AL210" s="376"/>
      <c r="AM210" s="376"/>
      <c r="AN210" s="376"/>
      <c r="AO210" s="376"/>
      <c r="AP210" s="376"/>
      <c r="AQ210" s="376"/>
      <c r="AR210" s="331"/>
      <c r="AS210" s="332"/>
      <c r="AT210" s="332"/>
      <c r="AU210" s="332"/>
      <c r="AV210" s="332"/>
      <c r="AW210" s="332"/>
      <c r="AX210" s="332"/>
      <c r="AY210" s="332"/>
      <c r="AZ210" s="332"/>
      <c r="BA210" s="332"/>
      <c r="BB210" s="332"/>
      <c r="BC210" s="333"/>
      <c r="BD210" s="333"/>
      <c r="BE210" s="333"/>
      <c r="BF210" s="333"/>
      <c r="BG210" s="333"/>
      <c r="BH210" s="333"/>
      <c r="BI210" s="333"/>
      <c r="BJ210" s="333"/>
      <c r="BK210" s="333"/>
      <c r="BL210" s="333"/>
      <c r="BM210" s="334"/>
    </row>
    <row r="211" spans="3:65" s="374" customFormat="1" ht="16.5" customHeight="1">
      <c r="C211" s="375"/>
      <c r="D211" s="375"/>
      <c r="E211" s="377"/>
      <c r="F211" s="375"/>
      <c r="G211" s="379"/>
      <c r="H211" s="379"/>
      <c r="I211" s="387"/>
      <c r="J211" s="378"/>
      <c r="K211" s="380" t="s">
        <v>356</v>
      </c>
      <c r="L211" s="378"/>
      <c r="M211" s="378"/>
      <c r="N211" s="378"/>
      <c r="O211" s="380"/>
      <c r="P211" s="380"/>
      <c r="Q211" s="380"/>
      <c r="R211" s="380"/>
      <c r="S211" s="380"/>
      <c r="T211" s="380"/>
      <c r="U211" s="380"/>
      <c r="V211" s="380"/>
      <c r="W211" s="380"/>
      <c r="X211" s="380"/>
      <c r="Y211" s="380"/>
      <c r="Z211" s="380"/>
      <c r="AA211" s="380"/>
      <c r="AB211" s="380"/>
      <c r="AC211" s="380"/>
      <c r="AD211" s="376"/>
      <c r="AE211" s="376"/>
      <c r="AF211" s="376"/>
      <c r="AG211" s="376"/>
      <c r="AH211" s="376"/>
      <c r="AI211" s="376"/>
      <c r="AJ211" s="376"/>
      <c r="AK211" s="376"/>
      <c r="AL211" s="376"/>
      <c r="AM211" s="376"/>
      <c r="AN211" s="376"/>
      <c r="AO211" s="376"/>
      <c r="AP211" s="376"/>
      <c r="AQ211" s="376"/>
      <c r="AR211" s="376"/>
      <c r="AS211" s="376"/>
      <c r="AT211" s="376"/>
    </row>
    <row r="212" spans="3:65" s="374" customFormat="1" ht="16.5" customHeight="1">
      <c r="C212" s="375"/>
      <c r="D212" s="375"/>
      <c r="E212" s="377"/>
      <c r="F212" s="375"/>
      <c r="G212" s="379"/>
      <c r="H212" s="379"/>
      <c r="I212" s="387"/>
      <c r="J212" s="378"/>
      <c r="K212" s="378"/>
      <c r="L212" s="380" t="s">
        <v>1174</v>
      </c>
      <c r="M212" s="378"/>
      <c r="N212" s="378"/>
      <c r="O212" s="380"/>
      <c r="P212" s="380"/>
      <c r="Q212" s="380"/>
      <c r="R212" s="380"/>
      <c r="S212" s="380"/>
      <c r="T212" s="380"/>
      <c r="U212" s="380"/>
      <c r="V212" s="380"/>
      <c r="W212" s="380"/>
      <c r="X212" s="380"/>
      <c r="Y212" s="380"/>
      <c r="Z212" s="380"/>
      <c r="AA212" s="380"/>
      <c r="AB212" s="380"/>
      <c r="AC212" s="380"/>
      <c r="AD212" s="376"/>
      <c r="AE212" s="376"/>
      <c r="AF212" s="376"/>
      <c r="AG212" s="376"/>
      <c r="AH212" s="376"/>
      <c r="AI212" s="376"/>
      <c r="AJ212" s="376"/>
      <c r="AK212" s="376"/>
      <c r="AL212" s="376"/>
      <c r="AM212" s="376"/>
      <c r="AN212" s="376"/>
      <c r="AO212" s="376"/>
      <c r="AP212" s="376"/>
      <c r="AQ212" s="376"/>
      <c r="AR212" s="376"/>
      <c r="AS212" s="376"/>
      <c r="AT212" s="376"/>
    </row>
    <row r="213" spans="3:65" s="374" customFormat="1" ht="16.5" customHeight="1">
      <c r="C213" s="375"/>
      <c r="D213" s="375"/>
      <c r="E213" s="377"/>
      <c r="F213" s="375"/>
      <c r="G213" s="379"/>
      <c r="H213" s="379"/>
      <c r="I213" s="387"/>
      <c r="J213" s="378"/>
      <c r="K213" s="380" t="s">
        <v>1083</v>
      </c>
      <c r="L213" s="378"/>
      <c r="M213" s="378"/>
      <c r="N213" s="378"/>
      <c r="O213" s="380"/>
      <c r="P213" s="380"/>
      <c r="Q213" s="380"/>
      <c r="R213" s="380"/>
      <c r="S213" s="380"/>
      <c r="T213" s="380"/>
      <c r="U213" s="380"/>
      <c r="V213" s="380"/>
      <c r="W213" s="380"/>
      <c r="X213" s="380"/>
      <c r="Y213" s="380"/>
      <c r="Z213" s="380"/>
      <c r="AA213" s="380"/>
      <c r="AB213" s="380"/>
      <c r="AC213" s="380"/>
      <c r="AD213" s="376"/>
      <c r="AE213" s="376"/>
      <c r="AF213" s="376"/>
      <c r="AG213" s="376"/>
      <c r="AH213" s="376"/>
      <c r="AI213" s="376"/>
      <c r="AJ213" s="376"/>
      <c r="AK213" s="376"/>
      <c r="AL213" s="376"/>
      <c r="AM213" s="376"/>
      <c r="AN213" s="376"/>
      <c r="AO213" s="376"/>
      <c r="AP213" s="376"/>
      <c r="AQ213" s="376"/>
      <c r="AR213" s="376"/>
      <c r="AS213" s="376"/>
      <c r="AT213" s="376"/>
    </row>
    <row r="214" spans="3:65" s="374" customFormat="1" ht="16.5" customHeight="1">
      <c r="C214" s="375"/>
      <c r="D214" s="375"/>
      <c r="E214" s="377"/>
      <c r="F214" s="375"/>
      <c r="G214" s="378"/>
      <c r="H214" s="384"/>
      <c r="I214" s="383"/>
      <c r="J214" s="383"/>
      <c r="K214" s="381"/>
      <c r="L214" s="378"/>
      <c r="M214" s="378"/>
      <c r="N214" s="378"/>
      <c r="O214" s="380"/>
      <c r="P214" s="378"/>
      <c r="Q214" s="378"/>
      <c r="R214" s="378"/>
      <c r="S214" s="378"/>
      <c r="T214" s="378"/>
      <c r="U214" s="378"/>
      <c r="V214" s="378"/>
      <c r="W214" s="378"/>
      <c r="X214" s="378"/>
      <c r="Y214" s="378"/>
      <c r="Z214" s="378"/>
      <c r="AA214" s="378"/>
      <c r="AB214" s="378"/>
      <c r="AC214" s="378"/>
      <c r="AD214" s="376"/>
      <c r="AE214" s="376"/>
      <c r="AF214" s="376"/>
      <c r="AG214" s="376"/>
      <c r="AH214" s="376"/>
      <c r="AI214" s="376"/>
      <c r="AJ214" s="376"/>
      <c r="AK214" s="376"/>
      <c r="AL214" s="376"/>
      <c r="AM214" s="376"/>
      <c r="AN214" s="376"/>
      <c r="AO214" s="376"/>
      <c r="AP214" s="376"/>
      <c r="AQ214" s="376"/>
      <c r="AR214" s="376"/>
      <c r="AS214" s="376"/>
      <c r="AT214" s="376"/>
    </row>
    <row r="215" spans="3:65" s="374" customFormat="1" ht="16.5" customHeight="1">
      <c r="C215" s="375"/>
      <c r="D215" s="375"/>
      <c r="E215" s="377"/>
      <c r="F215" s="375"/>
      <c r="G215" s="378"/>
      <c r="H215" s="383" t="s">
        <v>1088</v>
      </c>
      <c r="I215" s="379"/>
      <c r="J215" s="381"/>
      <c r="K215" s="378"/>
      <c r="L215" s="378"/>
      <c r="M215" s="378"/>
      <c r="N215" s="378"/>
      <c r="O215" s="378"/>
      <c r="P215" s="378"/>
      <c r="Q215" s="378"/>
      <c r="R215" s="378"/>
      <c r="S215" s="378"/>
      <c r="T215" s="378"/>
      <c r="U215" s="378"/>
      <c r="V215" s="378"/>
      <c r="W215" s="378"/>
      <c r="X215" s="378"/>
      <c r="Y215" s="378"/>
      <c r="Z215" s="378"/>
      <c r="AA215" s="378"/>
      <c r="AB215" s="378"/>
      <c r="AC215" s="378"/>
      <c r="AD215" s="376"/>
      <c r="AE215" s="376"/>
      <c r="AF215" s="376"/>
      <c r="AG215" s="376"/>
      <c r="AH215" s="376"/>
      <c r="AI215" s="376"/>
      <c r="AJ215" s="376"/>
      <c r="AK215" s="376"/>
      <c r="AL215" s="376"/>
      <c r="AM215" s="376"/>
      <c r="AN215" s="376"/>
      <c r="AO215" s="376"/>
      <c r="AP215" s="376"/>
      <c r="AQ215" s="376"/>
      <c r="AR215" s="376"/>
      <c r="AS215" s="376"/>
      <c r="AT215" s="376"/>
    </row>
    <row r="216" spans="3:65" s="374" customFormat="1" ht="16.5" customHeight="1">
      <c r="C216" s="375"/>
      <c r="D216" s="375"/>
      <c r="E216" s="377"/>
      <c r="F216" s="375"/>
      <c r="G216" s="379"/>
      <c r="H216" s="378"/>
      <c r="I216" s="383" t="s">
        <v>1060</v>
      </c>
      <c r="J216" s="378"/>
      <c r="K216" s="378"/>
      <c r="L216" s="378"/>
      <c r="M216" s="378"/>
      <c r="N216" s="378"/>
      <c r="O216" s="378"/>
      <c r="P216" s="378"/>
      <c r="Q216" s="378"/>
      <c r="R216" s="378"/>
      <c r="S216" s="378"/>
      <c r="T216" s="378"/>
      <c r="U216" s="378"/>
      <c r="V216" s="378"/>
      <c r="W216" s="385" t="s">
        <v>1096</v>
      </c>
      <c r="X216" s="385"/>
      <c r="Y216" s="385"/>
      <c r="Z216" s="385"/>
      <c r="AA216" s="385"/>
      <c r="AB216" s="385"/>
      <c r="AC216" s="385"/>
      <c r="AD216" s="376"/>
      <c r="AE216" s="376"/>
      <c r="AF216" s="376"/>
      <c r="AG216" s="376"/>
      <c r="AH216" s="376"/>
      <c r="AI216" s="376"/>
      <c r="AJ216" s="376"/>
      <c r="AK216" s="376"/>
      <c r="AL216" s="376"/>
      <c r="AM216" s="376"/>
      <c r="AN216" s="376"/>
      <c r="AO216" s="376"/>
      <c r="AP216" s="376"/>
      <c r="AQ216" s="376"/>
      <c r="AR216" s="376"/>
      <c r="AS216" s="376"/>
      <c r="AT216" s="376"/>
    </row>
    <row r="217" spans="3:65" s="406" customFormat="1" ht="16.5" customHeight="1">
      <c r="C217" s="407"/>
      <c r="D217" s="407"/>
      <c r="E217" s="393"/>
      <c r="F217" s="407"/>
      <c r="J217" s="394" t="s">
        <v>1184</v>
      </c>
      <c r="K217" s="405"/>
      <c r="L217" s="405"/>
      <c r="M217" s="405"/>
      <c r="N217" s="402"/>
      <c r="O217" s="405"/>
      <c r="P217" s="405"/>
      <c r="Q217" s="402"/>
      <c r="R217" s="402"/>
      <c r="S217" s="402"/>
      <c r="T217" s="402"/>
      <c r="U217" s="402"/>
      <c r="V217" s="402"/>
      <c r="W217" s="402"/>
      <c r="X217" s="402"/>
      <c r="Y217" s="402"/>
      <c r="Z217" s="402"/>
      <c r="AA217" s="402"/>
      <c r="AB217" s="402"/>
      <c r="AC217" s="402"/>
      <c r="AD217" s="402"/>
      <c r="AE217" s="402"/>
      <c r="AF217" s="402"/>
      <c r="AG217" s="402"/>
      <c r="AH217" s="402"/>
      <c r="AI217" s="402"/>
      <c r="AJ217" s="402"/>
      <c r="AK217" s="402"/>
      <c r="AL217" s="402"/>
      <c r="AM217" s="402"/>
      <c r="AN217" s="402"/>
      <c r="AO217" s="402"/>
      <c r="AP217" s="402"/>
      <c r="AQ217" s="402"/>
      <c r="AR217" s="402"/>
      <c r="AS217" s="402"/>
      <c r="AT217" s="402"/>
    </row>
    <row r="218" spans="3:65" s="374" customFormat="1" ht="16.5" customHeight="1">
      <c r="C218" s="375"/>
      <c r="D218" s="375"/>
      <c r="E218" s="377"/>
      <c r="F218" s="375"/>
      <c r="G218" s="379"/>
      <c r="H218" s="378"/>
      <c r="I218" s="379"/>
      <c r="J218" s="383" t="s">
        <v>1163</v>
      </c>
      <c r="K218" s="378"/>
      <c r="L218" s="378"/>
      <c r="M218" s="378"/>
      <c r="N218" s="378"/>
      <c r="O218" s="378"/>
      <c r="P218" s="378"/>
      <c r="Q218" s="378"/>
      <c r="R218" s="378"/>
      <c r="S218" s="378"/>
      <c r="T218" s="378"/>
      <c r="U218" s="378"/>
      <c r="V218" s="378"/>
      <c r="W218" s="378"/>
      <c r="X218" s="378"/>
      <c r="Y218" s="378"/>
      <c r="Z218" s="378"/>
      <c r="AA218" s="378"/>
      <c r="AB218" s="378"/>
      <c r="AC218" s="378"/>
      <c r="AD218" s="376"/>
      <c r="AE218" s="376"/>
      <c r="AF218" s="376"/>
      <c r="AG218" s="376"/>
      <c r="AH218" s="376"/>
      <c r="AI218" s="376"/>
      <c r="AJ218" s="376"/>
      <c r="AK218" s="376"/>
      <c r="AL218" s="376"/>
      <c r="AM218" s="376"/>
      <c r="AN218" s="376"/>
      <c r="AO218" s="376"/>
      <c r="AP218" s="376"/>
      <c r="AQ218" s="376"/>
      <c r="AR218" s="376"/>
      <c r="AS218" s="376"/>
      <c r="AT218" s="376"/>
    </row>
    <row r="219" spans="3:65" s="374" customFormat="1" ht="16.5" customHeight="1">
      <c r="C219" s="375"/>
      <c r="D219" s="375"/>
      <c r="E219" s="377"/>
      <c r="F219" s="375"/>
      <c r="G219" s="379"/>
      <c r="H219" s="378"/>
      <c r="I219" s="379"/>
      <c r="J219" s="383" t="s">
        <v>1175</v>
      </c>
      <c r="K219" s="378"/>
      <c r="L219" s="378"/>
      <c r="M219" s="378"/>
      <c r="N219" s="378"/>
      <c r="O219" s="378"/>
      <c r="P219" s="378"/>
      <c r="Q219" s="378"/>
      <c r="R219" s="378"/>
      <c r="S219" s="378"/>
      <c r="T219" s="378"/>
      <c r="U219" s="378"/>
      <c r="V219" s="378"/>
      <c r="W219" s="378"/>
      <c r="X219" s="378"/>
      <c r="Y219" s="378"/>
      <c r="Z219" s="378"/>
      <c r="AA219" s="378"/>
      <c r="AB219" s="378"/>
      <c r="AC219" s="378"/>
      <c r="AD219" s="376"/>
      <c r="AE219" s="376"/>
      <c r="AF219" s="376"/>
      <c r="AG219" s="376"/>
      <c r="AH219" s="376"/>
      <c r="AI219" s="376"/>
      <c r="AJ219" s="376"/>
      <c r="AK219" s="376"/>
      <c r="AL219" s="376"/>
      <c r="AM219" s="376"/>
      <c r="AN219" s="376"/>
      <c r="AO219" s="376"/>
      <c r="AP219" s="376"/>
      <c r="AQ219" s="376"/>
      <c r="AR219" s="376"/>
      <c r="AS219" s="376"/>
      <c r="AT219" s="376"/>
    </row>
    <row r="220" spans="3:65" s="374" customFormat="1" ht="16.5" customHeight="1">
      <c r="C220" s="375"/>
      <c r="D220" s="375"/>
      <c r="E220" s="377"/>
      <c r="F220" s="375"/>
      <c r="G220" s="379"/>
      <c r="H220" s="378"/>
      <c r="I220" s="379"/>
      <c r="J220" s="383" t="s">
        <v>1176</v>
      </c>
      <c r="K220" s="378"/>
      <c r="L220" s="378"/>
      <c r="M220" s="378"/>
      <c r="N220" s="378"/>
      <c r="O220" s="378"/>
      <c r="P220" s="378"/>
      <c r="Q220" s="378"/>
      <c r="R220" s="378"/>
      <c r="S220" s="378"/>
      <c r="T220" s="378"/>
      <c r="U220" s="378"/>
      <c r="V220" s="378"/>
      <c r="W220" s="378"/>
      <c r="X220" s="378"/>
      <c r="Y220" s="378"/>
      <c r="Z220" s="378"/>
      <c r="AA220" s="378"/>
      <c r="AB220" s="378"/>
      <c r="AC220" s="378"/>
      <c r="AD220" s="376"/>
      <c r="AE220" s="376"/>
      <c r="AF220" s="376"/>
      <c r="AG220" s="376"/>
      <c r="AH220" s="376"/>
      <c r="AI220" s="376"/>
      <c r="AJ220" s="376"/>
      <c r="AK220" s="376"/>
      <c r="AL220" s="376"/>
      <c r="AM220" s="376"/>
      <c r="AN220" s="376"/>
      <c r="AO220" s="376"/>
      <c r="AP220" s="376"/>
      <c r="AQ220" s="376"/>
      <c r="AR220" s="376"/>
      <c r="AS220" s="376"/>
      <c r="AT220" s="376"/>
    </row>
    <row r="221" spans="3:65" s="404" customFormat="1" ht="16.5" customHeight="1">
      <c r="C221" s="407"/>
      <c r="D221" s="407"/>
      <c r="E221" s="232"/>
      <c r="F221" s="407"/>
      <c r="H221" s="427"/>
      <c r="I221" s="427"/>
      <c r="J221" s="395" t="s">
        <v>1323</v>
      </c>
      <c r="K221" s="395"/>
      <c r="L221" s="427"/>
      <c r="M221" s="427"/>
      <c r="N221" s="427"/>
      <c r="O221" s="407"/>
      <c r="P221" s="407"/>
      <c r="Q221" s="427"/>
      <c r="R221" s="427"/>
      <c r="S221" s="427"/>
      <c r="T221" s="427"/>
      <c r="U221" s="427"/>
      <c r="V221" s="427"/>
      <c r="W221" s="427"/>
      <c r="X221" s="427"/>
      <c r="Y221" s="427"/>
      <c r="Z221" s="427"/>
      <c r="AA221" s="307"/>
      <c r="AB221" s="427"/>
      <c r="AC221" s="427"/>
      <c r="AD221" s="402"/>
      <c r="AE221" s="402"/>
      <c r="AF221" s="402"/>
      <c r="AG221" s="402"/>
      <c r="AH221" s="402"/>
      <c r="AI221" s="402"/>
      <c r="AJ221" s="402"/>
      <c r="AK221" s="402"/>
      <c r="AL221" s="402"/>
      <c r="AM221" s="402"/>
      <c r="AN221" s="402"/>
      <c r="AO221" s="402"/>
      <c r="AP221" s="402"/>
      <c r="AQ221" s="402"/>
      <c r="AR221" s="402"/>
      <c r="AS221" s="402"/>
      <c r="AT221" s="402"/>
    </row>
    <row r="222" spans="3:65" s="374" customFormat="1" ht="16.5" customHeight="1">
      <c r="C222" s="375"/>
      <c r="D222" s="375"/>
      <c r="E222" s="377"/>
      <c r="F222" s="375"/>
      <c r="G222" s="379"/>
      <c r="H222" s="378"/>
      <c r="I222" s="380" t="s">
        <v>355</v>
      </c>
      <c r="J222" s="381"/>
      <c r="K222" s="381"/>
      <c r="L222" s="378"/>
      <c r="M222" s="378"/>
      <c r="N222" s="378"/>
      <c r="O222" s="380"/>
      <c r="P222" s="380"/>
      <c r="Q222" s="378"/>
      <c r="R222" s="378"/>
      <c r="S222" s="378"/>
      <c r="T222" s="378"/>
      <c r="U222" s="378"/>
      <c r="V222" s="378"/>
      <c r="W222" s="378"/>
      <c r="X222" s="378"/>
      <c r="Y222" s="378"/>
      <c r="Z222" s="378"/>
      <c r="AA222" s="378"/>
      <c r="AB222" s="378"/>
      <c r="AC222" s="378"/>
      <c r="AD222" s="376"/>
      <c r="AE222" s="376"/>
      <c r="AF222" s="376"/>
      <c r="AG222" s="376"/>
      <c r="AH222" s="376"/>
      <c r="AI222" s="376"/>
      <c r="AJ222" s="376"/>
      <c r="AK222" s="376"/>
      <c r="AL222" s="376"/>
      <c r="AM222" s="376"/>
      <c r="AN222" s="376"/>
      <c r="AO222" s="376"/>
      <c r="AP222" s="376"/>
      <c r="AQ222" s="376"/>
      <c r="AR222" s="376"/>
      <c r="AS222" s="376"/>
      <c r="AT222" s="376"/>
    </row>
    <row r="223" spans="3:65" s="374" customFormat="1" ht="16.5" customHeight="1">
      <c r="C223" s="375"/>
      <c r="D223" s="375"/>
      <c r="E223" s="377"/>
      <c r="F223" s="375"/>
      <c r="G223" s="379"/>
      <c r="H223" s="378"/>
      <c r="I223" s="378"/>
      <c r="J223" s="380" t="s">
        <v>1166</v>
      </c>
      <c r="K223" s="378"/>
      <c r="L223" s="378"/>
      <c r="M223" s="378"/>
      <c r="N223" s="378"/>
      <c r="O223" s="380"/>
      <c r="P223" s="380"/>
      <c r="Q223" s="380"/>
      <c r="R223" s="380"/>
      <c r="S223" s="380"/>
      <c r="T223" s="380"/>
      <c r="U223" s="380"/>
      <c r="V223" s="380"/>
      <c r="W223" s="380"/>
      <c r="X223" s="380"/>
      <c r="Y223" s="380"/>
      <c r="Z223" s="380"/>
      <c r="AA223" s="380"/>
      <c r="AB223" s="380"/>
      <c r="AC223" s="380"/>
      <c r="AD223" s="376"/>
      <c r="AE223" s="376"/>
      <c r="AF223" s="376"/>
      <c r="AG223" s="376"/>
      <c r="AH223" s="376"/>
      <c r="AI223" s="376"/>
      <c r="AJ223" s="376"/>
      <c r="AK223" s="376"/>
      <c r="AL223" s="376"/>
      <c r="AM223" s="376"/>
      <c r="AN223" s="376"/>
      <c r="AO223" s="376"/>
      <c r="AP223" s="376"/>
      <c r="AQ223" s="376"/>
      <c r="AR223" s="376"/>
      <c r="AS223" s="376"/>
      <c r="AT223" s="376"/>
    </row>
    <row r="224" spans="3:65" s="374" customFormat="1" ht="16.5" customHeight="1">
      <c r="C224" s="375"/>
      <c r="D224" s="375"/>
      <c r="E224" s="377"/>
      <c r="F224" s="375"/>
      <c r="G224" s="379"/>
      <c r="H224" s="378"/>
      <c r="I224" s="380" t="s">
        <v>356</v>
      </c>
      <c r="J224" s="378"/>
      <c r="K224" s="378"/>
      <c r="L224" s="378"/>
      <c r="M224" s="378"/>
      <c r="N224" s="378"/>
      <c r="O224" s="380"/>
      <c r="P224" s="380"/>
      <c r="Q224" s="380"/>
      <c r="R224" s="380"/>
      <c r="S224" s="380"/>
      <c r="T224" s="380"/>
      <c r="U224" s="380"/>
      <c r="V224" s="380"/>
      <c r="W224" s="380"/>
      <c r="X224" s="380"/>
      <c r="Y224" s="380"/>
      <c r="Z224" s="380"/>
      <c r="AA224" s="380"/>
      <c r="AB224" s="380"/>
      <c r="AC224" s="380"/>
      <c r="AD224" s="376"/>
      <c r="AE224" s="376"/>
      <c r="AF224" s="376"/>
      <c r="AG224" s="376"/>
      <c r="AH224" s="376"/>
      <c r="AI224" s="376"/>
      <c r="AJ224" s="376"/>
      <c r="AK224" s="376"/>
      <c r="AL224" s="376"/>
      <c r="AM224" s="376"/>
      <c r="AN224" s="376"/>
      <c r="AO224" s="376"/>
      <c r="AP224" s="376"/>
      <c r="AQ224" s="376"/>
      <c r="AR224" s="376"/>
      <c r="AS224" s="376"/>
      <c r="AT224" s="376"/>
    </row>
    <row r="225" spans="3:46" s="374" customFormat="1" ht="16.5" customHeight="1">
      <c r="C225" s="375"/>
      <c r="D225" s="375"/>
      <c r="E225" s="377"/>
      <c r="F225" s="375"/>
      <c r="G225" s="379"/>
      <c r="H225" s="378"/>
      <c r="I225" s="378"/>
      <c r="J225" s="380" t="s">
        <v>1167</v>
      </c>
      <c r="K225" s="378"/>
      <c r="L225" s="378"/>
      <c r="M225" s="378"/>
      <c r="N225" s="378"/>
      <c r="O225" s="380"/>
      <c r="P225" s="380"/>
      <c r="Q225" s="380"/>
      <c r="R225" s="380"/>
      <c r="S225" s="380"/>
      <c r="T225" s="380"/>
      <c r="U225" s="380"/>
      <c r="V225" s="380"/>
      <c r="W225" s="380"/>
      <c r="X225" s="380"/>
      <c r="Y225" s="380"/>
      <c r="Z225" s="380"/>
      <c r="AA225" s="380"/>
      <c r="AB225" s="380"/>
      <c r="AC225" s="380"/>
      <c r="AD225" s="376"/>
      <c r="AE225" s="376"/>
      <c r="AF225" s="376"/>
      <c r="AG225" s="376"/>
      <c r="AH225" s="376"/>
      <c r="AI225" s="376"/>
      <c r="AJ225" s="376"/>
      <c r="AK225" s="376"/>
      <c r="AL225" s="376"/>
      <c r="AM225" s="376"/>
      <c r="AN225" s="376"/>
      <c r="AO225" s="376"/>
      <c r="AP225" s="376"/>
      <c r="AQ225" s="376"/>
      <c r="AR225" s="376"/>
      <c r="AS225" s="376"/>
      <c r="AT225" s="376"/>
    </row>
    <row r="226" spans="3:46" s="374" customFormat="1" ht="16.5" customHeight="1">
      <c r="C226" s="375"/>
      <c r="D226" s="375"/>
      <c r="E226" s="377"/>
      <c r="F226" s="375"/>
      <c r="G226" s="379"/>
      <c r="H226" s="378"/>
      <c r="I226" s="383" t="s">
        <v>1072</v>
      </c>
      <c r="J226" s="383"/>
      <c r="K226" s="378"/>
      <c r="L226" s="378"/>
      <c r="M226" s="378"/>
      <c r="N226" s="378"/>
      <c r="O226" s="380"/>
      <c r="P226" s="378"/>
      <c r="Q226" s="378"/>
      <c r="R226" s="378"/>
      <c r="S226" s="378"/>
      <c r="T226" s="378"/>
      <c r="U226" s="378"/>
      <c r="V226" s="378"/>
      <c r="W226" s="378"/>
      <c r="X226" s="378"/>
      <c r="Y226" s="378"/>
      <c r="Z226" s="378"/>
      <c r="AA226" s="378"/>
      <c r="AB226" s="378"/>
      <c r="AC226" s="378"/>
      <c r="AD226" s="376"/>
      <c r="AE226" s="376"/>
      <c r="AF226" s="376"/>
      <c r="AG226" s="376"/>
      <c r="AH226" s="376"/>
      <c r="AI226" s="376"/>
      <c r="AJ226" s="376"/>
      <c r="AK226" s="376"/>
      <c r="AL226" s="376"/>
      <c r="AM226" s="376"/>
      <c r="AN226" s="376"/>
      <c r="AO226" s="376"/>
      <c r="AP226" s="376"/>
      <c r="AQ226" s="376"/>
      <c r="AR226" s="376"/>
      <c r="AS226" s="376"/>
      <c r="AT226" s="376"/>
    </row>
    <row r="227" spans="3:46" s="374" customFormat="1" ht="16.5" customHeight="1">
      <c r="C227" s="375"/>
      <c r="D227" s="375"/>
      <c r="E227" s="377"/>
      <c r="F227" s="375"/>
      <c r="G227" s="379"/>
      <c r="H227" s="378"/>
      <c r="I227" s="378"/>
      <c r="J227" s="383"/>
      <c r="K227" s="383"/>
      <c r="L227" s="378"/>
      <c r="M227" s="378"/>
      <c r="N227" s="378"/>
      <c r="O227" s="380"/>
      <c r="P227" s="380"/>
      <c r="Q227" s="378"/>
      <c r="R227" s="378"/>
      <c r="S227" s="378"/>
      <c r="T227" s="378"/>
      <c r="U227" s="378"/>
      <c r="V227" s="378"/>
      <c r="W227" s="378"/>
      <c r="X227" s="378"/>
      <c r="Y227" s="378"/>
      <c r="Z227" s="378"/>
      <c r="AA227" s="378"/>
      <c r="AB227" s="378"/>
      <c r="AC227" s="378"/>
      <c r="AD227" s="376"/>
      <c r="AE227" s="376"/>
      <c r="AF227" s="376"/>
      <c r="AG227" s="376"/>
      <c r="AH227" s="376"/>
      <c r="AI227" s="376"/>
      <c r="AJ227" s="376"/>
      <c r="AK227" s="376"/>
      <c r="AL227" s="376"/>
      <c r="AM227" s="376"/>
      <c r="AN227" s="376"/>
      <c r="AO227" s="376"/>
      <c r="AP227" s="376"/>
      <c r="AQ227" s="376"/>
      <c r="AR227" s="376"/>
      <c r="AS227" s="376"/>
      <c r="AT227" s="376"/>
    </row>
    <row r="228" spans="3:46" s="374" customFormat="1" ht="16.5" customHeight="1">
      <c r="C228" s="375"/>
      <c r="D228" s="375"/>
      <c r="E228" s="377"/>
      <c r="F228" s="375"/>
      <c r="G228" s="379"/>
      <c r="H228" s="380" t="s">
        <v>1078</v>
      </c>
      <c r="I228" s="378"/>
      <c r="J228" s="379"/>
      <c r="K228" s="381"/>
      <c r="L228" s="381"/>
      <c r="M228" s="378"/>
      <c r="N228" s="378"/>
      <c r="O228" s="380"/>
      <c r="P228" s="380"/>
      <c r="Q228" s="380"/>
      <c r="R228" s="378"/>
      <c r="S228" s="378"/>
      <c r="T228" s="378"/>
      <c r="U228" s="378"/>
      <c r="V228" s="378"/>
      <c r="W228" s="378"/>
      <c r="X228" s="378"/>
      <c r="Y228" s="378"/>
      <c r="Z228" s="378"/>
      <c r="AA228" s="378"/>
      <c r="AB228" s="378"/>
      <c r="AC228" s="378"/>
      <c r="AD228" s="376"/>
      <c r="AE228" s="376"/>
      <c r="AF228" s="376"/>
      <c r="AG228" s="376"/>
      <c r="AH228" s="376"/>
      <c r="AI228" s="376"/>
      <c r="AJ228" s="376"/>
      <c r="AK228" s="376"/>
      <c r="AL228" s="376"/>
      <c r="AM228" s="376"/>
      <c r="AN228" s="376"/>
      <c r="AO228" s="376"/>
      <c r="AP228" s="376"/>
      <c r="AQ228" s="376"/>
      <c r="AR228" s="376"/>
      <c r="AS228" s="376"/>
      <c r="AT228" s="376"/>
    </row>
    <row r="229" spans="3:46" s="374" customFormat="1" ht="16.5" customHeight="1">
      <c r="C229" s="375"/>
      <c r="D229" s="375"/>
      <c r="E229" s="377"/>
      <c r="F229" s="375"/>
      <c r="G229" s="378"/>
      <c r="H229" s="378"/>
      <c r="I229" s="381"/>
      <c r="J229" s="381"/>
      <c r="K229" s="378"/>
      <c r="L229" s="378"/>
      <c r="M229" s="378"/>
      <c r="N229" s="378"/>
      <c r="O229" s="380"/>
      <c r="P229" s="378"/>
      <c r="Q229" s="378"/>
      <c r="R229" s="378"/>
      <c r="S229" s="378"/>
      <c r="T229" s="378"/>
      <c r="U229" s="378"/>
      <c r="V229" s="378"/>
      <c r="W229" s="378"/>
      <c r="X229" s="378"/>
      <c r="Y229" s="378"/>
      <c r="Z229" s="378"/>
      <c r="AA229" s="378"/>
      <c r="AB229" s="378"/>
      <c r="AC229" s="378"/>
      <c r="AD229" s="376"/>
      <c r="AE229" s="376"/>
      <c r="AF229" s="376"/>
      <c r="AG229" s="376"/>
      <c r="AH229" s="376"/>
      <c r="AI229" s="376"/>
      <c r="AJ229" s="376"/>
      <c r="AK229" s="376"/>
      <c r="AL229" s="376"/>
      <c r="AM229" s="376"/>
      <c r="AN229" s="376"/>
      <c r="AO229" s="376"/>
      <c r="AP229" s="376"/>
      <c r="AQ229" s="376"/>
      <c r="AR229" s="376"/>
      <c r="AS229" s="376"/>
      <c r="AT229" s="376"/>
    </row>
    <row r="230" spans="3:46" s="374" customFormat="1" ht="16.5" customHeight="1">
      <c r="C230" s="375"/>
      <c r="D230" s="375"/>
      <c r="E230" s="377"/>
      <c r="F230" s="375"/>
      <c r="G230" s="383" t="s">
        <v>1058</v>
      </c>
      <c r="H230" s="383"/>
      <c r="I230" s="381"/>
      <c r="J230" s="381"/>
      <c r="K230" s="378"/>
      <c r="L230" s="378"/>
      <c r="M230" s="378"/>
      <c r="N230" s="378"/>
      <c r="O230" s="380"/>
      <c r="P230" s="378"/>
      <c r="Q230" s="378"/>
      <c r="R230" s="378"/>
      <c r="S230" s="378"/>
      <c r="T230" s="378"/>
      <c r="U230" s="378"/>
      <c r="V230" s="378"/>
      <c r="W230" s="378"/>
      <c r="X230" s="378"/>
      <c r="Y230" s="378"/>
      <c r="Z230" s="378"/>
      <c r="AA230" s="378"/>
      <c r="AB230" s="378"/>
      <c r="AC230" s="378"/>
      <c r="AD230" s="376"/>
      <c r="AE230" s="376"/>
      <c r="AF230" s="376"/>
      <c r="AG230" s="376"/>
      <c r="AH230" s="376"/>
      <c r="AI230" s="376"/>
      <c r="AJ230" s="376"/>
      <c r="AK230" s="376"/>
      <c r="AL230" s="376"/>
      <c r="AM230" s="376"/>
      <c r="AN230" s="376"/>
      <c r="AO230" s="376"/>
      <c r="AP230" s="376"/>
      <c r="AQ230" s="376"/>
      <c r="AR230" s="376"/>
      <c r="AS230" s="376"/>
      <c r="AT230" s="376"/>
    </row>
    <row r="231" spans="3:46" s="374" customFormat="1" ht="16.5" customHeight="1">
      <c r="C231" s="375"/>
      <c r="D231" s="375"/>
      <c r="E231" s="377"/>
      <c r="F231" s="375"/>
      <c r="G231" s="378"/>
      <c r="H231" s="380" t="s">
        <v>1089</v>
      </c>
      <c r="I231" s="381"/>
      <c r="J231" s="381"/>
      <c r="K231" s="378"/>
      <c r="L231" s="378"/>
      <c r="M231" s="378"/>
      <c r="N231" s="378"/>
      <c r="O231" s="380"/>
      <c r="P231" s="378"/>
      <c r="Q231" s="378"/>
      <c r="R231" s="378"/>
      <c r="S231" s="378"/>
      <c r="T231" s="378"/>
      <c r="U231" s="378"/>
      <c r="V231" s="378"/>
      <c r="W231" s="378"/>
      <c r="X231" s="378"/>
      <c r="Y231" s="378"/>
      <c r="Z231" s="378"/>
      <c r="AA231" s="378"/>
      <c r="AB231" s="378"/>
      <c r="AC231" s="378"/>
      <c r="AD231" s="376"/>
      <c r="AE231" s="376"/>
      <c r="AF231" s="376"/>
      <c r="AG231" s="376"/>
      <c r="AH231" s="376"/>
      <c r="AI231" s="376"/>
      <c r="AJ231" s="376"/>
      <c r="AK231" s="376"/>
      <c r="AL231" s="376"/>
      <c r="AM231" s="376"/>
      <c r="AN231" s="376"/>
      <c r="AO231" s="376"/>
      <c r="AP231" s="376"/>
      <c r="AQ231" s="376"/>
      <c r="AR231" s="376"/>
      <c r="AS231" s="376"/>
      <c r="AT231" s="376"/>
    </row>
    <row r="232" spans="3:46" s="374" customFormat="1" ht="16.5" customHeight="1">
      <c r="C232" s="375"/>
      <c r="D232" s="375"/>
      <c r="E232" s="377"/>
      <c r="F232" s="375"/>
      <c r="G232" s="378"/>
      <c r="H232" s="378"/>
      <c r="I232" s="381"/>
      <c r="J232" s="381"/>
      <c r="K232" s="378"/>
      <c r="L232" s="378"/>
      <c r="M232" s="378"/>
      <c r="N232" s="378"/>
      <c r="O232" s="380"/>
      <c r="P232" s="378"/>
      <c r="Q232" s="378"/>
      <c r="R232" s="378"/>
      <c r="S232" s="378"/>
      <c r="T232" s="378"/>
      <c r="U232" s="378"/>
      <c r="V232" s="378"/>
      <c r="W232" s="378"/>
      <c r="X232" s="378"/>
      <c r="Y232" s="378"/>
      <c r="Z232" s="378"/>
      <c r="AA232" s="378"/>
      <c r="AB232" s="378"/>
      <c r="AC232" s="378"/>
      <c r="AD232" s="376"/>
      <c r="AE232" s="376"/>
      <c r="AF232" s="376"/>
      <c r="AG232" s="376"/>
      <c r="AH232" s="376"/>
      <c r="AI232" s="376"/>
      <c r="AJ232" s="376"/>
      <c r="AK232" s="376"/>
      <c r="AL232" s="376"/>
      <c r="AM232" s="376"/>
      <c r="AN232" s="376"/>
      <c r="AO232" s="376"/>
      <c r="AP232" s="376"/>
      <c r="AQ232" s="376"/>
      <c r="AR232" s="376"/>
      <c r="AS232" s="376"/>
      <c r="AT232" s="376"/>
    </row>
    <row r="233" spans="3:46" s="406" customFormat="1" ht="16.5" customHeight="1">
      <c r="C233" s="407"/>
      <c r="D233" s="407"/>
      <c r="E233" s="393"/>
      <c r="F233" s="407"/>
      <c r="G233" s="407" t="s">
        <v>1189</v>
      </c>
      <c r="H233" s="405"/>
      <c r="I233" s="393"/>
      <c r="J233" s="393"/>
      <c r="K233" s="405"/>
      <c r="L233" s="405"/>
      <c r="M233" s="405"/>
      <c r="N233" s="405"/>
      <c r="O233" s="407"/>
      <c r="P233" s="405"/>
      <c r="Q233" s="405"/>
      <c r="R233" s="405"/>
      <c r="S233" s="405"/>
      <c r="T233" s="405"/>
      <c r="U233" s="405"/>
      <c r="V233" s="405"/>
      <c r="W233" s="405"/>
      <c r="X233" s="405"/>
      <c r="Y233" s="405"/>
      <c r="Z233" s="405"/>
      <c r="AA233" s="405"/>
      <c r="AB233" s="405"/>
      <c r="AC233" s="405"/>
      <c r="AD233" s="402"/>
      <c r="AE233" s="402"/>
      <c r="AF233" s="402"/>
      <c r="AG233" s="402"/>
      <c r="AH233" s="402"/>
      <c r="AI233" s="402"/>
      <c r="AJ233" s="402"/>
      <c r="AK233" s="402"/>
      <c r="AL233" s="402"/>
      <c r="AM233" s="402"/>
      <c r="AN233" s="402"/>
      <c r="AO233" s="402"/>
      <c r="AP233" s="402"/>
      <c r="AQ233" s="402"/>
      <c r="AR233" s="402"/>
      <c r="AS233" s="402"/>
      <c r="AT233" s="402"/>
    </row>
    <row r="234" spans="3:46" s="374" customFormat="1" ht="16.5" customHeight="1">
      <c r="C234" s="375"/>
      <c r="D234" s="375"/>
      <c r="E234" s="377"/>
      <c r="F234" s="375"/>
      <c r="G234" s="380" t="s">
        <v>1090</v>
      </c>
      <c r="H234" s="378"/>
      <c r="I234" s="381"/>
      <c r="J234" s="381"/>
      <c r="K234" s="378"/>
      <c r="L234" s="378"/>
      <c r="M234" s="378"/>
      <c r="N234" s="378"/>
      <c r="O234" s="380"/>
      <c r="P234" s="378"/>
      <c r="Q234" s="378"/>
      <c r="R234" s="378"/>
      <c r="S234" s="378"/>
      <c r="T234" s="378"/>
      <c r="U234" s="378"/>
      <c r="V234" s="378"/>
      <c r="W234" s="378"/>
      <c r="X234" s="378"/>
      <c r="Y234" s="378"/>
      <c r="Z234" s="378"/>
      <c r="AA234" s="378"/>
      <c r="AB234" s="378"/>
      <c r="AC234" s="378"/>
      <c r="AD234" s="376"/>
      <c r="AE234" s="376"/>
      <c r="AF234" s="376"/>
      <c r="AG234" s="376"/>
      <c r="AH234" s="376"/>
      <c r="AI234" s="376"/>
      <c r="AJ234" s="376"/>
      <c r="AK234" s="376"/>
      <c r="AL234" s="376"/>
      <c r="AM234" s="376"/>
      <c r="AN234" s="376"/>
      <c r="AO234" s="376"/>
      <c r="AP234" s="376"/>
      <c r="AQ234" s="376"/>
      <c r="AR234" s="376"/>
      <c r="AS234" s="376"/>
      <c r="AT234" s="376"/>
    </row>
    <row r="235" spans="3:46" s="404" customFormat="1" ht="16.5" customHeight="1">
      <c r="C235" s="407"/>
      <c r="D235" s="407"/>
      <c r="E235" s="232"/>
      <c r="F235" s="407"/>
      <c r="G235" s="407" t="s">
        <v>1324</v>
      </c>
      <c r="H235" s="427"/>
      <c r="I235" s="232"/>
      <c r="J235" s="232"/>
      <c r="K235" s="427"/>
      <c r="L235" s="427"/>
      <c r="M235" s="427"/>
      <c r="N235" s="427"/>
      <c r="O235" s="407"/>
      <c r="P235" s="427"/>
      <c r="Q235" s="402"/>
      <c r="R235" s="402"/>
      <c r="S235" s="402"/>
      <c r="T235" s="402"/>
      <c r="U235" s="402"/>
      <c r="V235" s="402"/>
      <c r="W235" s="402"/>
      <c r="X235" s="402"/>
      <c r="Y235" s="402"/>
      <c r="Z235" s="402"/>
      <c r="AA235" s="307"/>
      <c r="AB235" s="402"/>
      <c r="AC235" s="402"/>
      <c r="AD235" s="402"/>
      <c r="AE235" s="402"/>
      <c r="AF235" s="402"/>
      <c r="AG235" s="402"/>
      <c r="AH235" s="402"/>
      <c r="AI235" s="402"/>
      <c r="AJ235" s="402"/>
      <c r="AK235" s="402"/>
      <c r="AL235" s="402"/>
      <c r="AM235" s="402"/>
      <c r="AN235" s="402"/>
      <c r="AO235" s="402"/>
      <c r="AP235" s="402"/>
      <c r="AQ235" s="402"/>
      <c r="AR235" s="402"/>
      <c r="AS235" s="402"/>
      <c r="AT235" s="402"/>
    </row>
    <row r="236" spans="3:46" s="374" customFormat="1" ht="16.5" customHeight="1">
      <c r="C236" s="375"/>
      <c r="D236" s="375"/>
      <c r="E236" s="377"/>
      <c r="F236" s="375"/>
      <c r="G236" s="378"/>
      <c r="H236" s="378"/>
      <c r="I236" s="381"/>
      <c r="J236" s="381"/>
      <c r="K236" s="378"/>
      <c r="L236" s="378"/>
      <c r="M236" s="378"/>
      <c r="N236" s="378"/>
      <c r="O236" s="380"/>
      <c r="P236" s="378"/>
      <c r="Q236" s="378"/>
      <c r="R236" s="378"/>
      <c r="S236" s="378"/>
      <c r="T236" s="378"/>
      <c r="U236" s="378"/>
      <c r="V236" s="378"/>
      <c r="W236" s="378"/>
      <c r="X236" s="378"/>
      <c r="Y236" s="378"/>
      <c r="Z236" s="378"/>
      <c r="AA236" s="378"/>
      <c r="AB236" s="378"/>
      <c r="AC236" s="378"/>
      <c r="AD236" s="376"/>
      <c r="AE236" s="376"/>
      <c r="AF236" s="376"/>
      <c r="AG236" s="376"/>
      <c r="AH236" s="376"/>
      <c r="AI236" s="376"/>
      <c r="AJ236" s="376"/>
      <c r="AK236" s="376"/>
      <c r="AL236" s="376"/>
      <c r="AM236" s="376"/>
      <c r="AN236" s="376"/>
      <c r="AO236" s="376"/>
      <c r="AP236" s="376"/>
      <c r="AQ236" s="376"/>
      <c r="AR236" s="376"/>
      <c r="AS236" s="376"/>
      <c r="AT236" s="376"/>
    </row>
    <row r="237" spans="3:46" s="374" customFormat="1" ht="16.5" customHeight="1">
      <c r="C237" s="375"/>
      <c r="D237" s="375"/>
      <c r="E237" s="391" t="s">
        <v>1070</v>
      </c>
      <c r="F237" s="389"/>
      <c r="G237" s="389"/>
      <c r="H237" s="393"/>
      <c r="I237" s="393"/>
      <c r="J237" s="389"/>
      <c r="K237" s="389"/>
      <c r="L237" s="389"/>
      <c r="M237" s="389"/>
      <c r="N237" s="391"/>
      <c r="O237" s="389"/>
      <c r="P237" s="389"/>
      <c r="Q237" s="389"/>
      <c r="R237" s="389"/>
      <c r="S237" s="389"/>
      <c r="T237" s="389"/>
      <c r="U237" s="389"/>
      <c r="V237" s="389"/>
      <c r="W237" s="389"/>
      <c r="X237" s="389"/>
      <c r="Y237" s="389"/>
      <c r="Z237" s="389"/>
      <c r="AA237" s="376"/>
      <c r="AB237" s="376"/>
      <c r="AC237" s="376"/>
      <c r="AD237" s="376"/>
      <c r="AE237" s="376"/>
      <c r="AF237" s="376"/>
      <c r="AG237" s="376"/>
      <c r="AH237" s="376"/>
      <c r="AI237" s="376"/>
      <c r="AJ237" s="376"/>
      <c r="AK237" s="376"/>
      <c r="AL237" s="376"/>
      <c r="AM237" s="376"/>
      <c r="AN237" s="376"/>
      <c r="AO237" s="376"/>
      <c r="AP237" s="376"/>
      <c r="AQ237" s="376"/>
      <c r="AR237" s="376"/>
      <c r="AS237" s="376"/>
      <c r="AT237" s="376"/>
    </row>
    <row r="238" spans="3:46" s="374" customFormat="1" ht="16.5" customHeight="1">
      <c r="C238" s="375"/>
      <c r="D238" s="375"/>
      <c r="E238" s="389"/>
      <c r="F238" s="394" t="s">
        <v>1085</v>
      </c>
      <c r="G238" s="394"/>
      <c r="H238" s="389"/>
      <c r="I238" s="389"/>
      <c r="J238" s="389"/>
      <c r="K238" s="389"/>
      <c r="L238" s="389"/>
      <c r="M238" s="392"/>
      <c r="N238" s="389"/>
      <c r="O238" s="389"/>
      <c r="P238" s="389"/>
      <c r="Q238" s="389"/>
      <c r="R238" s="389"/>
      <c r="S238" s="389"/>
      <c r="T238" s="389"/>
      <c r="U238" s="389"/>
      <c r="V238" s="389"/>
      <c r="W238" s="389"/>
      <c r="X238" s="389"/>
      <c r="Y238" s="389"/>
      <c r="Z238" s="389"/>
      <c r="AA238" s="376"/>
      <c r="AB238" s="376"/>
      <c r="AC238" s="376"/>
      <c r="AD238" s="376"/>
      <c r="AE238" s="376"/>
      <c r="AF238" s="376"/>
      <c r="AG238" s="376"/>
      <c r="AH238" s="376"/>
      <c r="AI238" s="376"/>
      <c r="AJ238" s="376"/>
      <c r="AK238" s="376"/>
      <c r="AL238" s="376"/>
      <c r="AM238" s="376"/>
      <c r="AN238" s="376"/>
      <c r="AO238" s="376"/>
      <c r="AP238" s="376"/>
      <c r="AQ238" s="376"/>
      <c r="AR238" s="376"/>
      <c r="AS238" s="376"/>
      <c r="AT238" s="376"/>
    </row>
    <row r="239" spans="3:46" s="374" customFormat="1" ht="16.5" customHeight="1">
      <c r="C239" s="375"/>
      <c r="D239" s="375"/>
      <c r="E239" s="393"/>
      <c r="F239" s="389"/>
      <c r="G239" s="391" t="s">
        <v>381</v>
      </c>
      <c r="H239" s="393"/>
      <c r="I239" s="389"/>
      <c r="J239" s="389"/>
      <c r="K239" s="389"/>
      <c r="L239" s="389"/>
      <c r="M239" s="389"/>
      <c r="N239" s="389"/>
      <c r="O239" s="389"/>
      <c r="P239" s="389"/>
      <c r="Q239" s="389"/>
      <c r="R239" s="389"/>
      <c r="S239" s="389"/>
      <c r="T239" s="389"/>
      <c r="U239" s="389"/>
      <c r="V239" s="389"/>
      <c r="W239" s="389"/>
      <c r="X239" s="389"/>
      <c r="Y239" s="389"/>
      <c r="Z239" s="389"/>
      <c r="AA239" s="376"/>
      <c r="AB239" s="376"/>
      <c r="AC239" s="376"/>
      <c r="AD239" s="376"/>
      <c r="AE239" s="376"/>
      <c r="AF239" s="376"/>
      <c r="AG239" s="376"/>
      <c r="AH239" s="376"/>
      <c r="AI239" s="376"/>
      <c r="AJ239" s="376"/>
      <c r="AK239" s="376"/>
      <c r="AL239" s="376"/>
      <c r="AM239" s="376"/>
      <c r="AN239" s="376"/>
      <c r="AO239" s="376"/>
      <c r="AP239" s="376"/>
      <c r="AQ239" s="376"/>
      <c r="AR239" s="376"/>
      <c r="AS239" s="376"/>
      <c r="AT239" s="376"/>
    </row>
    <row r="240" spans="3:46" s="406" customFormat="1" ht="16.5" customHeight="1">
      <c r="C240" s="407"/>
      <c r="D240" s="407"/>
      <c r="E240" s="393"/>
      <c r="F240" s="407"/>
      <c r="G240" s="393"/>
      <c r="H240" s="395" t="s">
        <v>1185</v>
      </c>
      <c r="I240" s="405"/>
      <c r="K240" s="405"/>
      <c r="L240" s="405"/>
      <c r="M240" s="405"/>
      <c r="N240" s="405"/>
      <c r="O240" s="407"/>
      <c r="P240" s="405"/>
      <c r="Q240" s="405"/>
      <c r="R240" s="405"/>
      <c r="S240" s="405"/>
      <c r="T240" s="405"/>
      <c r="U240" s="405"/>
      <c r="V240" s="405"/>
      <c r="W240" s="405"/>
      <c r="X240" s="405"/>
      <c r="Y240" s="405"/>
      <c r="Z240" s="405"/>
      <c r="AA240" s="405"/>
      <c r="AB240" s="405"/>
      <c r="AC240" s="405"/>
      <c r="AD240" s="402"/>
      <c r="AE240" s="402"/>
      <c r="AF240" s="402"/>
      <c r="AG240" s="402"/>
      <c r="AH240" s="402"/>
      <c r="AI240" s="402"/>
      <c r="AJ240" s="402"/>
      <c r="AK240" s="402"/>
      <c r="AL240" s="402"/>
      <c r="AM240" s="402"/>
      <c r="AN240" s="402"/>
      <c r="AO240" s="402"/>
      <c r="AP240" s="402"/>
      <c r="AQ240" s="402"/>
      <c r="AR240" s="402"/>
      <c r="AS240" s="402"/>
      <c r="AT240" s="402"/>
    </row>
    <row r="241" spans="3:46" s="374" customFormat="1" ht="16.5" customHeight="1">
      <c r="C241" s="375"/>
      <c r="D241" s="375"/>
      <c r="E241" s="393"/>
      <c r="F241" s="389"/>
      <c r="G241" s="389"/>
      <c r="H241" s="395" t="s">
        <v>1169</v>
      </c>
      <c r="I241" s="389"/>
      <c r="J241" s="389"/>
      <c r="K241" s="389"/>
      <c r="L241" s="389"/>
      <c r="M241" s="389"/>
      <c r="N241" s="389"/>
      <c r="O241" s="389"/>
      <c r="P241" s="389"/>
      <c r="Q241" s="389"/>
      <c r="R241" s="389"/>
      <c r="S241" s="389"/>
      <c r="T241" s="389"/>
      <c r="U241" s="389"/>
      <c r="V241" s="389"/>
      <c r="W241" s="389"/>
      <c r="X241" s="389"/>
      <c r="Y241" s="389"/>
      <c r="Z241" s="389"/>
      <c r="AA241" s="376"/>
      <c r="AB241" s="376"/>
      <c r="AC241" s="376"/>
      <c r="AD241" s="376"/>
      <c r="AE241" s="376"/>
      <c r="AF241" s="376"/>
      <c r="AG241" s="376"/>
      <c r="AH241" s="376"/>
      <c r="AI241" s="376"/>
      <c r="AJ241" s="376"/>
      <c r="AK241" s="376"/>
      <c r="AL241" s="376"/>
      <c r="AM241" s="376"/>
      <c r="AN241" s="376"/>
      <c r="AO241" s="376"/>
      <c r="AP241" s="376"/>
      <c r="AQ241" s="376"/>
      <c r="AR241" s="376"/>
      <c r="AS241" s="376"/>
      <c r="AT241" s="376"/>
    </row>
    <row r="242" spans="3:46" s="374" customFormat="1" ht="16.5" customHeight="1">
      <c r="C242" s="375"/>
      <c r="D242" s="375"/>
      <c r="E242" s="389"/>
      <c r="F242" s="394"/>
      <c r="G242" s="394" t="s">
        <v>392</v>
      </c>
      <c r="H242" s="389"/>
      <c r="I242" s="389"/>
      <c r="J242" s="389"/>
      <c r="K242" s="389"/>
      <c r="L242" s="389"/>
      <c r="M242" s="392"/>
      <c r="N242" s="389"/>
      <c r="O242" s="389"/>
      <c r="P242" s="389"/>
      <c r="Q242" s="389"/>
      <c r="R242" s="389"/>
      <c r="S242" s="389"/>
      <c r="T242" s="389"/>
      <c r="U242" s="389"/>
      <c r="V242" s="389"/>
      <c r="W242" s="389"/>
      <c r="X242" s="389"/>
      <c r="Y242" s="389"/>
      <c r="Z242" s="389"/>
      <c r="AA242" s="376"/>
      <c r="AB242" s="376"/>
      <c r="AC242" s="376"/>
      <c r="AD242" s="376"/>
      <c r="AE242" s="376"/>
      <c r="AF242" s="376"/>
      <c r="AG242" s="376"/>
      <c r="AH242" s="376"/>
      <c r="AI242" s="376"/>
      <c r="AJ242" s="376"/>
      <c r="AK242" s="376"/>
      <c r="AL242" s="376"/>
      <c r="AM242" s="376"/>
      <c r="AN242" s="376"/>
      <c r="AO242" s="376"/>
      <c r="AP242" s="376"/>
      <c r="AQ242" s="376"/>
      <c r="AR242" s="376"/>
      <c r="AS242" s="376"/>
      <c r="AT242" s="376"/>
    </row>
    <row r="243" spans="3:46" s="374" customFormat="1" ht="16.5" customHeight="1">
      <c r="C243" s="375"/>
      <c r="D243" s="375"/>
      <c r="E243" s="389"/>
      <c r="F243" s="394"/>
      <c r="G243" s="394"/>
      <c r="H243" s="391" t="s">
        <v>1170</v>
      </c>
      <c r="I243" s="389"/>
      <c r="J243" s="389"/>
      <c r="K243" s="389"/>
      <c r="L243" s="389"/>
      <c r="M243" s="392"/>
      <c r="N243" s="389"/>
      <c r="O243" s="389"/>
      <c r="P243" s="389"/>
      <c r="Q243" s="389"/>
      <c r="R243" s="389"/>
      <c r="S243" s="389"/>
      <c r="T243" s="389"/>
      <c r="U243" s="389"/>
      <c r="V243" s="389"/>
      <c r="W243" s="389"/>
      <c r="X243" s="389"/>
      <c r="Y243" s="389"/>
      <c r="Z243" s="389"/>
      <c r="AA243" s="376"/>
      <c r="AB243" s="376"/>
      <c r="AC243" s="376"/>
      <c r="AD243" s="376"/>
      <c r="AE243" s="376"/>
      <c r="AF243" s="376"/>
      <c r="AG243" s="376"/>
      <c r="AH243" s="376"/>
      <c r="AI243" s="376"/>
      <c r="AJ243" s="376"/>
      <c r="AK243" s="376"/>
      <c r="AL243" s="376"/>
      <c r="AM243" s="376"/>
      <c r="AN243" s="376"/>
      <c r="AO243" s="376"/>
      <c r="AP243" s="376"/>
      <c r="AQ243" s="376"/>
      <c r="AR243" s="376"/>
      <c r="AS243" s="376"/>
      <c r="AT243" s="376"/>
    </row>
    <row r="244" spans="3:46" s="374" customFormat="1" ht="16.5" customHeight="1">
      <c r="C244" s="375"/>
      <c r="D244" s="375"/>
      <c r="E244" s="389"/>
      <c r="F244" s="394"/>
      <c r="G244" s="394"/>
      <c r="H244" s="389"/>
      <c r="I244" s="389"/>
      <c r="J244" s="389"/>
      <c r="K244" s="389"/>
      <c r="L244" s="389"/>
      <c r="M244" s="392"/>
      <c r="N244" s="389"/>
      <c r="O244" s="389"/>
      <c r="P244" s="389"/>
      <c r="Q244" s="389"/>
      <c r="R244" s="389"/>
      <c r="S244" s="389"/>
      <c r="T244" s="389"/>
      <c r="U244" s="389"/>
      <c r="V244" s="389"/>
      <c r="W244" s="389"/>
      <c r="X244" s="389"/>
      <c r="Y244" s="389"/>
      <c r="Z244" s="389"/>
      <c r="AA244" s="376"/>
      <c r="AB244" s="376"/>
      <c r="AC244" s="376"/>
      <c r="AD244" s="376"/>
      <c r="AE244" s="376"/>
      <c r="AF244" s="376"/>
      <c r="AG244" s="376"/>
      <c r="AH244" s="376"/>
      <c r="AI244" s="376"/>
      <c r="AJ244" s="376"/>
      <c r="AK244" s="376"/>
      <c r="AL244" s="376"/>
      <c r="AM244" s="376"/>
      <c r="AN244" s="376"/>
      <c r="AO244" s="376"/>
      <c r="AP244" s="376"/>
      <c r="AQ244" s="376"/>
      <c r="AR244" s="376"/>
      <c r="AS244" s="376"/>
      <c r="AT244" s="376"/>
    </row>
    <row r="245" spans="3:46" s="374" customFormat="1" ht="16.5" customHeight="1">
      <c r="C245" s="375"/>
      <c r="D245" s="375"/>
      <c r="E245" s="389"/>
      <c r="F245" s="394" t="s">
        <v>1087</v>
      </c>
      <c r="G245" s="394"/>
      <c r="H245" s="389"/>
      <c r="I245" s="389"/>
      <c r="J245" s="389"/>
      <c r="K245" s="389"/>
      <c r="L245" s="389"/>
      <c r="M245" s="392"/>
      <c r="N245" s="389"/>
      <c r="O245" s="389"/>
      <c r="P245" s="389"/>
      <c r="Q245" s="389"/>
      <c r="R245" s="389"/>
      <c r="S245" s="389"/>
      <c r="T245" s="389"/>
      <c r="U245" s="389"/>
      <c r="V245" s="389"/>
      <c r="W245" s="389"/>
      <c r="X245" s="389"/>
      <c r="Y245" s="389"/>
      <c r="Z245" s="389"/>
      <c r="AA245" s="376"/>
      <c r="AB245" s="376"/>
      <c r="AC245" s="376"/>
      <c r="AD245" s="376"/>
      <c r="AE245" s="376"/>
      <c r="AF245" s="376"/>
      <c r="AG245" s="376"/>
      <c r="AH245" s="376"/>
      <c r="AI245" s="376"/>
      <c r="AJ245" s="376"/>
      <c r="AK245" s="376"/>
      <c r="AL245" s="376"/>
      <c r="AM245" s="376"/>
      <c r="AN245" s="376"/>
      <c r="AO245" s="376"/>
      <c r="AP245" s="376"/>
      <c r="AQ245" s="376"/>
      <c r="AR245" s="376"/>
      <c r="AS245" s="376"/>
      <c r="AT245" s="376"/>
    </row>
    <row r="246" spans="3:46" s="374" customFormat="1" ht="16.5" customHeight="1">
      <c r="C246" s="375"/>
      <c r="D246" s="375"/>
      <c r="E246" s="389"/>
      <c r="F246" s="394"/>
      <c r="G246" s="397" t="s">
        <v>1171</v>
      </c>
      <c r="H246" s="394"/>
      <c r="I246" s="389"/>
      <c r="J246" s="389"/>
      <c r="K246" s="389"/>
      <c r="L246" s="389"/>
      <c r="M246" s="389"/>
      <c r="N246" s="389"/>
      <c r="O246" s="389"/>
      <c r="P246" s="390"/>
      <c r="Q246" s="390"/>
      <c r="R246" s="390"/>
      <c r="S246" s="390"/>
      <c r="T246" s="390"/>
      <c r="U246" s="390"/>
      <c r="V246" s="390"/>
      <c r="W246" s="390"/>
      <c r="X246" s="390"/>
      <c r="Y246" s="390"/>
      <c r="Z246" s="390"/>
      <c r="AA246" s="376"/>
      <c r="AB246" s="376"/>
      <c r="AC246" s="376"/>
      <c r="AD246" s="376"/>
      <c r="AE246" s="376"/>
      <c r="AF246" s="376"/>
      <c r="AG246" s="376"/>
      <c r="AH246" s="376"/>
      <c r="AI246" s="376"/>
      <c r="AJ246" s="376"/>
      <c r="AK246" s="376"/>
      <c r="AL246" s="376"/>
      <c r="AM246" s="376"/>
      <c r="AN246" s="376"/>
      <c r="AO246" s="376"/>
      <c r="AP246" s="376"/>
      <c r="AQ246" s="376"/>
      <c r="AR246" s="376"/>
      <c r="AS246" s="376"/>
      <c r="AT246" s="376"/>
    </row>
    <row r="247" spans="3:46" s="374" customFormat="1" ht="16.5" customHeight="1">
      <c r="C247" s="375"/>
      <c r="D247" s="375"/>
      <c r="E247" s="389"/>
      <c r="F247" s="389"/>
      <c r="G247" s="397"/>
      <c r="H247" s="394" t="s">
        <v>1194</v>
      </c>
      <c r="I247" s="394"/>
      <c r="J247" s="389"/>
      <c r="K247" s="389"/>
      <c r="L247" s="389"/>
      <c r="M247" s="389"/>
      <c r="N247" s="391"/>
      <c r="O247" s="389"/>
      <c r="P247" s="389"/>
      <c r="Q247" s="389"/>
      <c r="R247" s="389"/>
      <c r="S247" s="389"/>
      <c r="T247" s="389"/>
      <c r="U247" s="389"/>
      <c r="V247" s="389"/>
      <c r="W247" s="389"/>
      <c r="X247" s="389"/>
      <c r="Y247" s="389"/>
      <c r="Z247" s="389"/>
      <c r="AA247" s="376"/>
      <c r="AB247" s="376"/>
      <c r="AC247" s="376"/>
      <c r="AD247" s="376"/>
      <c r="AE247" s="376"/>
      <c r="AF247" s="376"/>
      <c r="AG247" s="376"/>
      <c r="AH247" s="376"/>
      <c r="AI247" s="376"/>
      <c r="AJ247" s="376"/>
      <c r="AK247" s="376"/>
      <c r="AL247" s="376"/>
      <c r="AM247" s="376"/>
      <c r="AN247" s="376"/>
      <c r="AO247" s="376"/>
      <c r="AP247" s="376"/>
      <c r="AQ247" s="376"/>
      <c r="AR247" s="376"/>
      <c r="AS247" s="376"/>
      <c r="AT247" s="376"/>
    </row>
    <row r="248" spans="3:46" s="374" customFormat="1" ht="16.5" customHeight="1">
      <c r="C248" s="375"/>
      <c r="D248" s="375"/>
      <c r="E248" s="389"/>
      <c r="F248" s="389"/>
      <c r="G248" s="396"/>
      <c r="H248" s="389"/>
      <c r="I248" s="391" t="s">
        <v>1172</v>
      </c>
      <c r="J248" s="393"/>
      <c r="K248" s="393"/>
      <c r="L248" s="393"/>
      <c r="M248" s="389"/>
      <c r="N248" s="391"/>
      <c r="O248" s="391"/>
      <c r="P248" s="391"/>
      <c r="Q248" s="391"/>
      <c r="R248" s="389"/>
      <c r="S248" s="389"/>
      <c r="T248" s="389"/>
      <c r="U248" s="389"/>
      <c r="V248" s="389"/>
      <c r="W248" s="389"/>
      <c r="X248" s="389"/>
      <c r="Y248" s="389"/>
      <c r="Z248" s="389"/>
      <c r="AA248" s="376"/>
      <c r="AB248" s="376"/>
      <c r="AC248" s="376"/>
      <c r="AD248" s="376"/>
      <c r="AE248" s="376"/>
      <c r="AF248" s="376"/>
      <c r="AG248" s="376"/>
      <c r="AH248" s="376"/>
      <c r="AI248" s="376"/>
      <c r="AJ248" s="376"/>
      <c r="AK248" s="376"/>
      <c r="AL248" s="376"/>
      <c r="AM248" s="376"/>
      <c r="AN248" s="376"/>
      <c r="AO248" s="376"/>
      <c r="AP248" s="376"/>
      <c r="AQ248" s="376"/>
      <c r="AR248" s="376"/>
      <c r="AS248" s="376"/>
      <c r="AT248" s="376"/>
    </row>
    <row r="249" spans="3:46" s="374" customFormat="1" ht="16.5" customHeight="1">
      <c r="C249" s="375"/>
      <c r="D249" s="375"/>
      <c r="E249" s="390"/>
      <c r="F249" s="390"/>
      <c r="G249" s="396"/>
      <c r="H249" s="389"/>
      <c r="I249" s="391" t="s">
        <v>355</v>
      </c>
      <c r="J249" s="393"/>
      <c r="K249" s="393"/>
      <c r="L249" s="389"/>
      <c r="M249" s="389"/>
      <c r="N249" s="391"/>
      <c r="O249" s="391"/>
      <c r="P249" s="391"/>
      <c r="Q249" s="389"/>
      <c r="R249" s="389"/>
      <c r="S249" s="389"/>
      <c r="T249" s="389"/>
      <c r="U249" s="389"/>
      <c r="V249" s="389"/>
      <c r="W249" s="389"/>
      <c r="X249" s="389"/>
      <c r="Y249" s="389"/>
      <c r="Z249" s="389"/>
      <c r="AA249" s="376"/>
      <c r="AB249" s="376"/>
      <c r="AC249" s="376"/>
      <c r="AD249" s="376"/>
      <c r="AE249" s="376"/>
      <c r="AF249" s="376"/>
      <c r="AG249" s="376"/>
      <c r="AH249" s="376"/>
      <c r="AI249" s="376"/>
      <c r="AJ249" s="376"/>
      <c r="AK249" s="376"/>
      <c r="AL249" s="376"/>
      <c r="AM249" s="376"/>
      <c r="AN249" s="376"/>
      <c r="AO249" s="376"/>
      <c r="AP249" s="376"/>
      <c r="AQ249" s="376"/>
      <c r="AR249" s="376"/>
      <c r="AS249" s="376"/>
      <c r="AT249" s="376"/>
    </row>
    <row r="250" spans="3:46" s="374" customFormat="1" ht="16.5" customHeight="1">
      <c r="C250" s="375"/>
      <c r="D250" s="375"/>
      <c r="E250" s="390"/>
      <c r="F250" s="390"/>
      <c r="G250" s="396"/>
      <c r="H250" s="389"/>
      <c r="I250" s="389"/>
      <c r="J250" s="391" t="s">
        <v>1173</v>
      </c>
      <c r="K250" s="389"/>
      <c r="L250" s="389"/>
      <c r="M250" s="389"/>
      <c r="N250" s="391"/>
      <c r="O250" s="391"/>
      <c r="P250" s="391"/>
      <c r="Q250" s="391"/>
      <c r="R250" s="391"/>
      <c r="S250" s="391"/>
      <c r="T250" s="391"/>
      <c r="U250" s="391"/>
      <c r="V250" s="391"/>
      <c r="W250" s="391"/>
      <c r="X250" s="391"/>
      <c r="Y250" s="391"/>
      <c r="Z250" s="391"/>
      <c r="AA250" s="376"/>
      <c r="AB250" s="376"/>
      <c r="AC250" s="376"/>
      <c r="AD250" s="376"/>
      <c r="AE250" s="376"/>
      <c r="AF250" s="376"/>
      <c r="AG250" s="376"/>
      <c r="AH250" s="376"/>
      <c r="AI250" s="376"/>
      <c r="AJ250" s="376"/>
      <c r="AK250" s="376"/>
      <c r="AL250" s="376"/>
      <c r="AM250" s="376"/>
      <c r="AN250" s="376"/>
      <c r="AO250" s="376"/>
      <c r="AP250" s="376"/>
      <c r="AQ250" s="376"/>
      <c r="AR250" s="376"/>
      <c r="AS250" s="376"/>
      <c r="AT250" s="376"/>
    </row>
    <row r="251" spans="3:46" s="374" customFormat="1" ht="16.5" customHeight="1">
      <c r="C251" s="375"/>
      <c r="D251" s="375"/>
      <c r="E251" s="390"/>
      <c r="F251" s="390"/>
      <c r="G251" s="396"/>
      <c r="H251" s="389"/>
      <c r="I251" s="391" t="s">
        <v>356</v>
      </c>
      <c r="J251" s="389"/>
      <c r="K251" s="389"/>
      <c r="L251" s="389"/>
      <c r="M251" s="389"/>
      <c r="N251" s="391"/>
      <c r="O251" s="391"/>
      <c r="P251" s="391"/>
      <c r="Q251" s="391"/>
      <c r="R251" s="391"/>
      <c r="S251" s="391"/>
      <c r="T251" s="391"/>
      <c r="U251" s="391"/>
      <c r="V251" s="391"/>
      <c r="W251" s="391"/>
      <c r="X251" s="391"/>
      <c r="Y251" s="391"/>
      <c r="Z251" s="391"/>
      <c r="AA251" s="376"/>
      <c r="AB251" s="376"/>
      <c r="AC251" s="376"/>
      <c r="AD251" s="376"/>
      <c r="AE251" s="376"/>
      <c r="AF251" s="376"/>
      <c r="AG251" s="376"/>
      <c r="AH251" s="376"/>
      <c r="AI251" s="376"/>
      <c r="AJ251" s="376"/>
      <c r="AK251" s="376"/>
      <c r="AL251" s="376"/>
      <c r="AM251" s="376"/>
      <c r="AN251" s="376"/>
      <c r="AO251" s="376"/>
      <c r="AP251" s="376"/>
      <c r="AQ251" s="376"/>
      <c r="AR251" s="376"/>
      <c r="AS251" s="376"/>
      <c r="AT251" s="376"/>
    </row>
    <row r="252" spans="3:46" s="374" customFormat="1" ht="16.5" customHeight="1">
      <c r="C252" s="375"/>
      <c r="D252" s="375"/>
      <c r="E252" s="390"/>
      <c r="F252" s="390"/>
      <c r="G252" s="396"/>
      <c r="H252" s="389"/>
      <c r="I252" s="389"/>
      <c r="J252" s="391" t="s">
        <v>1174</v>
      </c>
      <c r="K252" s="389"/>
      <c r="L252" s="389"/>
      <c r="M252" s="389"/>
      <c r="N252" s="391"/>
      <c r="O252" s="391"/>
      <c r="P252" s="391"/>
      <c r="Q252" s="391"/>
      <c r="R252" s="391"/>
      <c r="S252" s="391"/>
      <c r="T252" s="391"/>
      <c r="U252" s="391"/>
      <c r="V252" s="391"/>
      <c r="W252" s="391"/>
      <c r="X252" s="391"/>
      <c r="Y252" s="391"/>
      <c r="Z252" s="391"/>
      <c r="AA252" s="376"/>
      <c r="AB252" s="376"/>
      <c r="AC252" s="376"/>
      <c r="AD252" s="376"/>
      <c r="AE252" s="376"/>
      <c r="AF252" s="376"/>
      <c r="AG252" s="376"/>
      <c r="AH252" s="376"/>
      <c r="AI252" s="376"/>
      <c r="AJ252" s="376"/>
      <c r="AK252" s="376"/>
      <c r="AL252" s="376"/>
      <c r="AM252" s="376"/>
      <c r="AN252" s="376"/>
      <c r="AO252" s="376"/>
      <c r="AP252" s="376"/>
      <c r="AQ252" s="376"/>
      <c r="AR252" s="376"/>
      <c r="AS252" s="376"/>
      <c r="AT252" s="376"/>
    </row>
    <row r="253" spans="3:46" s="374" customFormat="1" ht="16.5" customHeight="1">
      <c r="C253" s="375"/>
      <c r="D253" s="375"/>
      <c r="E253" s="390"/>
      <c r="F253" s="390"/>
      <c r="G253" s="396"/>
      <c r="H253" s="389"/>
      <c r="I253" s="391" t="s">
        <v>1083</v>
      </c>
      <c r="J253" s="389"/>
      <c r="K253" s="389"/>
      <c r="L253" s="389"/>
      <c r="M253" s="389"/>
      <c r="N253" s="391"/>
      <c r="O253" s="391"/>
      <c r="P253" s="391"/>
      <c r="Q253" s="391"/>
      <c r="R253" s="391"/>
      <c r="S253" s="391"/>
      <c r="T253" s="391"/>
      <c r="U253" s="391"/>
      <c r="V253" s="391"/>
      <c r="W253" s="391"/>
      <c r="X253" s="391"/>
      <c r="Y253" s="391"/>
      <c r="Z253" s="391"/>
      <c r="AA253" s="376"/>
      <c r="AB253" s="376"/>
      <c r="AC253" s="376"/>
      <c r="AD253" s="376"/>
      <c r="AE253" s="376"/>
      <c r="AF253" s="376"/>
      <c r="AG253" s="376"/>
      <c r="AH253" s="376"/>
      <c r="AI253" s="376"/>
      <c r="AJ253" s="376"/>
      <c r="AK253" s="376"/>
      <c r="AL253" s="376"/>
      <c r="AM253" s="376"/>
      <c r="AN253" s="376"/>
      <c r="AO253" s="376"/>
      <c r="AP253" s="376"/>
      <c r="AQ253" s="376"/>
      <c r="AR253" s="376"/>
      <c r="AS253" s="376"/>
      <c r="AT253" s="376"/>
    </row>
    <row r="254" spans="3:46" s="374" customFormat="1" ht="16.5" customHeight="1">
      <c r="C254" s="375"/>
      <c r="D254" s="375"/>
      <c r="E254" s="389"/>
      <c r="F254" s="395"/>
      <c r="G254" s="394"/>
      <c r="H254" s="394"/>
      <c r="I254" s="393"/>
      <c r="J254" s="389"/>
      <c r="K254" s="389"/>
      <c r="L254" s="389"/>
      <c r="M254" s="389"/>
      <c r="N254" s="389"/>
      <c r="O254" s="389"/>
      <c r="P254" s="389"/>
      <c r="Q254" s="389"/>
      <c r="R254" s="389"/>
      <c r="S254" s="389"/>
      <c r="T254" s="389"/>
      <c r="U254" s="389"/>
      <c r="V254" s="389"/>
      <c r="W254" s="389"/>
      <c r="X254" s="389"/>
      <c r="Y254" s="389"/>
      <c r="Z254" s="389"/>
      <c r="AA254" s="376"/>
      <c r="AB254" s="376"/>
      <c r="AC254" s="376"/>
      <c r="AD254" s="376"/>
      <c r="AE254" s="376"/>
      <c r="AF254" s="376"/>
      <c r="AG254" s="376"/>
      <c r="AH254" s="376"/>
      <c r="AI254" s="376"/>
      <c r="AJ254" s="376"/>
      <c r="AK254" s="376"/>
      <c r="AL254" s="376"/>
      <c r="AM254" s="376"/>
      <c r="AN254" s="376"/>
      <c r="AO254" s="376"/>
      <c r="AP254" s="376"/>
      <c r="AQ254" s="376"/>
      <c r="AR254" s="376"/>
      <c r="AS254" s="376"/>
      <c r="AT254" s="376"/>
    </row>
    <row r="255" spans="3:46" s="374" customFormat="1" ht="16.5" customHeight="1">
      <c r="C255" s="375"/>
      <c r="D255" s="375"/>
      <c r="E255" s="389"/>
      <c r="F255" s="394" t="s">
        <v>1088</v>
      </c>
      <c r="G255" s="390"/>
      <c r="H255" s="393"/>
      <c r="I255" s="389"/>
      <c r="J255" s="389"/>
      <c r="K255" s="389"/>
      <c r="L255" s="389"/>
      <c r="M255" s="392"/>
      <c r="N255" s="389"/>
      <c r="O255" s="389"/>
      <c r="P255" s="389"/>
      <c r="Q255" s="389"/>
      <c r="R255" s="389"/>
      <c r="S255" s="389"/>
      <c r="T255" s="389"/>
      <c r="U255" s="389"/>
      <c r="V255" s="389"/>
      <c r="W255" s="389"/>
      <c r="X255" s="389"/>
      <c r="Y255" s="389"/>
      <c r="Z255" s="389"/>
      <c r="AA255" s="376"/>
      <c r="AB255" s="376"/>
      <c r="AC255" s="376"/>
      <c r="AD255" s="376"/>
      <c r="AE255" s="376"/>
      <c r="AF255" s="376"/>
      <c r="AG255" s="376"/>
      <c r="AH255" s="376"/>
      <c r="AI255" s="376"/>
      <c r="AJ255" s="376"/>
      <c r="AK255" s="376"/>
      <c r="AL255" s="376"/>
      <c r="AM255" s="376"/>
      <c r="AN255" s="376"/>
      <c r="AO255" s="376"/>
      <c r="AP255" s="376"/>
      <c r="AQ255" s="376"/>
      <c r="AR255" s="376"/>
      <c r="AS255" s="376"/>
      <c r="AT255" s="376"/>
    </row>
    <row r="256" spans="3:46" s="374" customFormat="1" ht="16.5" customHeight="1">
      <c r="C256" s="375"/>
      <c r="D256" s="375"/>
      <c r="E256" s="390"/>
      <c r="F256" s="389"/>
      <c r="G256" s="394" t="s">
        <v>1060</v>
      </c>
      <c r="H256" s="389"/>
      <c r="I256" s="389"/>
      <c r="J256" s="389"/>
      <c r="K256" s="389"/>
      <c r="L256" s="389"/>
      <c r="M256" s="392"/>
      <c r="N256" s="389"/>
      <c r="O256" s="389"/>
      <c r="P256" s="389"/>
      <c r="Q256" s="389"/>
      <c r="R256" s="389"/>
      <c r="S256" s="389"/>
      <c r="T256" s="389"/>
      <c r="U256" s="389"/>
      <c r="V256" s="389"/>
      <c r="W256" s="389"/>
      <c r="X256" s="389"/>
      <c r="Y256" s="389"/>
      <c r="Z256" s="389"/>
      <c r="AA256" s="376"/>
      <c r="AB256" s="376"/>
      <c r="AC256" s="376"/>
      <c r="AD256" s="376"/>
      <c r="AE256" s="376"/>
      <c r="AF256" s="376"/>
      <c r="AG256" s="376"/>
      <c r="AH256" s="376"/>
      <c r="AI256" s="376"/>
      <c r="AJ256" s="376"/>
      <c r="AK256" s="376"/>
      <c r="AL256" s="376"/>
      <c r="AM256" s="376"/>
      <c r="AN256" s="376"/>
      <c r="AO256" s="376"/>
      <c r="AP256" s="376"/>
      <c r="AQ256" s="376"/>
      <c r="AR256" s="376"/>
      <c r="AS256" s="376"/>
      <c r="AT256" s="376"/>
    </row>
    <row r="257" spans="3:46" s="406" customFormat="1" ht="16.5" customHeight="1">
      <c r="C257" s="407"/>
      <c r="D257" s="407"/>
      <c r="E257" s="393"/>
      <c r="F257" s="407"/>
      <c r="H257" s="394" t="s">
        <v>1184</v>
      </c>
      <c r="J257" s="405"/>
      <c r="K257" s="405"/>
      <c r="L257" s="405"/>
      <c r="M257" s="405"/>
      <c r="N257" s="402"/>
      <c r="O257" s="405"/>
      <c r="P257" s="405"/>
      <c r="Q257" s="402"/>
      <c r="R257" s="402"/>
      <c r="S257" s="402"/>
      <c r="T257" s="402"/>
      <c r="U257" s="402"/>
      <c r="V257" s="402"/>
      <c r="W257" s="402"/>
      <c r="X257" s="402"/>
      <c r="Y257" s="402"/>
      <c r="Z257" s="402"/>
      <c r="AA257" s="402"/>
      <c r="AB257" s="402"/>
      <c r="AC257" s="402"/>
      <c r="AD257" s="402"/>
      <c r="AE257" s="402"/>
      <c r="AF257" s="402"/>
      <c r="AG257" s="402"/>
      <c r="AH257" s="402"/>
      <c r="AI257" s="402"/>
      <c r="AJ257" s="402"/>
      <c r="AK257" s="402"/>
      <c r="AL257" s="402"/>
      <c r="AM257" s="402"/>
      <c r="AN257" s="402"/>
      <c r="AO257" s="402"/>
      <c r="AP257" s="402"/>
      <c r="AQ257" s="402"/>
      <c r="AR257" s="402"/>
      <c r="AS257" s="402"/>
      <c r="AT257" s="402"/>
    </row>
    <row r="258" spans="3:46" s="374" customFormat="1" ht="16.5" customHeight="1">
      <c r="C258" s="375"/>
      <c r="D258" s="375"/>
      <c r="E258" s="390"/>
      <c r="F258" s="389"/>
      <c r="G258" s="390"/>
      <c r="H258" s="394" t="s">
        <v>1163</v>
      </c>
      <c r="I258" s="389"/>
      <c r="J258" s="389"/>
      <c r="K258" s="389"/>
      <c r="L258" s="389"/>
      <c r="M258" s="392"/>
      <c r="N258" s="389"/>
      <c r="O258" s="389"/>
      <c r="P258" s="389"/>
      <c r="Q258" s="389"/>
      <c r="R258" s="389"/>
      <c r="S258" s="389"/>
      <c r="T258" s="389"/>
      <c r="U258" s="389"/>
      <c r="V258" s="389"/>
      <c r="W258" s="389"/>
      <c r="X258" s="389"/>
      <c r="Y258" s="389"/>
      <c r="Z258" s="389"/>
      <c r="AA258" s="376"/>
      <c r="AB258" s="376"/>
      <c r="AC258" s="376"/>
      <c r="AD258" s="376"/>
      <c r="AE258" s="376"/>
      <c r="AF258" s="376"/>
      <c r="AG258" s="376"/>
      <c r="AH258" s="376"/>
      <c r="AI258" s="376"/>
      <c r="AJ258" s="376"/>
      <c r="AK258" s="376"/>
      <c r="AL258" s="376"/>
      <c r="AM258" s="376"/>
      <c r="AN258" s="376"/>
      <c r="AO258" s="376"/>
      <c r="AP258" s="376"/>
      <c r="AQ258" s="376"/>
      <c r="AR258" s="376"/>
      <c r="AS258" s="376"/>
      <c r="AT258" s="376"/>
    </row>
    <row r="259" spans="3:46" s="374" customFormat="1" ht="16.5" customHeight="1">
      <c r="C259" s="375"/>
      <c r="D259" s="375"/>
      <c r="E259" s="390"/>
      <c r="F259" s="389"/>
      <c r="G259" s="390"/>
      <c r="H259" s="394" t="s">
        <v>1175</v>
      </c>
      <c r="I259" s="389"/>
      <c r="J259" s="389"/>
      <c r="K259" s="389"/>
      <c r="L259" s="389"/>
      <c r="M259" s="392"/>
      <c r="N259" s="389"/>
      <c r="O259" s="389"/>
      <c r="P259" s="389"/>
      <c r="Q259" s="389"/>
      <c r="R259" s="389"/>
      <c r="S259" s="389"/>
      <c r="T259" s="389"/>
      <c r="U259" s="389"/>
      <c r="V259" s="389"/>
      <c r="W259" s="389"/>
      <c r="X259" s="389"/>
      <c r="Y259" s="389"/>
      <c r="Z259" s="389"/>
      <c r="AA259" s="376"/>
      <c r="AB259" s="376"/>
      <c r="AC259" s="376"/>
      <c r="AD259" s="376"/>
      <c r="AE259" s="376"/>
      <c r="AF259" s="376"/>
      <c r="AG259" s="376"/>
      <c r="AH259" s="376"/>
      <c r="AI259" s="376"/>
      <c r="AJ259" s="376"/>
      <c r="AK259" s="376"/>
      <c r="AL259" s="376"/>
      <c r="AM259" s="376"/>
      <c r="AN259" s="376"/>
      <c r="AO259" s="376"/>
      <c r="AP259" s="376"/>
      <c r="AQ259" s="376"/>
      <c r="AR259" s="376"/>
      <c r="AS259" s="376"/>
      <c r="AT259" s="376"/>
    </row>
    <row r="260" spans="3:46" s="374" customFormat="1" ht="16.5" customHeight="1">
      <c r="C260" s="375"/>
      <c r="D260" s="375"/>
      <c r="E260" s="390"/>
      <c r="F260" s="389"/>
      <c r="G260" s="390"/>
      <c r="H260" s="394" t="s">
        <v>1176</v>
      </c>
      <c r="I260" s="389"/>
      <c r="J260" s="389"/>
      <c r="K260" s="389"/>
      <c r="L260" s="389"/>
      <c r="M260" s="392"/>
      <c r="N260" s="389"/>
      <c r="O260" s="389"/>
      <c r="P260" s="389"/>
      <c r="Q260" s="389"/>
      <c r="R260" s="389"/>
      <c r="S260" s="389"/>
      <c r="T260" s="389"/>
      <c r="U260" s="389"/>
      <c r="V260" s="389"/>
      <c r="W260" s="389"/>
      <c r="X260" s="389"/>
      <c r="Y260" s="389"/>
      <c r="Z260" s="389"/>
      <c r="AA260" s="376"/>
      <c r="AB260" s="376"/>
      <c r="AC260" s="376"/>
      <c r="AD260" s="376"/>
      <c r="AE260" s="376"/>
      <c r="AF260" s="376"/>
      <c r="AG260" s="376"/>
      <c r="AH260" s="376"/>
      <c r="AI260" s="376"/>
      <c r="AJ260" s="376"/>
      <c r="AK260" s="376"/>
      <c r="AL260" s="376"/>
      <c r="AM260" s="376"/>
      <c r="AN260" s="376"/>
      <c r="AO260" s="376"/>
      <c r="AP260" s="376"/>
      <c r="AQ260" s="376"/>
      <c r="AR260" s="376"/>
      <c r="AS260" s="376"/>
      <c r="AT260" s="376"/>
    </row>
    <row r="261" spans="3:46" s="404" customFormat="1" ht="16.5" customHeight="1">
      <c r="C261" s="407"/>
      <c r="D261" s="407"/>
      <c r="E261" s="232"/>
      <c r="F261" s="407"/>
      <c r="H261" s="395" t="s">
        <v>1323</v>
      </c>
      <c r="I261" s="427"/>
      <c r="J261" s="395"/>
      <c r="K261" s="395"/>
      <c r="L261" s="427"/>
      <c r="M261" s="427"/>
      <c r="N261" s="427"/>
      <c r="O261" s="407"/>
      <c r="P261" s="407"/>
      <c r="Q261" s="427"/>
      <c r="R261" s="427"/>
      <c r="S261" s="427"/>
      <c r="T261" s="427"/>
      <c r="U261" s="427"/>
      <c r="V261" s="427"/>
      <c r="W261" s="427"/>
      <c r="X261" s="427"/>
      <c r="Y261" s="427"/>
      <c r="Z261" s="427"/>
      <c r="AA261" s="307"/>
      <c r="AB261" s="427"/>
      <c r="AC261" s="427"/>
      <c r="AD261" s="402"/>
      <c r="AE261" s="402"/>
      <c r="AF261" s="402"/>
      <c r="AG261" s="402"/>
      <c r="AH261" s="402"/>
      <c r="AI261" s="402"/>
      <c r="AJ261" s="402"/>
      <c r="AK261" s="402"/>
      <c r="AL261" s="402"/>
      <c r="AM261" s="402"/>
      <c r="AN261" s="402"/>
      <c r="AO261" s="402"/>
      <c r="AP261" s="402"/>
      <c r="AQ261" s="402"/>
      <c r="AR261" s="402"/>
      <c r="AS261" s="402"/>
      <c r="AT261" s="402"/>
    </row>
    <row r="262" spans="3:46" s="374" customFormat="1" ht="16.5" customHeight="1">
      <c r="C262" s="375"/>
      <c r="D262" s="375"/>
      <c r="E262" s="390"/>
      <c r="F262" s="389"/>
      <c r="G262" s="391" t="s">
        <v>355</v>
      </c>
      <c r="H262" s="393"/>
      <c r="I262" s="393"/>
      <c r="J262" s="389"/>
      <c r="K262" s="389"/>
      <c r="L262" s="389"/>
      <c r="M262" s="389"/>
      <c r="N262" s="391"/>
      <c r="O262" s="389"/>
      <c r="P262" s="389"/>
      <c r="Q262" s="389"/>
      <c r="R262" s="389"/>
      <c r="S262" s="389"/>
      <c r="T262" s="389"/>
      <c r="U262" s="389"/>
      <c r="V262" s="389"/>
      <c r="W262" s="389"/>
      <c r="X262" s="389"/>
      <c r="Y262" s="389"/>
      <c r="Z262" s="389"/>
      <c r="AA262" s="376"/>
      <c r="AB262" s="376"/>
      <c r="AC262" s="376"/>
      <c r="AD262" s="376"/>
      <c r="AE262" s="376"/>
      <c r="AF262" s="376"/>
      <c r="AG262" s="376"/>
      <c r="AH262" s="376"/>
      <c r="AI262" s="376"/>
      <c r="AJ262" s="376"/>
      <c r="AK262" s="376"/>
      <c r="AL262" s="376"/>
      <c r="AM262" s="376"/>
      <c r="AN262" s="376"/>
      <c r="AO262" s="376"/>
      <c r="AP262" s="376"/>
      <c r="AQ262" s="376"/>
      <c r="AR262" s="376"/>
      <c r="AS262" s="376"/>
      <c r="AT262" s="376"/>
    </row>
    <row r="263" spans="3:46" s="374" customFormat="1" ht="16.5" customHeight="1">
      <c r="C263" s="375"/>
      <c r="D263" s="375"/>
      <c r="E263" s="390"/>
      <c r="F263" s="389"/>
      <c r="G263" s="389"/>
      <c r="H263" s="391" t="s">
        <v>1166</v>
      </c>
      <c r="I263" s="389"/>
      <c r="J263" s="389"/>
      <c r="K263" s="389"/>
      <c r="L263" s="389"/>
      <c r="M263" s="389"/>
      <c r="N263" s="391"/>
      <c r="O263" s="391"/>
      <c r="P263" s="391"/>
      <c r="Q263" s="391"/>
      <c r="R263" s="391"/>
      <c r="S263" s="391"/>
      <c r="T263" s="391"/>
      <c r="U263" s="391"/>
      <c r="V263" s="391"/>
      <c r="W263" s="391"/>
      <c r="X263" s="391"/>
      <c r="Y263" s="391"/>
      <c r="Z263" s="391"/>
      <c r="AA263" s="376"/>
      <c r="AB263" s="376"/>
      <c r="AC263" s="376"/>
      <c r="AD263" s="376"/>
      <c r="AE263" s="376"/>
      <c r="AF263" s="376"/>
      <c r="AG263" s="376"/>
      <c r="AH263" s="376"/>
      <c r="AI263" s="376"/>
      <c r="AJ263" s="376"/>
      <c r="AK263" s="376"/>
      <c r="AL263" s="376"/>
      <c r="AM263" s="376"/>
      <c r="AN263" s="376"/>
      <c r="AO263" s="376"/>
      <c r="AP263" s="376"/>
      <c r="AQ263" s="376"/>
      <c r="AR263" s="376"/>
      <c r="AS263" s="376"/>
      <c r="AT263" s="376"/>
    </row>
    <row r="264" spans="3:46" s="374" customFormat="1" ht="16.5" customHeight="1">
      <c r="C264" s="375"/>
      <c r="D264" s="375"/>
      <c r="E264" s="390"/>
      <c r="F264" s="389"/>
      <c r="G264" s="391" t="s">
        <v>356</v>
      </c>
      <c r="H264" s="389"/>
      <c r="I264" s="389"/>
      <c r="J264" s="389"/>
      <c r="K264" s="389"/>
      <c r="L264" s="389"/>
      <c r="M264" s="389"/>
      <c r="N264" s="391"/>
      <c r="O264" s="391"/>
      <c r="P264" s="391"/>
      <c r="Q264" s="391"/>
      <c r="R264" s="391"/>
      <c r="S264" s="391"/>
      <c r="T264" s="391"/>
      <c r="U264" s="391"/>
      <c r="V264" s="391"/>
      <c r="W264" s="391"/>
      <c r="X264" s="391"/>
      <c r="Y264" s="391"/>
      <c r="Z264" s="391"/>
      <c r="AA264" s="376"/>
      <c r="AB264" s="376"/>
      <c r="AC264" s="376"/>
      <c r="AD264" s="376"/>
      <c r="AE264" s="376"/>
      <c r="AF264" s="376"/>
      <c r="AG264" s="376"/>
      <c r="AH264" s="376"/>
      <c r="AI264" s="376"/>
      <c r="AJ264" s="376"/>
      <c r="AK264" s="376"/>
      <c r="AL264" s="376"/>
      <c r="AM264" s="376"/>
      <c r="AN264" s="376"/>
      <c r="AO264" s="376"/>
      <c r="AP264" s="376"/>
      <c r="AQ264" s="376"/>
      <c r="AR264" s="376"/>
      <c r="AS264" s="376"/>
      <c r="AT264" s="376"/>
    </row>
    <row r="265" spans="3:46" s="374" customFormat="1" ht="16.5" customHeight="1">
      <c r="C265" s="375"/>
      <c r="D265" s="375"/>
      <c r="E265" s="390"/>
      <c r="F265" s="389"/>
      <c r="G265" s="389"/>
      <c r="H265" s="391" t="s">
        <v>1167</v>
      </c>
      <c r="I265" s="389"/>
      <c r="J265" s="389"/>
      <c r="K265" s="389"/>
      <c r="L265" s="389"/>
      <c r="M265" s="389"/>
      <c r="N265" s="391"/>
      <c r="O265" s="391"/>
      <c r="P265" s="391"/>
      <c r="Q265" s="391"/>
      <c r="R265" s="391"/>
      <c r="S265" s="391"/>
      <c r="T265" s="391"/>
      <c r="U265" s="391"/>
      <c r="V265" s="391"/>
      <c r="W265" s="391"/>
      <c r="X265" s="391"/>
      <c r="Y265" s="391"/>
      <c r="Z265" s="391"/>
      <c r="AA265" s="376"/>
      <c r="AB265" s="376"/>
      <c r="AC265" s="376"/>
      <c r="AD265" s="376"/>
      <c r="AE265" s="376"/>
      <c r="AF265" s="376"/>
      <c r="AG265" s="376"/>
      <c r="AH265" s="376"/>
      <c r="AI265" s="376"/>
      <c r="AJ265" s="376"/>
      <c r="AK265" s="376"/>
      <c r="AL265" s="376"/>
      <c r="AM265" s="376"/>
      <c r="AN265" s="376"/>
      <c r="AO265" s="376"/>
      <c r="AP265" s="376"/>
      <c r="AQ265" s="376"/>
      <c r="AR265" s="376"/>
      <c r="AS265" s="376"/>
      <c r="AT265" s="376"/>
    </row>
    <row r="266" spans="3:46" s="374" customFormat="1" ht="16.5" customHeight="1">
      <c r="C266" s="375"/>
      <c r="D266" s="375"/>
      <c r="E266" s="390"/>
      <c r="F266" s="389"/>
      <c r="G266" s="394" t="s">
        <v>1072</v>
      </c>
      <c r="H266" s="394"/>
      <c r="I266" s="389"/>
      <c r="J266" s="389"/>
      <c r="K266" s="389"/>
      <c r="L266" s="389"/>
      <c r="M266" s="389"/>
      <c r="N266" s="389"/>
      <c r="O266" s="389"/>
      <c r="P266" s="389"/>
      <c r="Q266" s="389"/>
      <c r="R266" s="389"/>
      <c r="S266" s="389"/>
      <c r="T266" s="389"/>
      <c r="U266" s="389"/>
      <c r="V266" s="389"/>
      <c r="W266" s="389"/>
      <c r="X266" s="389"/>
      <c r="Y266" s="389"/>
      <c r="Z266" s="389"/>
      <c r="AA266" s="376"/>
      <c r="AB266" s="376"/>
      <c r="AC266" s="376"/>
      <c r="AD266" s="376"/>
      <c r="AE266" s="376"/>
      <c r="AF266" s="376"/>
      <c r="AG266" s="376"/>
      <c r="AH266" s="376"/>
      <c r="AI266" s="376"/>
      <c r="AJ266" s="376"/>
      <c r="AK266" s="376"/>
      <c r="AL266" s="376"/>
      <c r="AM266" s="376"/>
      <c r="AN266" s="376"/>
      <c r="AO266" s="376"/>
      <c r="AP266" s="376"/>
      <c r="AQ266" s="376"/>
      <c r="AR266" s="376"/>
      <c r="AS266" s="376"/>
      <c r="AT266" s="376"/>
    </row>
    <row r="268" spans="3:46" ht="16.5" customHeight="1">
      <c r="C268" s="258" t="s">
        <v>997</v>
      </c>
    </row>
    <row r="271" spans="3:46" ht="16.5" customHeight="1">
      <c r="E271" s="92"/>
      <c r="F271" s="92"/>
      <c r="L271" s="259"/>
      <c r="M271" s="259"/>
      <c r="AS271" s="257"/>
      <c r="AT271" s="257"/>
    </row>
  </sheetData>
  <mergeCells count="147">
    <mergeCell ref="U194:V194"/>
    <mergeCell ref="AB194:AP194"/>
    <mergeCell ref="U195:V195"/>
    <mergeCell ref="AB195:AP195"/>
    <mergeCell ref="T30:AA30"/>
    <mergeCell ref="U191:V191"/>
    <mergeCell ref="AB191:AP191"/>
    <mergeCell ref="U192:V192"/>
    <mergeCell ref="AB192:AP192"/>
    <mergeCell ref="U193:V193"/>
    <mergeCell ref="AB193:AP193"/>
    <mergeCell ref="U188:V188"/>
    <mergeCell ref="AB188:AP188"/>
    <mergeCell ref="U189:V189"/>
    <mergeCell ref="AB189:AP189"/>
    <mergeCell ref="U190:V190"/>
    <mergeCell ref="AB190:AP190"/>
    <mergeCell ref="U185:V185"/>
    <mergeCell ref="AB185:AP185"/>
    <mergeCell ref="U186:V186"/>
    <mergeCell ref="AB186:AP186"/>
    <mergeCell ref="U187:V187"/>
    <mergeCell ref="AB187:AP187"/>
    <mergeCell ref="U104:V104"/>
    <mergeCell ref="AB104:AP104"/>
    <mergeCell ref="G184:M184"/>
    <mergeCell ref="N184:T184"/>
    <mergeCell ref="U184:V184"/>
    <mergeCell ref="W184:AA184"/>
    <mergeCell ref="AB184:AP184"/>
    <mergeCell ref="U101:V101"/>
    <mergeCell ref="AB101:AP101"/>
    <mergeCell ref="U102:V102"/>
    <mergeCell ref="AB102:AP102"/>
    <mergeCell ref="U103:V103"/>
    <mergeCell ref="AB103:AP103"/>
    <mergeCell ref="U98:V98"/>
    <mergeCell ref="AB98:AP98"/>
    <mergeCell ref="U99:V99"/>
    <mergeCell ref="AB99:AP99"/>
    <mergeCell ref="U100:V100"/>
    <mergeCell ref="AB100:AP100"/>
    <mergeCell ref="U95:V95"/>
    <mergeCell ref="AB95:AP95"/>
    <mergeCell ref="U96:V96"/>
    <mergeCell ref="AB96:AP96"/>
    <mergeCell ref="U97:V97"/>
    <mergeCell ref="AB97:AP97"/>
    <mergeCell ref="G93:M93"/>
    <mergeCell ref="N93:T93"/>
    <mergeCell ref="U93:V93"/>
    <mergeCell ref="W93:AA93"/>
    <mergeCell ref="AB93:AP93"/>
    <mergeCell ref="U94:V94"/>
    <mergeCell ref="AB94:AP94"/>
    <mergeCell ref="D41:N41"/>
    <mergeCell ref="O41:AA41"/>
    <mergeCell ref="AB41:AF41"/>
    <mergeCell ref="AG41:BK41"/>
    <mergeCell ref="D42:N42"/>
    <mergeCell ref="O42:AA42"/>
    <mergeCell ref="AB42:AF42"/>
    <mergeCell ref="AG42:BK42"/>
    <mergeCell ref="D35:K35"/>
    <mergeCell ref="L35:S35"/>
    <mergeCell ref="T35:AS35"/>
    <mergeCell ref="AT35:BK35"/>
    <mergeCell ref="D36:K36"/>
    <mergeCell ref="L36:S36"/>
    <mergeCell ref="T36:AS36"/>
    <mergeCell ref="AT36:BK36"/>
    <mergeCell ref="D30:K30"/>
    <mergeCell ref="L30:S30"/>
    <mergeCell ref="AB30:AC30"/>
    <mergeCell ref="AD30:AU30"/>
    <mergeCell ref="AV30:BM30"/>
    <mergeCell ref="D29:K29"/>
    <mergeCell ref="L29:S29"/>
    <mergeCell ref="T29:AA29"/>
    <mergeCell ref="AB29:AC29"/>
    <mergeCell ref="AD29:AU29"/>
    <mergeCell ref="AV29:BM29"/>
    <mergeCell ref="D25:K25"/>
    <mergeCell ref="L25:S25"/>
    <mergeCell ref="T25:AA25"/>
    <mergeCell ref="AB25:AC25"/>
    <mergeCell ref="AD25:AU25"/>
    <mergeCell ref="AV25:BM25"/>
    <mergeCell ref="D24:K24"/>
    <mergeCell ref="L24:S24"/>
    <mergeCell ref="T24:AA24"/>
    <mergeCell ref="AB24:AC24"/>
    <mergeCell ref="AD24:AU24"/>
    <mergeCell ref="AV24:BM24"/>
    <mergeCell ref="D23:K23"/>
    <mergeCell ref="L23:S23"/>
    <mergeCell ref="T23:AA23"/>
    <mergeCell ref="AB23:AC23"/>
    <mergeCell ref="AD23:AU23"/>
    <mergeCell ref="AV23:BM23"/>
    <mergeCell ref="AD19:AU19"/>
    <mergeCell ref="AV19:BM19"/>
    <mergeCell ref="D20:K20"/>
    <mergeCell ref="L20:S20"/>
    <mergeCell ref="T20:AA20"/>
    <mergeCell ref="AB20:AC20"/>
    <mergeCell ref="AD20:AU20"/>
    <mergeCell ref="AV20:BM20"/>
    <mergeCell ref="D22:K22"/>
    <mergeCell ref="L22:S22"/>
    <mergeCell ref="T22:AA22"/>
    <mergeCell ref="AB22:AC22"/>
    <mergeCell ref="AD22:AU22"/>
    <mergeCell ref="AV22:BM22"/>
    <mergeCell ref="D21:K21"/>
    <mergeCell ref="L21:S21"/>
    <mergeCell ref="T21:AA21"/>
    <mergeCell ref="AB21:AC21"/>
    <mergeCell ref="AD21:AU21"/>
    <mergeCell ref="AV21:BM21"/>
    <mergeCell ref="I7:P7"/>
    <mergeCell ref="Q7:Y7"/>
    <mergeCell ref="I8:P8"/>
    <mergeCell ref="I9:P9"/>
    <mergeCell ref="Q9:Y9"/>
    <mergeCell ref="D19:K19"/>
    <mergeCell ref="L19:S19"/>
    <mergeCell ref="T19:AA19"/>
    <mergeCell ref="O4:Q4"/>
    <mergeCell ref="R4:Y4"/>
    <mergeCell ref="Z4:AB4"/>
    <mergeCell ref="AB19:AC19"/>
    <mergeCell ref="O2:Q2"/>
    <mergeCell ref="R2:Y2"/>
    <mergeCell ref="Z2:AB2"/>
    <mergeCell ref="AC2:AI2"/>
    <mergeCell ref="AJ2:AL2"/>
    <mergeCell ref="AM2:AS2"/>
    <mergeCell ref="AC4:AI4"/>
    <mergeCell ref="AJ4:AL4"/>
    <mergeCell ref="AM4:AS4"/>
    <mergeCell ref="O3:Q3"/>
    <mergeCell ref="R3:Y3"/>
    <mergeCell ref="Z3:AB3"/>
    <mergeCell ref="AC3:AI3"/>
    <mergeCell ref="AJ3:AL3"/>
    <mergeCell ref="AM3:AS3"/>
  </mergeCells>
  <phoneticPr fontId="4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【印刷不要】選択肢!$B$3:$B$4</xm:f>
          </x14:formula1>
          <xm:sqref>AB30:AC30 AB20:AC25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C86"/>
  <sheetViews>
    <sheetView showGridLines="0" workbookViewId="0"/>
  </sheetViews>
  <sheetFormatPr defaultColWidth="2.375" defaultRowHeight="16.5" customHeight="1"/>
  <cols>
    <col min="1" max="1" width="1.375" style="105" customWidth="1"/>
    <col min="2" max="13" width="3.375" style="106" customWidth="1"/>
    <col min="14" max="46" width="3.375" style="114" customWidth="1"/>
    <col min="47" max="53" width="3.375" style="105" customWidth="1"/>
    <col min="54" max="240" width="2.375" style="105"/>
    <col min="241" max="241" width="1.375" style="105" customWidth="1"/>
    <col min="242" max="288" width="3.375" style="105" customWidth="1"/>
    <col min="289" max="291" width="4.125" style="105" customWidth="1"/>
    <col min="292" max="294" width="3.375" style="105" customWidth="1"/>
    <col min="295" max="297" width="4.125" style="105" customWidth="1"/>
    <col min="298" max="298" width="3.375" style="105" customWidth="1"/>
    <col min="299" max="496" width="2.375" style="105"/>
    <col min="497" max="497" width="1.375" style="105" customWidth="1"/>
    <col min="498" max="544" width="3.375" style="105" customWidth="1"/>
    <col min="545" max="547" width="4.125" style="105" customWidth="1"/>
    <col min="548" max="550" width="3.375" style="105" customWidth="1"/>
    <col min="551" max="553" width="4.125" style="105" customWidth="1"/>
    <col min="554" max="554" width="3.375" style="105" customWidth="1"/>
    <col min="555" max="752" width="2.375" style="105"/>
    <col min="753" max="753" width="1.375" style="105" customWidth="1"/>
    <col min="754" max="800" width="3.375" style="105" customWidth="1"/>
    <col min="801" max="803" width="4.125" style="105" customWidth="1"/>
    <col min="804" max="806" width="3.375" style="105" customWidth="1"/>
    <col min="807" max="809" width="4.125" style="105" customWidth="1"/>
    <col min="810" max="810" width="3.375" style="105" customWidth="1"/>
    <col min="811" max="1008" width="2.375" style="105"/>
    <col min="1009" max="1009" width="1.375" style="105" customWidth="1"/>
    <col min="1010" max="1056" width="3.375" style="105" customWidth="1"/>
    <col min="1057" max="1059" width="4.125" style="105" customWidth="1"/>
    <col min="1060" max="1062" width="3.375" style="105" customWidth="1"/>
    <col min="1063" max="1065" width="4.125" style="105" customWidth="1"/>
    <col min="1066" max="1066" width="3.375" style="105" customWidth="1"/>
    <col min="1067" max="1264" width="2.375" style="105"/>
    <col min="1265" max="1265" width="1.375" style="105" customWidth="1"/>
    <col min="1266" max="1312" width="3.375" style="105" customWidth="1"/>
    <col min="1313" max="1315" width="4.125" style="105" customWidth="1"/>
    <col min="1316" max="1318" width="3.375" style="105" customWidth="1"/>
    <col min="1319" max="1321" width="4.125" style="105" customWidth="1"/>
    <col min="1322" max="1322" width="3.375" style="105" customWidth="1"/>
    <col min="1323" max="1520" width="2.375" style="105"/>
    <col min="1521" max="1521" width="1.375" style="105" customWidth="1"/>
    <col min="1522" max="1568" width="3.375" style="105" customWidth="1"/>
    <col min="1569" max="1571" width="4.125" style="105" customWidth="1"/>
    <col min="1572" max="1574" width="3.375" style="105" customWidth="1"/>
    <col min="1575" max="1577" width="4.125" style="105" customWidth="1"/>
    <col min="1578" max="1578" width="3.375" style="105" customWidth="1"/>
    <col min="1579" max="1776" width="2.375" style="105"/>
    <col min="1777" max="1777" width="1.375" style="105" customWidth="1"/>
    <col min="1778" max="1824" width="3.375" style="105" customWidth="1"/>
    <col min="1825" max="1827" width="4.125" style="105" customWidth="1"/>
    <col min="1828" max="1830" width="3.375" style="105" customWidth="1"/>
    <col min="1831" max="1833" width="4.125" style="105" customWidth="1"/>
    <col min="1834" max="1834" width="3.375" style="105" customWidth="1"/>
    <col min="1835" max="2032" width="2.375" style="105"/>
    <col min="2033" max="2033" width="1.375" style="105" customWidth="1"/>
    <col min="2034" max="2080" width="3.375" style="105" customWidth="1"/>
    <col min="2081" max="2083" width="4.125" style="105" customWidth="1"/>
    <col min="2084" max="2086" width="3.375" style="105" customWidth="1"/>
    <col min="2087" max="2089" width="4.125" style="105" customWidth="1"/>
    <col min="2090" max="2090" width="3.375" style="105" customWidth="1"/>
    <col min="2091" max="2288" width="2.375" style="105"/>
    <col min="2289" max="2289" width="1.375" style="105" customWidth="1"/>
    <col min="2290" max="2336" width="3.375" style="105" customWidth="1"/>
    <col min="2337" max="2339" width="4.125" style="105" customWidth="1"/>
    <col min="2340" max="2342" width="3.375" style="105" customWidth="1"/>
    <col min="2343" max="2345" width="4.125" style="105" customWidth="1"/>
    <col min="2346" max="2346" width="3.375" style="105" customWidth="1"/>
    <col min="2347" max="2544" width="2.375" style="105"/>
    <col min="2545" max="2545" width="1.375" style="105" customWidth="1"/>
    <col min="2546" max="2592" width="3.375" style="105" customWidth="1"/>
    <col min="2593" max="2595" width="4.125" style="105" customWidth="1"/>
    <col min="2596" max="2598" width="3.375" style="105" customWidth="1"/>
    <col min="2599" max="2601" width="4.125" style="105" customWidth="1"/>
    <col min="2602" max="2602" width="3.375" style="105" customWidth="1"/>
    <col min="2603" max="2800" width="2.375" style="105"/>
    <col min="2801" max="2801" width="1.375" style="105" customWidth="1"/>
    <col min="2802" max="2848" width="3.375" style="105" customWidth="1"/>
    <col min="2849" max="2851" width="4.125" style="105" customWidth="1"/>
    <col min="2852" max="2854" width="3.375" style="105" customWidth="1"/>
    <col min="2855" max="2857" width="4.125" style="105" customWidth="1"/>
    <col min="2858" max="2858" width="3.375" style="105" customWidth="1"/>
    <col min="2859" max="3056" width="2.375" style="105"/>
    <col min="3057" max="3057" width="1.375" style="105" customWidth="1"/>
    <col min="3058" max="3104" width="3.375" style="105" customWidth="1"/>
    <col min="3105" max="3107" width="4.125" style="105" customWidth="1"/>
    <col min="3108" max="3110" width="3.375" style="105" customWidth="1"/>
    <col min="3111" max="3113" width="4.125" style="105" customWidth="1"/>
    <col min="3114" max="3114" width="3.375" style="105" customWidth="1"/>
    <col min="3115" max="3312" width="2.375" style="105"/>
    <col min="3313" max="3313" width="1.375" style="105" customWidth="1"/>
    <col min="3314" max="3360" width="3.375" style="105" customWidth="1"/>
    <col min="3361" max="3363" width="4.125" style="105" customWidth="1"/>
    <col min="3364" max="3366" width="3.375" style="105" customWidth="1"/>
    <col min="3367" max="3369" width="4.125" style="105" customWidth="1"/>
    <col min="3370" max="3370" width="3.375" style="105" customWidth="1"/>
    <col min="3371" max="3568" width="2.375" style="105"/>
    <col min="3569" max="3569" width="1.375" style="105" customWidth="1"/>
    <col min="3570" max="3616" width="3.375" style="105" customWidth="1"/>
    <col min="3617" max="3619" width="4.125" style="105" customWidth="1"/>
    <col min="3620" max="3622" width="3.375" style="105" customWidth="1"/>
    <col min="3623" max="3625" width="4.125" style="105" customWidth="1"/>
    <col min="3626" max="3626" width="3.375" style="105" customWidth="1"/>
    <col min="3627" max="3824" width="2.375" style="105"/>
    <col min="3825" max="3825" width="1.375" style="105" customWidth="1"/>
    <col min="3826" max="3872" width="3.375" style="105" customWidth="1"/>
    <col min="3873" max="3875" width="4.125" style="105" customWidth="1"/>
    <col min="3876" max="3878" width="3.375" style="105" customWidth="1"/>
    <col min="3879" max="3881" width="4.125" style="105" customWidth="1"/>
    <col min="3882" max="3882" width="3.375" style="105" customWidth="1"/>
    <col min="3883" max="4080" width="2.375" style="105"/>
    <col min="4081" max="4081" width="1.375" style="105" customWidth="1"/>
    <col min="4082" max="4128" width="3.375" style="105" customWidth="1"/>
    <col min="4129" max="4131" width="4.125" style="105" customWidth="1"/>
    <col min="4132" max="4134" width="3.375" style="105" customWidth="1"/>
    <col min="4135" max="4137" width="4.125" style="105" customWidth="1"/>
    <col min="4138" max="4138" width="3.375" style="105" customWidth="1"/>
    <col min="4139" max="4336" width="2.375" style="105"/>
    <col min="4337" max="4337" width="1.375" style="105" customWidth="1"/>
    <col min="4338" max="4384" width="3.375" style="105" customWidth="1"/>
    <col min="4385" max="4387" width="4.125" style="105" customWidth="1"/>
    <col min="4388" max="4390" width="3.375" style="105" customWidth="1"/>
    <col min="4391" max="4393" width="4.125" style="105" customWidth="1"/>
    <col min="4394" max="4394" width="3.375" style="105" customWidth="1"/>
    <col min="4395" max="4592" width="2.375" style="105"/>
    <col min="4593" max="4593" width="1.375" style="105" customWidth="1"/>
    <col min="4594" max="4640" width="3.375" style="105" customWidth="1"/>
    <col min="4641" max="4643" width="4.125" style="105" customWidth="1"/>
    <col min="4644" max="4646" width="3.375" style="105" customWidth="1"/>
    <col min="4647" max="4649" width="4.125" style="105" customWidth="1"/>
    <col min="4650" max="4650" width="3.375" style="105" customWidth="1"/>
    <col min="4651" max="4848" width="2.375" style="105"/>
    <col min="4849" max="4849" width="1.375" style="105" customWidth="1"/>
    <col min="4850" max="4896" width="3.375" style="105" customWidth="1"/>
    <col min="4897" max="4899" width="4.125" style="105" customWidth="1"/>
    <col min="4900" max="4902" width="3.375" style="105" customWidth="1"/>
    <col min="4903" max="4905" width="4.125" style="105" customWidth="1"/>
    <col min="4906" max="4906" width="3.375" style="105" customWidth="1"/>
    <col min="4907" max="5104" width="2.375" style="105"/>
    <col min="5105" max="5105" width="1.375" style="105" customWidth="1"/>
    <col min="5106" max="5152" width="3.375" style="105" customWidth="1"/>
    <col min="5153" max="5155" width="4.125" style="105" customWidth="1"/>
    <col min="5156" max="5158" width="3.375" style="105" customWidth="1"/>
    <col min="5159" max="5161" width="4.125" style="105" customWidth="1"/>
    <col min="5162" max="5162" width="3.375" style="105" customWidth="1"/>
    <col min="5163" max="5360" width="2.375" style="105"/>
    <col min="5361" max="5361" width="1.375" style="105" customWidth="1"/>
    <col min="5362" max="5408" width="3.375" style="105" customWidth="1"/>
    <col min="5409" max="5411" width="4.125" style="105" customWidth="1"/>
    <col min="5412" max="5414" width="3.375" style="105" customWidth="1"/>
    <col min="5415" max="5417" width="4.125" style="105" customWidth="1"/>
    <col min="5418" max="5418" width="3.375" style="105" customWidth="1"/>
    <col min="5419" max="5616" width="2.375" style="105"/>
    <col min="5617" max="5617" width="1.375" style="105" customWidth="1"/>
    <col min="5618" max="5664" width="3.375" style="105" customWidth="1"/>
    <col min="5665" max="5667" width="4.125" style="105" customWidth="1"/>
    <col min="5668" max="5670" width="3.375" style="105" customWidth="1"/>
    <col min="5671" max="5673" width="4.125" style="105" customWidth="1"/>
    <col min="5674" max="5674" width="3.375" style="105" customWidth="1"/>
    <col min="5675" max="5872" width="2.375" style="105"/>
    <col min="5873" max="5873" width="1.375" style="105" customWidth="1"/>
    <col min="5874" max="5920" width="3.375" style="105" customWidth="1"/>
    <col min="5921" max="5923" width="4.125" style="105" customWidth="1"/>
    <col min="5924" max="5926" width="3.375" style="105" customWidth="1"/>
    <col min="5927" max="5929" width="4.125" style="105" customWidth="1"/>
    <col min="5930" max="5930" width="3.375" style="105" customWidth="1"/>
    <col min="5931" max="6128" width="2.375" style="105"/>
    <col min="6129" max="6129" width="1.375" style="105" customWidth="1"/>
    <col min="6130" max="6176" width="3.375" style="105" customWidth="1"/>
    <col min="6177" max="6179" width="4.125" style="105" customWidth="1"/>
    <col min="6180" max="6182" width="3.375" style="105" customWidth="1"/>
    <col min="6183" max="6185" width="4.125" style="105" customWidth="1"/>
    <col min="6186" max="6186" width="3.375" style="105" customWidth="1"/>
    <col min="6187" max="6384" width="2.375" style="105"/>
    <col min="6385" max="6385" width="1.375" style="105" customWidth="1"/>
    <col min="6386" max="6432" width="3.375" style="105" customWidth="1"/>
    <col min="6433" max="6435" width="4.125" style="105" customWidth="1"/>
    <col min="6436" max="6438" width="3.375" style="105" customWidth="1"/>
    <col min="6439" max="6441" width="4.125" style="105" customWidth="1"/>
    <col min="6442" max="6442" width="3.375" style="105" customWidth="1"/>
    <col min="6443" max="6640" width="2.375" style="105"/>
    <col min="6641" max="6641" width="1.375" style="105" customWidth="1"/>
    <col min="6642" max="6688" width="3.375" style="105" customWidth="1"/>
    <col min="6689" max="6691" width="4.125" style="105" customWidth="1"/>
    <col min="6692" max="6694" width="3.375" style="105" customWidth="1"/>
    <col min="6695" max="6697" width="4.125" style="105" customWidth="1"/>
    <col min="6698" max="6698" width="3.375" style="105" customWidth="1"/>
    <col min="6699" max="6896" width="2.375" style="105"/>
    <col min="6897" max="6897" width="1.375" style="105" customWidth="1"/>
    <col min="6898" max="6944" width="3.375" style="105" customWidth="1"/>
    <col min="6945" max="6947" width="4.125" style="105" customWidth="1"/>
    <col min="6948" max="6950" width="3.375" style="105" customWidth="1"/>
    <col min="6951" max="6953" width="4.125" style="105" customWidth="1"/>
    <col min="6954" max="6954" width="3.375" style="105" customWidth="1"/>
    <col min="6955" max="7152" width="2.375" style="105"/>
    <col min="7153" max="7153" width="1.375" style="105" customWidth="1"/>
    <col min="7154" max="7200" width="3.375" style="105" customWidth="1"/>
    <col min="7201" max="7203" width="4.125" style="105" customWidth="1"/>
    <col min="7204" max="7206" width="3.375" style="105" customWidth="1"/>
    <col min="7207" max="7209" width="4.125" style="105" customWidth="1"/>
    <col min="7210" max="7210" width="3.375" style="105" customWidth="1"/>
    <col min="7211" max="7408" width="2.375" style="105"/>
    <col min="7409" max="7409" width="1.375" style="105" customWidth="1"/>
    <col min="7410" max="7456" width="3.375" style="105" customWidth="1"/>
    <col min="7457" max="7459" width="4.125" style="105" customWidth="1"/>
    <col min="7460" max="7462" width="3.375" style="105" customWidth="1"/>
    <col min="7463" max="7465" width="4.125" style="105" customWidth="1"/>
    <col min="7466" max="7466" width="3.375" style="105" customWidth="1"/>
    <col min="7467" max="7664" width="2.375" style="105"/>
    <col min="7665" max="7665" width="1.375" style="105" customWidth="1"/>
    <col min="7666" max="7712" width="3.375" style="105" customWidth="1"/>
    <col min="7713" max="7715" width="4.125" style="105" customWidth="1"/>
    <col min="7716" max="7718" width="3.375" style="105" customWidth="1"/>
    <col min="7719" max="7721" width="4.125" style="105" customWidth="1"/>
    <col min="7722" max="7722" width="3.375" style="105" customWidth="1"/>
    <col min="7723" max="7920" width="2.375" style="105"/>
    <col min="7921" max="7921" width="1.375" style="105" customWidth="1"/>
    <col min="7922" max="7968" width="3.375" style="105" customWidth="1"/>
    <col min="7969" max="7971" width="4.125" style="105" customWidth="1"/>
    <col min="7972" max="7974" width="3.375" style="105" customWidth="1"/>
    <col min="7975" max="7977" width="4.125" style="105" customWidth="1"/>
    <col min="7978" max="7978" width="3.375" style="105" customWidth="1"/>
    <col min="7979" max="8176" width="2.375" style="105"/>
    <col min="8177" max="8177" width="1.375" style="105" customWidth="1"/>
    <col min="8178" max="8224" width="3.375" style="105" customWidth="1"/>
    <col min="8225" max="8227" width="4.125" style="105" customWidth="1"/>
    <col min="8228" max="8230" width="3.375" style="105" customWidth="1"/>
    <col min="8231" max="8233" width="4.125" style="105" customWidth="1"/>
    <col min="8234" max="8234" width="3.375" style="105" customWidth="1"/>
    <col min="8235" max="8432" width="2.375" style="105"/>
    <col min="8433" max="8433" width="1.375" style="105" customWidth="1"/>
    <col min="8434" max="8480" width="3.375" style="105" customWidth="1"/>
    <col min="8481" max="8483" width="4.125" style="105" customWidth="1"/>
    <col min="8484" max="8486" width="3.375" style="105" customWidth="1"/>
    <col min="8487" max="8489" width="4.125" style="105" customWidth="1"/>
    <col min="8490" max="8490" width="3.375" style="105" customWidth="1"/>
    <col min="8491" max="8688" width="2.375" style="105"/>
    <col min="8689" max="8689" width="1.375" style="105" customWidth="1"/>
    <col min="8690" max="8736" width="3.375" style="105" customWidth="1"/>
    <col min="8737" max="8739" width="4.125" style="105" customWidth="1"/>
    <col min="8740" max="8742" width="3.375" style="105" customWidth="1"/>
    <col min="8743" max="8745" width="4.125" style="105" customWidth="1"/>
    <col min="8746" max="8746" width="3.375" style="105" customWidth="1"/>
    <col min="8747" max="8944" width="2.375" style="105"/>
    <col min="8945" max="8945" width="1.375" style="105" customWidth="1"/>
    <col min="8946" max="8992" width="3.375" style="105" customWidth="1"/>
    <col min="8993" max="8995" width="4.125" style="105" customWidth="1"/>
    <col min="8996" max="8998" width="3.375" style="105" customWidth="1"/>
    <col min="8999" max="9001" width="4.125" style="105" customWidth="1"/>
    <col min="9002" max="9002" width="3.375" style="105" customWidth="1"/>
    <col min="9003" max="9200" width="2.375" style="105"/>
    <col min="9201" max="9201" width="1.375" style="105" customWidth="1"/>
    <col min="9202" max="9248" width="3.375" style="105" customWidth="1"/>
    <col min="9249" max="9251" width="4.125" style="105" customWidth="1"/>
    <col min="9252" max="9254" width="3.375" style="105" customWidth="1"/>
    <col min="9255" max="9257" width="4.125" style="105" customWidth="1"/>
    <col min="9258" max="9258" width="3.375" style="105" customWidth="1"/>
    <col min="9259" max="9456" width="2.375" style="105"/>
    <col min="9457" max="9457" width="1.375" style="105" customWidth="1"/>
    <col min="9458" max="9504" width="3.375" style="105" customWidth="1"/>
    <col min="9505" max="9507" width="4.125" style="105" customWidth="1"/>
    <col min="9508" max="9510" width="3.375" style="105" customWidth="1"/>
    <col min="9511" max="9513" width="4.125" style="105" customWidth="1"/>
    <col min="9514" max="9514" width="3.375" style="105" customWidth="1"/>
    <col min="9515" max="9712" width="2.375" style="105"/>
    <col min="9713" max="9713" width="1.375" style="105" customWidth="1"/>
    <col min="9714" max="9760" width="3.375" style="105" customWidth="1"/>
    <col min="9761" max="9763" width="4.125" style="105" customWidth="1"/>
    <col min="9764" max="9766" width="3.375" style="105" customWidth="1"/>
    <col min="9767" max="9769" width="4.125" style="105" customWidth="1"/>
    <col min="9770" max="9770" width="3.375" style="105" customWidth="1"/>
    <col min="9771" max="9968" width="2.375" style="105"/>
    <col min="9969" max="9969" width="1.375" style="105" customWidth="1"/>
    <col min="9970" max="10016" width="3.375" style="105" customWidth="1"/>
    <col min="10017" max="10019" width="4.125" style="105" customWidth="1"/>
    <col min="10020" max="10022" width="3.375" style="105" customWidth="1"/>
    <col min="10023" max="10025" width="4.125" style="105" customWidth="1"/>
    <col min="10026" max="10026" width="3.375" style="105" customWidth="1"/>
    <col min="10027" max="10224" width="2.375" style="105"/>
    <col min="10225" max="10225" width="1.375" style="105" customWidth="1"/>
    <col min="10226" max="10272" width="3.375" style="105" customWidth="1"/>
    <col min="10273" max="10275" width="4.125" style="105" customWidth="1"/>
    <col min="10276" max="10278" width="3.375" style="105" customWidth="1"/>
    <col min="10279" max="10281" width="4.125" style="105" customWidth="1"/>
    <col min="10282" max="10282" width="3.375" style="105" customWidth="1"/>
    <col min="10283" max="10480" width="2.375" style="105"/>
    <col min="10481" max="10481" width="1.375" style="105" customWidth="1"/>
    <col min="10482" max="10528" width="3.375" style="105" customWidth="1"/>
    <col min="10529" max="10531" width="4.125" style="105" customWidth="1"/>
    <col min="10532" max="10534" width="3.375" style="105" customWidth="1"/>
    <col min="10535" max="10537" width="4.125" style="105" customWidth="1"/>
    <col min="10538" max="10538" width="3.375" style="105" customWidth="1"/>
    <col min="10539" max="10736" width="2.375" style="105"/>
    <col min="10737" max="10737" width="1.375" style="105" customWidth="1"/>
    <col min="10738" max="10784" width="3.375" style="105" customWidth="1"/>
    <col min="10785" max="10787" width="4.125" style="105" customWidth="1"/>
    <col min="10788" max="10790" width="3.375" style="105" customWidth="1"/>
    <col min="10791" max="10793" width="4.125" style="105" customWidth="1"/>
    <col min="10794" max="10794" width="3.375" style="105" customWidth="1"/>
    <col min="10795" max="10992" width="2.375" style="105"/>
    <col min="10993" max="10993" width="1.375" style="105" customWidth="1"/>
    <col min="10994" max="11040" width="3.375" style="105" customWidth="1"/>
    <col min="11041" max="11043" width="4.125" style="105" customWidth="1"/>
    <col min="11044" max="11046" width="3.375" style="105" customWidth="1"/>
    <col min="11047" max="11049" width="4.125" style="105" customWidth="1"/>
    <col min="11050" max="11050" width="3.375" style="105" customWidth="1"/>
    <col min="11051" max="11248" width="2.375" style="105"/>
    <col min="11249" max="11249" width="1.375" style="105" customWidth="1"/>
    <col min="11250" max="11296" width="3.375" style="105" customWidth="1"/>
    <col min="11297" max="11299" width="4.125" style="105" customWidth="1"/>
    <col min="11300" max="11302" width="3.375" style="105" customWidth="1"/>
    <col min="11303" max="11305" width="4.125" style="105" customWidth="1"/>
    <col min="11306" max="11306" width="3.375" style="105" customWidth="1"/>
    <col min="11307" max="11504" width="2.375" style="105"/>
    <col min="11505" max="11505" width="1.375" style="105" customWidth="1"/>
    <col min="11506" max="11552" width="3.375" style="105" customWidth="1"/>
    <col min="11553" max="11555" width="4.125" style="105" customWidth="1"/>
    <col min="11556" max="11558" width="3.375" style="105" customWidth="1"/>
    <col min="11559" max="11561" width="4.125" style="105" customWidth="1"/>
    <col min="11562" max="11562" width="3.375" style="105" customWidth="1"/>
    <col min="11563" max="11760" width="2.375" style="105"/>
    <col min="11761" max="11761" width="1.375" style="105" customWidth="1"/>
    <col min="11762" max="11808" width="3.375" style="105" customWidth="1"/>
    <col min="11809" max="11811" width="4.125" style="105" customWidth="1"/>
    <col min="11812" max="11814" width="3.375" style="105" customWidth="1"/>
    <col min="11815" max="11817" width="4.125" style="105" customWidth="1"/>
    <col min="11818" max="11818" width="3.375" style="105" customWidth="1"/>
    <col min="11819" max="12016" width="2.375" style="105"/>
    <col min="12017" max="12017" width="1.375" style="105" customWidth="1"/>
    <col min="12018" max="12064" width="3.375" style="105" customWidth="1"/>
    <col min="12065" max="12067" width="4.125" style="105" customWidth="1"/>
    <col min="12068" max="12070" width="3.375" style="105" customWidth="1"/>
    <col min="12071" max="12073" width="4.125" style="105" customWidth="1"/>
    <col min="12074" max="12074" width="3.375" style="105" customWidth="1"/>
    <col min="12075" max="12272" width="2.375" style="105"/>
    <col min="12273" max="12273" width="1.375" style="105" customWidth="1"/>
    <col min="12274" max="12320" width="3.375" style="105" customWidth="1"/>
    <col min="12321" max="12323" width="4.125" style="105" customWidth="1"/>
    <col min="12324" max="12326" width="3.375" style="105" customWidth="1"/>
    <col min="12327" max="12329" width="4.125" style="105" customWidth="1"/>
    <col min="12330" max="12330" width="3.375" style="105" customWidth="1"/>
    <col min="12331" max="12528" width="2.375" style="105"/>
    <col min="12529" max="12529" width="1.375" style="105" customWidth="1"/>
    <col min="12530" max="12576" width="3.375" style="105" customWidth="1"/>
    <col min="12577" max="12579" width="4.125" style="105" customWidth="1"/>
    <col min="12580" max="12582" width="3.375" style="105" customWidth="1"/>
    <col min="12583" max="12585" width="4.125" style="105" customWidth="1"/>
    <col min="12586" max="12586" width="3.375" style="105" customWidth="1"/>
    <col min="12587" max="12784" width="2.375" style="105"/>
    <col min="12785" max="12785" width="1.375" style="105" customWidth="1"/>
    <col min="12786" max="12832" width="3.375" style="105" customWidth="1"/>
    <col min="12833" max="12835" width="4.125" style="105" customWidth="1"/>
    <col min="12836" max="12838" width="3.375" style="105" customWidth="1"/>
    <col min="12839" max="12841" width="4.125" style="105" customWidth="1"/>
    <col min="12842" max="12842" width="3.375" style="105" customWidth="1"/>
    <col min="12843" max="13040" width="2.375" style="105"/>
    <col min="13041" max="13041" width="1.375" style="105" customWidth="1"/>
    <col min="13042" max="13088" width="3.375" style="105" customWidth="1"/>
    <col min="13089" max="13091" width="4.125" style="105" customWidth="1"/>
    <col min="13092" max="13094" width="3.375" style="105" customWidth="1"/>
    <col min="13095" max="13097" width="4.125" style="105" customWidth="1"/>
    <col min="13098" max="13098" width="3.375" style="105" customWidth="1"/>
    <col min="13099" max="13296" width="2.375" style="105"/>
    <col min="13297" max="13297" width="1.375" style="105" customWidth="1"/>
    <col min="13298" max="13344" width="3.375" style="105" customWidth="1"/>
    <col min="13345" max="13347" width="4.125" style="105" customWidth="1"/>
    <col min="13348" max="13350" width="3.375" style="105" customWidth="1"/>
    <col min="13351" max="13353" width="4.125" style="105" customWidth="1"/>
    <col min="13354" max="13354" width="3.375" style="105" customWidth="1"/>
    <col min="13355" max="13552" width="2.375" style="105"/>
    <col min="13553" max="13553" width="1.375" style="105" customWidth="1"/>
    <col min="13554" max="13600" width="3.375" style="105" customWidth="1"/>
    <col min="13601" max="13603" width="4.125" style="105" customWidth="1"/>
    <col min="13604" max="13606" width="3.375" style="105" customWidth="1"/>
    <col min="13607" max="13609" width="4.125" style="105" customWidth="1"/>
    <col min="13610" max="13610" width="3.375" style="105" customWidth="1"/>
    <col min="13611" max="13808" width="2.375" style="105"/>
    <col min="13809" max="13809" width="1.375" style="105" customWidth="1"/>
    <col min="13810" max="13856" width="3.375" style="105" customWidth="1"/>
    <col min="13857" max="13859" width="4.125" style="105" customWidth="1"/>
    <col min="13860" max="13862" width="3.375" style="105" customWidth="1"/>
    <col min="13863" max="13865" width="4.125" style="105" customWidth="1"/>
    <col min="13866" max="13866" width="3.375" style="105" customWidth="1"/>
    <col min="13867" max="14064" width="2.375" style="105"/>
    <col min="14065" max="14065" width="1.375" style="105" customWidth="1"/>
    <col min="14066" max="14112" width="3.375" style="105" customWidth="1"/>
    <col min="14113" max="14115" width="4.125" style="105" customWidth="1"/>
    <col min="14116" max="14118" width="3.375" style="105" customWidth="1"/>
    <col min="14119" max="14121" width="4.125" style="105" customWidth="1"/>
    <col min="14122" max="14122" width="3.375" style="105" customWidth="1"/>
    <col min="14123" max="14320" width="2.375" style="105"/>
    <col min="14321" max="14321" width="1.375" style="105" customWidth="1"/>
    <col min="14322" max="14368" width="3.375" style="105" customWidth="1"/>
    <col min="14369" max="14371" width="4.125" style="105" customWidth="1"/>
    <col min="14372" max="14374" width="3.375" style="105" customWidth="1"/>
    <col min="14375" max="14377" width="4.125" style="105" customWidth="1"/>
    <col min="14378" max="14378" width="3.375" style="105" customWidth="1"/>
    <col min="14379" max="14576" width="2.375" style="105"/>
    <col min="14577" max="14577" width="1.375" style="105" customWidth="1"/>
    <col min="14578" max="14624" width="3.375" style="105" customWidth="1"/>
    <col min="14625" max="14627" width="4.125" style="105" customWidth="1"/>
    <col min="14628" max="14630" width="3.375" style="105" customWidth="1"/>
    <col min="14631" max="14633" width="4.125" style="105" customWidth="1"/>
    <col min="14634" max="14634" width="3.375" style="105" customWidth="1"/>
    <col min="14635" max="14832" width="2.375" style="105"/>
    <col min="14833" max="14833" width="1.375" style="105" customWidth="1"/>
    <col min="14834" max="14880" width="3.375" style="105" customWidth="1"/>
    <col min="14881" max="14883" width="4.125" style="105" customWidth="1"/>
    <col min="14884" max="14886" width="3.375" style="105" customWidth="1"/>
    <col min="14887" max="14889" width="4.125" style="105" customWidth="1"/>
    <col min="14890" max="14890" width="3.375" style="105" customWidth="1"/>
    <col min="14891" max="15088" width="2.375" style="105"/>
    <col min="15089" max="15089" width="1.375" style="105" customWidth="1"/>
    <col min="15090" max="15136" width="3.375" style="105" customWidth="1"/>
    <col min="15137" max="15139" width="4.125" style="105" customWidth="1"/>
    <col min="15140" max="15142" width="3.375" style="105" customWidth="1"/>
    <col min="15143" max="15145" width="4.125" style="105" customWidth="1"/>
    <col min="15146" max="15146" width="3.375" style="105" customWidth="1"/>
    <col min="15147" max="15344" width="2.375" style="105"/>
    <col min="15345" max="15345" width="1.375" style="105" customWidth="1"/>
    <col min="15346" max="15392" width="3.375" style="105" customWidth="1"/>
    <col min="15393" max="15395" width="4.125" style="105" customWidth="1"/>
    <col min="15396" max="15398" width="3.375" style="105" customWidth="1"/>
    <col min="15399" max="15401" width="4.125" style="105" customWidth="1"/>
    <col min="15402" max="15402" width="3.375" style="105" customWidth="1"/>
    <col min="15403" max="15600" width="2.375" style="105"/>
    <col min="15601" max="15601" width="1.375" style="105" customWidth="1"/>
    <col min="15602" max="15648" width="3.375" style="105" customWidth="1"/>
    <col min="15649" max="15651" width="4.125" style="105" customWidth="1"/>
    <col min="15652" max="15654" width="3.375" style="105" customWidth="1"/>
    <col min="15655" max="15657" width="4.125" style="105" customWidth="1"/>
    <col min="15658" max="15658" width="3.375" style="105" customWidth="1"/>
    <col min="15659" max="15856" width="2.375" style="105"/>
    <col min="15857" max="15857" width="1.375" style="105" customWidth="1"/>
    <col min="15858" max="15904" width="3.375" style="105" customWidth="1"/>
    <col min="15905" max="15907" width="4.125" style="105" customWidth="1"/>
    <col min="15908" max="15910" width="3.375" style="105" customWidth="1"/>
    <col min="15911" max="15913" width="4.125" style="105" customWidth="1"/>
    <col min="15914" max="15914" width="3.375" style="105" customWidth="1"/>
    <col min="15915" max="16112" width="2.375" style="105"/>
    <col min="16113" max="16113" width="1.375" style="105" customWidth="1"/>
    <col min="16114" max="16160" width="3.375" style="105" customWidth="1"/>
    <col min="16161" max="16163" width="4.125" style="105" customWidth="1"/>
    <col min="16164" max="16166" width="3.375" style="105" customWidth="1"/>
    <col min="16167" max="16169" width="4.125" style="105" customWidth="1"/>
    <col min="16170" max="16170" width="3.375" style="105" customWidth="1"/>
    <col min="16171" max="16384" width="2.375" style="105"/>
  </cols>
  <sheetData>
    <row r="1" spans="2:46" s="97" customFormat="1" ht="5.45" customHeight="1" thickBot="1"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3"/>
      <c r="AJ1" s="103"/>
      <c r="AK1" s="103"/>
      <c r="AL1" s="103"/>
      <c r="AM1" s="103"/>
      <c r="AN1" s="103"/>
      <c r="AO1" s="101"/>
      <c r="AP1" s="101"/>
      <c r="AQ1" s="101"/>
      <c r="AR1" s="101"/>
      <c r="AS1" s="101"/>
      <c r="AT1" s="101"/>
    </row>
    <row r="2" spans="2:46" s="98" customFormat="1" ht="15.75">
      <c r="O2" s="502" t="str">
        <f>表紙!E12</f>
        <v>システム名</v>
      </c>
      <c r="P2" s="494"/>
      <c r="Q2" s="495"/>
      <c r="R2" s="504" t="str">
        <f>表紙!L12</f>
        <v>Acelink</v>
      </c>
      <c r="S2" s="484"/>
      <c r="T2" s="484"/>
      <c r="U2" s="484"/>
      <c r="V2" s="484"/>
      <c r="W2" s="484"/>
      <c r="X2" s="484"/>
      <c r="Y2" s="486"/>
      <c r="Z2" s="493" t="str">
        <f>表紙!E15</f>
        <v>機能ID</v>
      </c>
      <c r="AA2" s="494"/>
      <c r="AB2" s="495"/>
      <c r="AC2" s="504" t="str">
        <f>表紙!L15</f>
        <v>VKZ310000310100CALC</v>
      </c>
      <c r="AD2" s="484"/>
      <c r="AE2" s="484"/>
      <c r="AF2" s="484"/>
      <c r="AG2" s="484"/>
      <c r="AH2" s="484"/>
      <c r="AI2" s="486"/>
      <c r="AJ2" s="493" t="str">
        <f>表紙!E16</f>
        <v>機能名</v>
      </c>
      <c r="AK2" s="494"/>
      <c r="AL2" s="495"/>
      <c r="AM2" s="504" t="str">
        <f>表紙!L16</f>
        <v>科目別集計</v>
      </c>
      <c r="AN2" s="484"/>
      <c r="AO2" s="484"/>
      <c r="AP2" s="484"/>
      <c r="AQ2" s="484"/>
      <c r="AR2" s="484"/>
      <c r="AS2" s="485"/>
      <c r="AT2" s="100"/>
    </row>
    <row r="3" spans="2:46" s="98" customFormat="1" ht="15.75">
      <c r="O3" s="503" t="str">
        <f>表紙!E13</f>
        <v>サブシステムID</v>
      </c>
      <c r="P3" s="497"/>
      <c r="Q3" s="498"/>
      <c r="R3" s="474" t="str">
        <f>表紙!L13</f>
        <v>AL</v>
      </c>
      <c r="S3" s="475"/>
      <c r="T3" s="475"/>
      <c r="U3" s="475"/>
      <c r="V3" s="475"/>
      <c r="W3" s="475"/>
      <c r="X3" s="475"/>
      <c r="Y3" s="505"/>
      <c r="Z3" s="496" t="str">
        <f>表紙!E18</f>
        <v>作成年月日</v>
      </c>
      <c r="AA3" s="497"/>
      <c r="AB3" s="498"/>
      <c r="AC3" s="487">
        <f>表紙!L18</f>
        <v>42579</v>
      </c>
      <c r="AD3" s="488"/>
      <c r="AE3" s="488"/>
      <c r="AF3" s="488"/>
      <c r="AG3" s="488"/>
      <c r="AH3" s="488"/>
      <c r="AI3" s="489"/>
      <c r="AJ3" s="496" t="str">
        <f>表紙!E19</f>
        <v>作成者</v>
      </c>
      <c r="AK3" s="497"/>
      <c r="AL3" s="498"/>
      <c r="AM3" s="474" t="str">
        <f>表紙!L19</f>
        <v>祖父江 大樹</v>
      </c>
      <c r="AN3" s="475"/>
      <c r="AO3" s="475"/>
      <c r="AP3" s="475"/>
      <c r="AQ3" s="475"/>
      <c r="AR3" s="475"/>
      <c r="AS3" s="476"/>
      <c r="AT3" s="100"/>
    </row>
    <row r="4" spans="2:46" s="98" customFormat="1" thickBot="1">
      <c r="O4" s="477" t="str">
        <f>表紙!E14</f>
        <v>サブシステム名</v>
      </c>
      <c r="P4" s="478"/>
      <c r="Q4" s="479"/>
      <c r="R4" s="471" t="str">
        <f>表紙!L14</f>
        <v>VKZ</v>
      </c>
      <c r="S4" s="472"/>
      <c r="T4" s="472"/>
      <c r="U4" s="472"/>
      <c r="V4" s="472"/>
      <c r="W4" s="472"/>
      <c r="X4" s="472"/>
      <c r="Y4" s="506"/>
      <c r="Z4" s="499" t="str">
        <f>表紙!E20</f>
        <v>最終更新年月日</v>
      </c>
      <c r="AA4" s="478"/>
      <c r="AB4" s="479"/>
      <c r="AC4" s="490">
        <f>表紙!L20</f>
        <v>42779</v>
      </c>
      <c r="AD4" s="491"/>
      <c r="AE4" s="491"/>
      <c r="AF4" s="491"/>
      <c r="AG4" s="491"/>
      <c r="AH4" s="491"/>
      <c r="AI4" s="492"/>
      <c r="AJ4" s="499" t="str">
        <f>表紙!E21</f>
        <v>最終更新者</v>
      </c>
      <c r="AK4" s="478"/>
      <c r="AL4" s="479"/>
      <c r="AM4" s="471" t="str">
        <f>表紙!L21</f>
        <v>米田 美文</v>
      </c>
      <c r="AN4" s="472"/>
      <c r="AO4" s="472"/>
      <c r="AP4" s="472"/>
      <c r="AQ4" s="472"/>
      <c r="AR4" s="472"/>
      <c r="AS4" s="473"/>
      <c r="AT4" s="100"/>
    </row>
    <row r="5" spans="2:46" s="98" customFormat="1" ht="6.4" customHeight="1">
      <c r="AO5" s="99"/>
      <c r="AP5" s="99"/>
      <c r="AQ5" s="99"/>
      <c r="AR5" s="99"/>
      <c r="AS5" s="100"/>
      <c r="AT5" s="100"/>
    </row>
    <row r="6" spans="2:46" s="98" customFormat="1" ht="15.75">
      <c r="AO6" s="99"/>
      <c r="AP6" s="99"/>
      <c r="AQ6" s="99"/>
      <c r="AR6" s="99"/>
      <c r="AS6" s="100"/>
      <c r="AT6" s="100"/>
    </row>
    <row r="7" spans="2:46" s="98" customFormat="1">
      <c r="B7" s="109" t="s">
        <v>108</v>
      </c>
      <c r="I7" s="564" t="s">
        <v>984</v>
      </c>
      <c r="J7" s="565"/>
      <c r="K7" s="565"/>
      <c r="L7" s="565"/>
      <c r="M7" s="565"/>
      <c r="N7" s="565"/>
      <c r="O7" s="565"/>
      <c r="P7" s="565"/>
      <c r="Q7" s="564" t="s">
        <v>702</v>
      </c>
      <c r="R7" s="565"/>
      <c r="S7" s="565"/>
      <c r="T7" s="565"/>
      <c r="U7" s="565"/>
      <c r="V7" s="565"/>
      <c r="W7" s="565"/>
      <c r="X7" s="565"/>
      <c r="Y7" s="565"/>
      <c r="AO7" s="99"/>
      <c r="AP7" s="99"/>
      <c r="AQ7" s="99"/>
      <c r="AR7" s="99"/>
      <c r="AS7" s="100"/>
      <c r="AT7" s="100"/>
    </row>
    <row r="8" spans="2:46" s="98" customFormat="1">
      <c r="B8" s="109" t="s">
        <v>120</v>
      </c>
      <c r="I8" s="565" t="s">
        <v>701</v>
      </c>
      <c r="J8" s="565"/>
      <c r="K8" s="565"/>
      <c r="L8" s="565"/>
      <c r="M8" s="565"/>
      <c r="N8" s="565"/>
      <c r="O8" s="565"/>
      <c r="P8" s="565"/>
      <c r="AO8" s="99"/>
      <c r="AP8" s="99"/>
      <c r="AQ8" s="99"/>
      <c r="AR8" s="99"/>
      <c r="AS8" s="100"/>
      <c r="AT8" s="100"/>
    </row>
    <row r="9" spans="2:46" s="98" customFormat="1">
      <c r="B9" s="109" t="s">
        <v>121</v>
      </c>
      <c r="I9" s="565" t="s">
        <v>985</v>
      </c>
      <c r="J9" s="565"/>
      <c r="K9" s="565"/>
      <c r="L9" s="565"/>
      <c r="M9" s="565"/>
      <c r="N9" s="565"/>
      <c r="O9" s="565"/>
      <c r="P9" s="565"/>
      <c r="Q9" s="565" t="s">
        <v>444</v>
      </c>
      <c r="R9" s="565"/>
      <c r="S9" s="565"/>
      <c r="T9" s="565"/>
      <c r="U9" s="565"/>
      <c r="V9" s="565"/>
      <c r="W9" s="565"/>
      <c r="X9" s="565"/>
      <c r="Y9" s="565"/>
      <c r="AO9" s="99"/>
      <c r="AP9" s="99"/>
      <c r="AQ9" s="99"/>
      <c r="AR9" s="99"/>
      <c r="AS9" s="100"/>
      <c r="AT9" s="100"/>
    </row>
    <row r="10" spans="2:46" s="98" customFormat="1" ht="15.75">
      <c r="AO10" s="99"/>
      <c r="AP10" s="99"/>
      <c r="AQ10" s="99"/>
      <c r="AR10" s="99"/>
      <c r="AS10" s="100"/>
      <c r="AT10" s="100"/>
    </row>
    <row r="11" spans="2:46" s="98" customFormat="1" ht="15.75">
      <c r="AO11" s="99"/>
      <c r="AP11" s="99"/>
      <c r="AQ11" s="99"/>
      <c r="AR11" s="99"/>
      <c r="AS11" s="100"/>
      <c r="AT11" s="100"/>
    </row>
    <row r="12" spans="2:46" s="98" customFormat="1">
      <c r="B12" s="109" t="s">
        <v>22</v>
      </c>
      <c r="AO12" s="99"/>
      <c r="AP12" s="99"/>
      <c r="AQ12" s="99"/>
      <c r="AR12" s="99"/>
      <c r="AS12" s="100"/>
      <c r="AT12" s="100"/>
    </row>
    <row r="13" spans="2:46" s="98" customFormat="1" ht="15.75">
      <c r="AO13" s="99"/>
      <c r="AP13" s="99"/>
      <c r="AQ13" s="99"/>
      <c r="AR13" s="99"/>
      <c r="AS13" s="100"/>
      <c r="AT13" s="100"/>
    </row>
    <row r="14" spans="2:46" s="98" customFormat="1" ht="15.75">
      <c r="C14" s="106" t="s">
        <v>405</v>
      </c>
      <c r="AO14" s="99"/>
      <c r="AP14" s="99"/>
      <c r="AQ14" s="99"/>
      <c r="AR14" s="99"/>
      <c r="AS14" s="100"/>
      <c r="AT14" s="100"/>
    </row>
    <row r="15" spans="2:46" s="98" customFormat="1" ht="15.75">
      <c r="C15" s="106"/>
      <c r="AO15" s="99"/>
      <c r="AP15" s="99"/>
      <c r="AQ15" s="99"/>
      <c r="AR15" s="99"/>
      <c r="AS15" s="100"/>
      <c r="AT15" s="100"/>
    </row>
    <row r="16" spans="2:46" s="98" customFormat="1" ht="15.75">
      <c r="AO16" s="99"/>
      <c r="AP16" s="99"/>
      <c r="AQ16" s="99"/>
      <c r="AR16" s="99"/>
      <c r="AS16" s="100"/>
      <c r="AT16" s="100"/>
    </row>
    <row r="17" spans="2:81" s="97" customFormat="1" ht="16.5" customHeight="1">
      <c r="B17" s="108" t="s">
        <v>89</v>
      </c>
      <c r="C17" s="102"/>
      <c r="D17" s="102"/>
      <c r="E17" s="102"/>
      <c r="F17" s="102"/>
      <c r="G17" s="102"/>
      <c r="H17" s="102"/>
      <c r="I17" s="102"/>
      <c r="J17" s="102"/>
      <c r="K17" s="102"/>
      <c r="L17" s="102"/>
      <c r="M17" s="102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1"/>
      <c r="AF17" s="101"/>
      <c r="AG17" s="101"/>
      <c r="AH17" s="101"/>
      <c r="AI17" s="101"/>
      <c r="AJ17" s="101"/>
    </row>
    <row r="19" spans="2:81" s="107" customFormat="1" ht="15" customHeight="1">
      <c r="B19" s="106"/>
      <c r="C19" s="237" t="s">
        <v>91</v>
      </c>
      <c r="D19" s="566" t="s">
        <v>87</v>
      </c>
      <c r="E19" s="567"/>
      <c r="F19" s="567"/>
      <c r="G19" s="567"/>
      <c r="H19" s="567"/>
      <c r="I19" s="567"/>
      <c r="J19" s="567"/>
      <c r="K19" s="568"/>
      <c r="L19" s="569" t="s">
        <v>88</v>
      </c>
      <c r="M19" s="570"/>
      <c r="N19" s="570"/>
      <c r="O19" s="570"/>
      <c r="P19" s="570"/>
      <c r="Q19" s="570"/>
      <c r="R19" s="570"/>
      <c r="S19" s="571"/>
      <c r="T19" s="566" t="s">
        <v>92</v>
      </c>
      <c r="U19" s="567"/>
      <c r="V19" s="567"/>
      <c r="W19" s="567"/>
      <c r="X19" s="567"/>
      <c r="Y19" s="567"/>
      <c r="Z19" s="567"/>
      <c r="AA19" s="568"/>
      <c r="AB19" s="569" t="s">
        <v>103</v>
      </c>
      <c r="AC19" s="570"/>
      <c r="AD19" s="569" t="s">
        <v>93</v>
      </c>
      <c r="AE19" s="570"/>
      <c r="AF19" s="570"/>
      <c r="AG19" s="570"/>
      <c r="AH19" s="570"/>
      <c r="AI19" s="570"/>
      <c r="AJ19" s="570"/>
      <c r="AK19" s="570"/>
      <c r="AL19" s="570"/>
      <c r="AM19" s="570"/>
      <c r="AN19" s="570"/>
      <c r="AO19" s="570"/>
      <c r="AP19" s="570"/>
      <c r="AQ19" s="570"/>
      <c r="AR19" s="570"/>
      <c r="AS19" s="570"/>
      <c r="AT19" s="570"/>
      <c r="AU19" s="571"/>
      <c r="AV19" s="569" t="s">
        <v>30</v>
      </c>
      <c r="AW19" s="570"/>
      <c r="AX19" s="570"/>
      <c r="AY19" s="570"/>
      <c r="AZ19" s="570"/>
      <c r="BA19" s="570"/>
      <c r="BB19" s="570"/>
      <c r="BC19" s="570"/>
      <c r="BD19" s="570"/>
      <c r="BE19" s="570"/>
      <c r="BF19" s="570"/>
      <c r="BG19" s="570"/>
      <c r="BH19" s="570"/>
      <c r="BI19" s="570"/>
      <c r="BJ19" s="570"/>
      <c r="BK19" s="570"/>
      <c r="BL19" s="570"/>
      <c r="BM19" s="571"/>
      <c r="BN19" s="105"/>
      <c r="BO19" s="105"/>
      <c r="BP19" s="105"/>
      <c r="BQ19" s="105"/>
      <c r="BR19" s="105"/>
      <c r="BS19" s="105"/>
      <c r="BT19" s="105"/>
      <c r="BU19" s="105"/>
      <c r="BV19" s="105"/>
      <c r="BW19" s="105"/>
      <c r="BX19" s="105"/>
      <c r="BY19" s="105"/>
      <c r="BZ19" s="105"/>
      <c r="CA19" s="105"/>
      <c r="CB19" s="105"/>
      <c r="CC19" s="105"/>
    </row>
    <row r="20" spans="2:81" s="104" customFormat="1" ht="12.6" customHeight="1">
      <c r="B20" s="106"/>
      <c r="C20" s="238">
        <v>1</v>
      </c>
      <c r="D20" s="560" t="s">
        <v>379</v>
      </c>
      <c r="E20" s="560"/>
      <c r="F20" s="560"/>
      <c r="G20" s="560"/>
      <c r="H20" s="560"/>
      <c r="I20" s="560"/>
      <c r="J20" s="560"/>
      <c r="K20" s="560"/>
      <c r="L20" s="560" t="s">
        <v>380</v>
      </c>
      <c r="M20" s="560"/>
      <c r="N20" s="560"/>
      <c r="O20" s="560"/>
      <c r="P20" s="560"/>
      <c r="Q20" s="560"/>
      <c r="R20" s="560"/>
      <c r="S20" s="560"/>
      <c r="T20" s="560" t="s">
        <v>693</v>
      </c>
      <c r="U20" s="560"/>
      <c r="V20" s="560"/>
      <c r="W20" s="560"/>
      <c r="X20" s="560"/>
      <c r="Y20" s="560"/>
      <c r="Z20" s="560"/>
      <c r="AA20" s="560"/>
      <c r="AB20" s="561" t="s">
        <v>105</v>
      </c>
      <c r="AC20" s="562"/>
      <c r="AD20" s="560"/>
      <c r="AE20" s="560"/>
      <c r="AF20" s="560"/>
      <c r="AG20" s="560"/>
      <c r="AH20" s="560"/>
      <c r="AI20" s="560"/>
      <c r="AJ20" s="560"/>
      <c r="AK20" s="560"/>
      <c r="AL20" s="560"/>
      <c r="AM20" s="560"/>
      <c r="AN20" s="560"/>
      <c r="AO20" s="560"/>
      <c r="AP20" s="560"/>
      <c r="AQ20" s="560"/>
      <c r="AR20" s="560"/>
      <c r="AS20" s="560"/>
      <c r="AT20" s="560"/>
      <c r="AU20" s="560"/>
      <c r="AV20" s="560"/>
      <c r="AW20" s="560"/>
      <c r="AX20" s="560"/>
      <c r="AY20" s="560"/>
      <c r="AZ20" s="560"/>
      <c r="BA20" s="560"/>
      <c r="BB20" s="560"/>
      <c r="BC20" s="560"/>
      <c r="BD20" s="560"/>
      <c r="BE20" s="560"/>
      <c r="BF20" s="560"/>
      <c r="BG20" s="560"/>
      <c r="BH20" s="560"/>
      <c r="BI20" s="560"/>
      <c r="BJ20" s="560"/>
      <c r="BK20" s="560"/>
      <c r="BL20" s="560"/>
      <c r="BM20" s="560"/>
      <c r="BN20" s="93"/>
      <c r="BO20" s="93"/>
      <c r="BP20" s="93"/>
      <c r="BQ20" s="93"/>
      <c r="BR20" s="93"/>
      <c r="BS20" s="93"/>
      <c r="BT20" s="93"/>
      <c r="BU20" s="93"/>
      <c r="BV20" s="93"/>
      <c r="BW20" s="93"/>
      <c r="BX20" s="93"/>
      <c r="BY20" s="93"/>
      <c r="BZ20" s="93"/>
      <c r="CA20" s="93"/>
      <c r="CB20" s="93"/>
      <c r="CC20" s="93"/>
    </row>
    <row r="21" spans="2:81" s="104" customFormat="1" ht="12.6" customHeight="1">
      <c r="B21" s="106"/>
      <c r="C21" s="238">
        <v>2</v>
      </c>
      <c r="D21" s="560" t="s">
        <v>412</v>
      </c>
      <c r="E21" s="560"/>
      <c r="F21" s="560"/>
      <c r="G21" s="560"/>
      <c r="H21" s="560"/>
      <c r="I21" s="560"/>
      <c r="J21" s="560"/>
      <c r="K21" s="560"/>
      <c r="L21" s="560" t="s">
        <v>224</v>
      </c>
      <c r="M21" s="560"/>
      <c r="N21" s="560"/>
      <c r="O21" s="560"/>
      <c r="P21" s="560"/>
      <c r="Q21" s="560"/>
      <c r="R21" s="560"/>
      <c r="S21" s="560"/>
      <c r="T21" s="560" t="s">
        <v>415</v>
      </c>
      <c r="U21" s="560"/>
      <c r="V21" s="560"/>
      <c r="W21" s="560"/>
      <c r="X21" s="560"/>
      <c r="Y21" s="560"/>
      <c r="Z21" s="560"/>
      <c r="AA21" s="560"/>
      <c r="AB21" s="561" t="s">
        <v>105</v>
      </c>
      <c r="AC21" s="562"/>
      <c r="AD21" s="560"/>
      <c r="AE21" s="560"/>
      <c r="AF21" s="560"/>
      <c r="AG21" s="560"/>
      <c r="AH21" s="560"/>
      <c r="AI21" s="560"/>
      <c r="AJ21" s="560"/>
      <c r="AK21" s="560"/>
      <c r="AL21" s="560"/>
      <c r="AM21" s="560"/>
      <c r="AN21" s="560"/>
      <c r="AO21" s="560"/>
      <c r="AP21" s="560"/>
      <c r="AQ21" s="560"/>
      <c r="AR21" s="560"/>
      <c r="AS21" s="560"/>
      <c r="AT21" s="560"/>
      <c r="AU21" s="560"/>
      <c r="AV21" s="560"/>
      <c r="AW21" s="560"/>
      <c r="AX21" s="560"/>
      <c r="AY21" s="560"/>
      <c r="AZ21" s="560"/>
      <c r="BA21" s="560"/>
      <c r="BB21" s="560"/>
      <c r="BC21" s="560"/>
      <c r="BD21" s="560"/>
      <c r="BE21" s="560"/>
      <c r="BF21" s="560"/>
      <c r="BG21" s="560"/>
      <c r="BH21" s="560"/>
      <c r="BI21" s="560"/>
      <c r="BJ21" s="560"/>
      <c r="BK21" s="560"/>
      <c r="BL21" s="560"/>
      <c r="BM21" s="560"/>
      <c r="BN21" s="105"/>
      <c r="BO21" s="105"/>
      <c r="BP21" s="105"/>
      <c r="BQ21" s="105"/>
      <c r="BR21" s="105"/>
      <c r="BS21" s="105"/>
      <c r="BT21" s="105"/>
      <c r="BU21" s="105"/>
      <c r="BV21" s="105"/>
      <c r="BW21" s="105"/>
      <c r="BX21" s="105"/>
      <c r="BY21" s="105"/>
      <c r="BZ21" s="105"/>
      <c r="CA21" s="105"/>
      <c r="CB21" s="105"/>
      <c r="CC21" s="105"/>
    </row>
    <row r="22" spans="2:81" s="104" customFormat="1" ht="12.6" customHeight="1">
      <c r="B22" s="106"/>
      <c r="C22" s="238">
        <v>3</v>
      </c>
      <c r="D22" s="560" t="s">
        <v>571</v>
      </c>
      <c r="E22" s="560"/>
      <c r="F22" s="560"/>
      <c r="G22" s="560"/>
      <c r="H22" s="560"/>
      <c r="I22" s="560"/>
      <c r="J22" s="560"/>
      <c r="K22" s="560"/>
      <c r="L22" s="560" t="s">
        <v>572</v>
      </c>
      <c r="M22" s="560"/>
      <c r="N22" s="560"/>
      <c r="O22" s="560"/>
      <c r="P22" s="560"/>
      <c r="Q22" s="560"/>
      <c r="R22" s="560"/>
      <c r="S22" s="560"/>
      <c r="T22" s="560" t="s">
        <v>573</v>
      </c>
      <c r="U22" s="560"/>
      <c r="V22" s="560"/>
      <c r="W22" s="560"/>
      <c r="X22" s="560"/>
      <c r="Y22" s="560"/>
      <c r="Z22" s="560"/>
      <c r="AA22" s="560"/>
      <c r="AB22" s="561"/>
      <c r="AC22" s="562"/>
      <c r="AD22" s="560"/>
      <c r="AE22" s="560"/>
      <c r="AF22" s="560"/>
      <c r="AG22" s="560"/>
      <c r="AH22" s="560"/>
      <c r="AI22" s="560"/>
      <c r="AJ22" s="560"/>
      <c r="AK22" s="560"/>
      <c r="AL22" s="560"/>
      <c r="AM22" s="560"/>
      <c r="AN22" s="560"/>
      <c r="AO22" s="560"/>
      <c r="AP22" s="560"/>
      <c r="AQ22" s="560"/>
      <c r="AR22" s="560"/>
      <c r="AS22" s="560"/>
      <c r="AT22" s="560"/>
      <c r="AU22" s="560"/>
      <c r="AV22" s="560"/>
      <c r="AW22" s="560"/>
      <c r="AX22" s="560"/>
      <c r="AY22" s="560"/>
      <c r="AZ22" s="560"/>
      <c r="BA22" s="560"/>
      <c r="BB22" s="560"/>
      <c r="BC22" s="560"/>
      <c r="BD22" s="560"/>
      <c r="BE22" s="560"/>
      <c r="BF22" s="560"/>
      <c r="BG22" s="560"/>
      <c r="BH22" s="560"/>
      <c r="BI22" s="560"/>
      <c r="BJ22" s="560"/>
      <c r="BK22" s="560"/>
      <c r="BL22" s="560"/>
      <c r="BM22" s="560"/>
      <c r="BN22" s="105"/>
      <c r="BO22" s="105"/>
      <c r="BP22" s="105"/>
      <c r="BQ22" s="105"/>
      <c r="BR22" s="105"/>
      <c r="BS22" s="105"/>
      <c r="BT22" s="105"/>
      <c r="BU22" s="105"/>
      <c r="BV22" s="105"/>
      <c r="BW22" s="105"/>
      <c r="BX22" s="105"/>
      <c r="BY22" s="105"/>
      <c r="BZ22" s="105"/>
      <c r="CA22" s="105"/>
      <c r="CB22" s="105"/>
      <c r="CC22" s="105"/>
    </row>
    <row r="23" spans="2:81" s="104" customFormat="1" ht="12.6" customHeight="1">
      <c r="B23" s="106"/>
      <c r="C23" s="238">
        <v>4</v>
      </c>
      <c r="D23" s="560" t="s">
        <v>139</v>
      </c>
      <c r="E23" s="560"/>
      <c r="F23" s="560"/>
      <c r="G23" s="560"/>
      <c r="H23" s="560"/>
      <c r="I23" s="560"/>
      <c r="J23" s="560"/>
      <c r="K23" s="560"/>
      <c r="L23" s="560" t="s">
        <v>140</v>
      </c>
      <c r="M23" s="560"/>
      <c r="N23" s="560"/>
      <c r="O23" s="560"/>
      <c r="P23" s="560"/>
      <c r="Q23" s="560"/>
      <c r="R23" s="560"/>
      <c r="S23" s="560"/>
      <c r="T23" s="560" t="s">
        <v>130</v>
      </c>
      <c r="U23" s="560"/>
      <c r="V23" s="560"/>
      <c r="W23" s="560"/>
      <c r="X23" s="560"/>
      <c r="Y23" s="560"/>
      <c r="Z23" s="560"/>
      <c r="AA23" s="560"/>
      <c r="AB23" s="561"/>
      <c r="AC23" s="562"/>
      <c r="AD23" s="560"/>
      <c r="AE23" s="560"/>
      <c r="AF23" s="560"/>
      <c r="AG23" s="560"/>
      <c r="AH23" s="560"/>
      <c r="AI23" s="560"/>
      <c r="AJ23" s="560"/>
      <c r="AK23" s="560"/>
      <c r="AL23" s="560"/>
      <c r="AM23" s="560"/>
      <c r="AN23" s="560"/>
      <c r="AO23" s="560"/>
      <c r="AP23" s="560"/>
      <c r="AQ23" s="560"/>
      <c r="AR23" s="560"/>
      <c r="AS23" s="560"/>
      <c r="AT23" s="560"/>
      <c r="AU23" s="560"/>
      <c r="AV23" s="560"/>
      <c r="AW23" s="560"/>
      <c r="AX23" s="560"/>
      <c r="AY23" s="560"/>
      <c r="AZ23" s="560"/>
      <c r="BA23" s="560"/>
      <c r="BB23" s="560"/>
      <c r="BC23" s="560"/>
      <c r="BD23" s="560"/>
      <c r="BE23" s="560"/>
      <c r="BF23" s="560"/>
      <c r="BG23" s="560"/>
      <c r="BH23" s="560"/>
      <c r="BI23" s="560"/>
      <c r="BJ23" s="560"/>
      <c r="BK23" s="560"/>
      <c r="BL23" s="560"/>
      <c r="BM23" s="560"/>
      <c r="BN23" s="105"/>
      <c r="BO23" s="105"/>
      <c r="BP23" s="105"/>
      <c r="BQ23" s="105"/>
      <c r="BR23" s="105"/>
      <c r="BS23" s="105"/>
      <c r="BT23" s="105"/>
      <c r="BU23" s="105"/>
      <c r="BV23" s="105"/>
      <c r="BW23" s="105"/>
      <c r="BX23" s="105"/>
      <c r="BY23" s="105"/>
      <c r="BZ23" s="105"/>
      <c r="CA23" s="105"/>
      <c r="CB23" s="105"/>
      <c r="CC23" s="105"/>
    </row>
    <row r="25" spans="2:81" ht="16.5" customHeight="1">
      <c r="B25" s="108" t="s">
        <v>90</v>
      </c>
    </row>
    <row r="27" spans="2:81" s="107" customFormat="1" ht="15" customHeight="1">
      <c r="B27" s="106"/>
      <c r="C27" s="237" t="s">
        <v>91</v>
      </c>
      <c r="D27" s="566" t="s">
        <v>87</v>
      </c>
      <c r="E27" s="567"/>
      <c r="F27" s="567"/>
      <c r="G27" s="567"/>
      <c r="H27" s="567"/>
      <c r="I27" s="567"/>
      <c r="J27" s="567"/>
      <c r="K27" s="568"/>
      <c r="L27" s="569" t="s">
        <v>88</v>
      </c>
      <c r="M27" s="570"/>
      <c r="N27" s="570"/>
      <c r="O27" s="570"/>
      <c r="P27" s="570"/>
      <c r="Q27" s="570"/>
      <c r="R27" s="570"/>
      <c r="S27" s="571"/>
      <c r="T27" s="566" t="s">
        <v>92</v>
      </c>
      <c r="U27" s="567"/>
      <c r="V27" s="567"/>
      <c r="W27" s="567"/>
      <c r="X27" s="567"/>
      <c r="Y27" s="567"/>
      <c r="Z27" s="567"/>
      <c r="AA27" s="568"/>
      <c r="AB27" s="569" t="s">
        <v>103</v>
      </c>
      <c r="AC27" s="570"/>
      <c r="AD27" s="569" t="s">
        <v>93</v>
      </c>
      <c r="AE27" s="570"/>
      <c r="AF27" s="570"/>
      <c r="AG27" s="570"/>
      <c r="AH27" s="570"/>
      <c r="AI27" s="570"/>
      <c r="AJ27" s="570"/>
      <c r="AK27" s="570"/>
      <c r="AL27" s="570"/>
      <c r="AM27" s="570"/>
      <c r="AN27" s="570"/>
      <c r="AO27" s="570"/>
      <c r="AP27" s="570"/>
      <c r="AQ27" s="570"/>
      <c r="AR27" s="570"/>
      <c r="AS27" s="570"/>
      <c r="AT27" s="570"/>
      <c r="AU27" s="571"/>
      <c r="AV27" s="569" t="s">
        <v>30</v>
      </c>
      <c r="AW27" s="570"/>
      <c r="AX27" s="570"/>
      <c r="AY27" s="570"/>
      <c r="AZ27" s="570"/>
      <c r="BA27" s="570"/>
      <c r="BB27" s="570"/>
      <c r="BC27" s="570"/>
      <c r="BD27" s="570"/>
      <c r="BE27" s="570"/>
      <c r="BF27" s="570"/>
      <c r="BG27" s="570"/>
      <c r="BH27" s="570"/>
      <c r="BI27" s="570"/>
      <c r="BJ27" s="570"/>
      <c r="BK27" s="570"/>
      <c r="BL27" s="570"/>
      <c r="BM27" s="571"/>
      <c r="BN27" s="105"/>
      <c r="BO27" s="105"/>
      <c r="BP27" s="105"/>
      <c r="BQ27" s="105"/>
      <c r="BR27" s="105"/>
      <c r="BS27" s="105"/>
      <c r="BT27" s="105"/>
      <c r="BU27" s="105"/>
      <c r="BV27" s="105"/>
      <c r="BW27" s="105"/>
      <c r="BX27" s="105"/>
      <c r="BY27" s="105"/>
      <c r="BZ27" s="105"/>
      <c r="CA27" s="105"/>
      <c r="CB27" s="105"/>
      <c r="CC27" s="105"/>
    </row>
    <row r="28" spans="2:81" s="104" customFormat="1" ht="12">
      <c r="B28" s="106"/>
      <c r="C28" s="238">
        <v>1</v>
      </c>
      <c r="D28" s="560" t="s">
        <v>981</v>
      </c>
      <c r="E28" s="560"/>
      <c r="F28" s="560"/>
      <c r="G28" s="560"/>
      <c r="H28" s="560"/>
      <c r="I28" s="560"/>
      <c r="J28" s="560"/>
      <c r="K28" s="560"/>
      <c r="L28" s="560" t="s">
        <v>141</v>
      </c>
      <c r="M28" s="560"/>
      <c r="N28" s="560"/>
      <c r="O28" s="560"/>
      <c r="P28" s="560"/>
      <c r="Q28" s="560"/>
      <c r="R28" s="560"/>
      <c r="S28" s="560"/>
      <c r="T28" s="560" t="s">
        <v>291</v>
      </c>
      <c r="U28" s="560"/>
      <c r="V28" s="560"/>
      <c r="W28" s="560"/>
      <c r="X28" s="560"/>
      <c r="Y28" s="560"/>
      <c r="Z28" s="560"/>
      <c r="AA28" s="560"/>
      <c r="AB28" s="561"/>
      <c r="AC28" s="562"/>
      <c r="AD28" s="572"/>
      <c r="AE28" s="560"/>
      <c r="AF28" s="560"/>
      <c r="AG28" s="560"/>
      <c r="AH28" s="560"/>
      <c r="AI28" s="560"/>
      <c r="AJ28" s="560"/>
      <c r="AK28" s="560"/>
      <c r="AL28" s="560"/>
      <c r="AM28" s="560"/>
      <c r="AN28" s="560"/>
      <c r="AO28" s="560"/>
      <c r="AP28" s="560"/>
      <c r="AQ28" s="560"/>
      <c r="AR28" s="560"/>
      <c r="AS28" s="560"/>
      <c r="AT28" s="560"/>
      <c r="AU28" s="560"/>
      <c r="AV28" s="573"/>
      <c r="AW28" s="573"/>
      <c r="AX28" s="573"/>
      <c r="AY28" s="573"/>
      <c r="AZ28" s="573"/>
      <c r="BA28" s="573"/>
      <c r="BB28" s="573"/>
      <c r="BC28" s="573"/>
      <c r="BD28" s="573"/>
      <c r="BE28" s="573"/>
      <c r="BF28" s="573"/>
      <c r="BG28" s="573"/>
      <c r="BH28" s="573"/>
      <c r="BI28" s="573"/>
      <c r="BJ28" s="573"/>
      <c r="BK28" s="573"/>
      <c r="BL28" s="573"/>
      <c r="BM28" s="573"/>
      <c r="BN28" s="105"/>
      <c r="BO28" s="105"/>
      <c r="BP28" s="105"/>
      <c r="BQ28" s="105"/>
      <c r="BR28" s="105"/>
      <c r="BS28" s="105"/>
      <c r="BT28" s="105"/>
      <c r="BU28" s="105"/>
      <c r="BV28" s="105"/>
      <c r="BW28" s="105"/>
      <c r="BX28" s="105"/>
      <c r="BY28" s="105"/>
      <c r="BZ28" s="105"/>
      <c r="CA28" s="105"/>
      <c r="CB28" s="105"/>
      <c r="CC28" s="105"/>
    </row>
    <row r="29" spans="2:81" s="104" customFormat="1" ht="12.6" customHeight="1">
      <c r="B29" s="106"/>
      <c r="C29" s="122"/>
      <c r="D29" s="122"/>
      <c r="E29" s="122"/>
      <c r="F29" s="122"/>
      <c r="G29" s="122"/>
      <c r="H29" s="122"/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122"/>
      <c r="AA29" s="122"/>
      <c r="AB29" s="123"/>
      <c r="AC29" s="123"/>
      <c r="AD29" s="122"/>
      <c r="AE29" s="122"/>
      <c r="AF29" s="122"/>
      <c r="AG29" s="122"/>
      <c r="AH29" s="122"/>
      <c r="AI29" s="122"/>
      <c r="AJ29" s="122"/>
      <c r="AK29" s="122"/>
      <c r="AL29" s="122"/>
      <c r="AM29" s="122"/>
      <c r="AN29" s="122"/>
      <c r="AO29" s="122"/>
      <c r="AP29" s="122"/>
      <c r="AQ29" s="122"/>
      <c r="AR29" s="122"/>
      <c r="AS29" s="122"/>
      <c r="AT29" s="122"/>
      <c r="AU29" s="122"/>
      <c r="AV29" s="124"/>
      <c r="AW29" s="124"/>
      <c r="AX29" s="124"/>
      <c r="AY29" s="124"/>
      <c r="AZ29" s="124"/>
      <c r="BA29" s="124"/>
      <c r="BB29" s="124"/>
      <c r="BC29" s="124"/>
      <c r="BD29" s="124"/>
      <c r="BE29" s="124"/>
      <c r="BF29" s="124"/>
      <c r="BG29" s="124"/>
      <c r="BH29" s="124"/>
      <c r="BI29" s="124"/>
      <c r="BJ29" s="124"/>
      <c r="BK29" s="124"/>
      <c r="BL29" s="124"/>
      <c r="BM29" s="124"/>
      <c r="BN29" s="105"/>
      <c r="BO29" s="105"/>
      <c r="BP29" s="105"/>
      <c r="BQ29" s="105"/>
      <c r="BR29" s="105"/>
      <c r="BS29" s="105"/>
      <c r="BT29" s="105"/>
      <c r="BU29" s="105"/>
      <c r="BV29" s="105"/>
      <c r="BW29" s="105"/>
      <c r="BX29" s="105"/>
      <c r="BY29" s="105"/>
      <c r="BZ29" s="105"/>
      <c r="CA29" s="105"/>
      <c r="CB29" s="105"/>
      <c r="CC29" s="105"/>
    </row>
    <row r="31" spans="2:81" ht="16.5" customHeight="1">
      <c r="B31" s="108" t="s">
        <v>102</v>
      </c>
    </row>
    <row r="33" spans="2:81" ht="16.5" customHeight="1">
      <c r="C33" s="237" t="s">
        <v>91</v>
      </c>
      <c r="D33" s="566" t="s">
        <v>87</v>
      </c>
      <c r="E33" s="567"/>
      <c r="F33" s="567"/>
      <c r="G33" s="567"/>
      <c r="H33" s="567"/>
      <c r="I33" s="567"/>
      <c r="J33" s="567"/>
      <c r="K33" s="568"/>
      <c r="L33" s="569" t="s">
        <v>88</v>
      </c>
      <c r="M33" s="570"/>
      <c r="N33" s="570"/>
      <c r="O33" s="570"/>
      <c r="P33" s="570"/>
      <c r="Q33" s="570"/>
      <c r="R33" s="570"/>
      <c r="S33" s="571"/>
      <c r="T33" s="569" t="s">
        <v>101</v>
      </c>
      <c r="U33" s="570"/>
      <c r="V33" s="570"/>
      <c r="W33" s="570"/>
      <c r="X33" s="570"/>
      <c r="Y33" s="570"/>
      <c r="Z33" s="570"/>
      <c r="AA33" s="570"/>
      <c r="AB33" s="570"/>
      <c r="AC33" s="570"/>
      <c r="AD33" s="570"/>
      <c r="AE33" s="570"/>
      <c r="AF33" s="570"/>
      <c r="AG33" s="570"/>
      <c r="AH33" s="570"/>
      <c r="AI33" s="570"/>
      <c r="AJ33" s="570"/>
      <c r="AK33" s="570"/>
      <c r="AL33" s="570"/>
      <c r="AM33" s="570"/>
      <c r="AN33" s="570"/>
      <c r="AO33" s="570"/>
      <c r="AP33" s="570"/>
      <c r="AQ33" s="570"/>
      <c r="AR33" s="570"/>
      <c r="AS33" s="571"/>
      <c r="AT33" s="569" t="s">
        <v>30</v>
      </c>
      <c r="AU33" s="570"/>
      <c r="AV33" s="570"/>
      <c r="AW33" s="570"/>
      <c r="AX33" s="570"/>
      <c r="AY33" s="570"/>
      <c r="AZ33" s="570"/>
      <c r="BA33" s="570"/>
      <c r="BB33" s="570"/>
      <c r="BC33" s="570"/>
      <c r="BD33" s="570"/>
      <c r="BE33" s="570"/>
      <c r="BF33" s="570"/>
      <c r="BG33" s="570"/>
      <c r="BH33" s="570"/>
      <c r="BI33" s="570"/>
      <c r="BJ33" s="570"/>
      <c r="BK33" s="571"/>
    </row>
    <row r="34" spans="2:81" ht="12">
      <c r="C34" s="238"/>
      <c r="D34" s="560"/>
      <c r="E34" s="560"/>
      <c r="F34" s="560"/>
      <c r="G34" s="560"/>
      <c r="H34" s="560"/>
      <c r="I34" s="560"/>
      <c r="J34" s="560"/>
      <c r="K34" s="560"/>
      <c r="L34" s="560"/>
      <c r="M34" s="560"/>
      <c r="N34" s="560"/>
      <c r="O34" s="560"/>
      <c r="P34" s="560"/>
      <c r="Q34" s="560"/>
      <c r="R34" s="560"/>
      <c r="S34" s="560"/>
      <c r="T34" s="522"/>
      <c r="U34" s="523"/>
      <c r="V34" s="523"/>
      <c r="W34" s="523"/>
      <c r="X34" s="523"/>
      <c r="Y34" s="523"/>
      <c r="Z34" s="523"/>
      <c r="AA34" s="523"/>
      <c r="AB34" s="523"/>
      <c r="AC34" s="523"/>
      <c r="AD34" s="523"/>
      <c r="AE34" s="523"/>
      <c r="AF34" s="523"/>
      <c r="AG34" s="523"/>
      <c r="AH34" s="523"/>
      <c r="AI34" s="523"/>
      <c r="AJ34" s="523"/>
      <c r="AK34" s="523"/>
      <c r="AL34" s="523"/>
      <c r="AM34" s="523"/>
      <c r="AN34" s="523"/>
      <c r="AO34" s="523"/>
      <c r="AP34" s="523"/>
      <c r="AQ34" s="523"/>
      <c r="AR34" s="523"/>
      <c r="AS34" s="524"/>
      <c r="AT34" s="560"/>
      <c r="AU34" s="560"/>
      <c r="AV34" s="560"/>
      <c r="AW34" s="560"/>
      <c r="AX34" s="560"/>
      <c r="AY34" s="560"/>
      <c r="AZ34" s="560"/>
      <c r="BA34" s="560"/>
      <c r="BB34" s="560"/>
      <c r="BC34" s="560"/>
      <c r="BD34" s="560"/>
      <c r="BE34" s="560"/>
      <c r="BF34" s="560"/>
      <c r="BG34" s="560"/>
      <c r="BH34" s="560"/>
      <c r="BI34" s="560"/>
      <c r="BJ34" s="560"/>
      <c r="BK34" s="560"/>
    </row>
    <row r="35" spans="2:81" ht="12">
      <c r="C35" s="122"/>
      <c r="D35" s="122"/>
      <c r="E35" s="122"/>
      <c r="F35" s="122"/>
      <c r="G35" s="122"/>
      <c r="H35" s="122"/>
      <c r="I35" s="122"/>
      <c r="J35" s="122"/>
      <c r="K35" s="122"/>
      <c r="L35" s="122"/>
      <c r="M35" s="122"/>
      <c r="N35" s="122"/>
      <c r="O35" s="122"/>
      <c r="P35" s="122"/>
      <c r="Q35" s="122"/>
      <c r="R35" s="122"/>
      <c r="S35" s="122"/>
      <c r="T35" s="122"/>
      <c r="U35" s="122"/>
      <c r="V35" s="122"/>
      <c r="W35" s="122"/>
      <c r="X35" s="122"/>
      <c r="Y35" s="122"/>
      <c r="Z35" s="122"/>
      <c r="AA35" s="122"/>
      <c r="AB35" s="122"/>
      <c r="AC35" s="122"/>
      <c r="AD35" s="122"/>
      <c r="AE35" s="122"/>
      <c r="AF35" s="122"/>
      <c r="AG35" s="122"/>
      <c r="AH35" s="122"/>
      <c r="AI35" s="122"/>
      <c r="AJ35" s="122"/>
      <c r="AK35" s="122"/>
      <c r="AL35" s="122"/>
      <c r="AM35" s="122"/>
      <c r="AN35" s="122"/>
      <c r="AO35" s="122"/>
      <c r="AP35" s="122"/>
      <c r="AQ35" s="122"/>
      <c r="AR35" s="122"/>
      <c r="AS35" s="122"/>
      <c r="AT35" s="122"/>
      <c r="AU35" s="122"/>
      <c r="AV35" s="122"/>
      <c r="AW35" s="122"/>
      <c r="AX35" s="122"/>
      <c r="AY35" s="122"/>
      <c r="AZ35" s="122"/>
      <c r="BA35" s="122"/>
      <c r="BB35" s="122"/>
      <c r="BC35" s="122"/>
      <c r="BD35" s="122"/>
      <c r="BE35" s="122"/>
      <c r="BF35" s="122"/>
      <c r="BG35" s="122"/>
      <c r="BH35" s="122"/>
      <c r="BI35" s="122"/>
      <c r="BJ35" s="122"/>
      <c r="BK35" s="122"/>
    </row>
    <row r="37" spans="2:81" ht="16.5" customHeight="1">
      <c r="B37" s="108" t="s">
        <v>94</v>
      </c>
    </row>
    <row r="39" spans="2:81" ht="16.5" customHeight="1">
      <c r="C39" s="237" t="s">
        <v>91</v>
      </c>
      <c r="D39" s="528" t="s">
        <v>98</v>
      </c>
      <c r="E39" s="528"/>
      <c r="F39" s="528"/>
      <c r="G39" s="528"/>
      <c r="H39" s="528"/>
      <c r="I39" s="528"/>
      <c r="J39" s="528"/>
      <c r="K39" s="528"/>
      <c r="L39" s="528"/>
      <c r="M39" s="528"/>
      <c r="N39" s="528"/>
      <c r="O39" s="529" t="s">
        <v>95</v>
      </c>
      <c r="P39" s="529"/>
      <c r="Q39" s="529"/>
      <c r="R39" s="529"/>
      <c r="S39" s="529"/>
      <c r="T39" s="529"/>
      <c r="U39" s="529"/>
      <c r="V39" s="529"/>
      <c r="W39" s="529"/>
      <c r="X39" s="529"/>
      <c r="Y39" s="529"/>
      <c r="Z39" s="529"/>
      <c r="AA39" s="529"/>
      <c r="AB39" s="529" t="s">
        <v>96</v>
      </c>
      <c r="AC39" s="529"/>
      <c r="AD39" s="529"/>
      <c r="AE39" s="529"/>
      <c r="AF39" s="529"/>
      <c r="AG39" s="529" t="s">
        <v>97</v>
      </c>
      <c r="AH39" s="529"/>
      <c r="AI39" s="529"/>
      <c r="AJ39" s="529"/>
      <c r="AK39" s="529"/>
      <c r="AL39" s="529"/>
      <c r="AM39" s="529"/>
      <c r="AN39" s="529"/>
      <c r="AO39" s="529"/>
      <c r="AP39" s="529"/>
      <c r="AQ39" s="529"/>
      <c r="AR39" s="529"/>
      <c r="AS39" s="529"/>
      <c r="AT39" s="529"/>
      <c r="AU39" s="529"/>
      <c r="AV39" s="529"/>
      <c r="AW39" s="529"/>
      <c r="AX39" s="529"/>
      <c r="AY39" s="529"/>
      <c r="AZ39" s="529"/>
      <c r="BA39" s="529"/>
      <c r="BB39" s="529"/>
      <c r="BC39" s="529"/>
      <c r="BD39" s="529"/>
      <c r="BE39" s="529"/>
      <c r="BF39" s="529"/>
      <c r="BG39" s="529"/>
      <c r="BH39" s="529"/>
      <c r="BI39" s="529"/>
      <c r="BJ39" s="529"/>
      <c r="BK39" s="529"/>
    </row>
    <row r="40" spans="2:81" s="104" customFormat="1" ht="12.6" customHeight="1">
      <c r="B40" s="106"/>
      <c r="C40" s="238"/>
      <c r="D40" s="522"/>
      <c r="E40" s="523"/>
      <c r="F40" s="523"/>
      <c r="G40" s="523"/>
      <c r="H40" s="523"/>
      <c r="I40" s="523"/>
      <c r="J40" s="523"/>
      <c r="K40" s="523"/>
      <c r="L40" s="523"/>
      <c r="M40" s="523"/>
      <c r="N40" s="524"/>
      <c r="O40" s="522"/>
      <c r="P40" s="523"/>
      <c r="Q40" s="523"/>
      <c r="R40" s="523"/>
      <c r="S40" s="523"/>
      <c r="T40" s="523"/>
      <c r="U40" s="523"/>
      <c r="V40" s="523"/>
      <c r="W40" s="523"/>
      <c r="X40" s="523"/>
      <c r="Y40" s="523"/>
      <c r="Z40" s="523"/>
      <c r="AA40" s="524"/>
      <c r="AB40" s="522"/>
      <c r="AC40" s="523"/>
      <c r="AD40" s="523"/>
      <c r="AE40" s="523"/>
      <c r="AF40" s="524"/>
      <c r="AG40" s="522"/>
      <c r="AH40" s="523"/>
      <c r="AI40" s="523"/>
      <c r="AJ40" s="523"/>
      <c r="AK40" s="523"/>
      <c r="AL40" s="523"/>
      <c r="AM40" s="523"/>
      <c r="AN40" s="523"/>
      <c r="AO40" s="523"/>
      <c r="AP40" s="523"/>
      <c r="AQ40" s="523"/>
      <c r="AR40" s="523"/>
      <c r="AS40" s="523"/>
      <c r="AT40" s="523"/>
      <c r="AU40" s="523"/>
      <c r="AV40" s="523"/>
      <c r="AW40" s="523"/>
      <c r="AX40" s="523"/>
      <c r="AY40" s="523"/>
      <c r="AZ40" s="523"/>
      <c r="BA40" s="523"/>
      <c r="BB40" s="523"/>
      <c r="BC40" s="523"/>
      <c r="BD40" s="523"/>
      <c r="BE40" s="523"/>
      <c r="BF40" s="523"/>
      <c r="BG40" s="523"/>
      <c r="BH40" s="523"/>
      <c r="BI40" s="523"/>
      <c r="BJ40" s="523"/>
      <c r="BK40" s="524"/>
      <c r="BL40" s="105"/>
      <c r="BM40" s="105"/>
      <c r="BN40" s="105"/>
      <c r="BO40" s="105"/>
      <c r="BP40" s="105"/>
      <c r="BQ40" s="105"/>
      <c r="BR40" s="105"/>
      <c r="BS40" s="105"/>
      <c r="BT40" s="105"/>
      <c r="BU40" s="105"/>
      <c r="BV40" s="105"/>
      <c r="BW40" s="105"/>
      <c r="BX40" s="105"/>
      <c r="BY40" s="105"/>
      <c r="BZ40" s="105"/>
      <c r="CA40" s="105"/>
      <c r="CB40" s="105"/>
      <c r="CC40" s="105"/>
    </row>
    <row r="43" spans="2:81" s="106" customFormat="1" ht="16.5" customHeight="1">
      <c r="B43" s="108" t="s">
        <v>100</v>
      </c>
      <c r="N43" s="114"/>
      <c r="O43" s="114"/>
      <c r="P43" s="114"/>
      <c r="Q43" s="114"/>
      <c r="R43" s="114"/>
      <c r="S43" s="114"/>
      <c r="T43" s="114"/>
      <c r="U43" s="114"/>
      <c r="V43" s="114"/>
      <c r="W43" s="114"/>
      <c r="X43" s="114"/>
      <c r="Y43" s="114"/>
      <c r="Z43" s="114"/>
      <c r="AA43" s="114"/>
      <c r="AB43" s="114"/>
      <c r="AC43" s="114"/>
      <c r="AD43" s="114"/>
      <c r="AE43" s="114"/>
      <c r="AF43" s="114"/>
      <c r="AG43" s="114"/>
      <c r="AH43" s="114"/>
      <c r="AI43" s="114"/>
      <c r="AJ43" s="114"/>
      <c r="AK43" s="114"/>
      <c r="AL43" s="114"/>
      <c r="AM43" s="114"/>
      <c r="AN43" s="114"/>
      <c r="AO43" s="114"/>
      <c r="AP43" s="114"/>
      <c r="AQ43" s="114"/>
      <c r="AR43" s="114"/>
      <c r="AS43" s="114"/>
      <c r="AT43" s="114"/>
      <c r="AU43" s="105"/>
      <c r="AV43" s="105"/>
      <c r="AW43" s="105"/>
      <c r="AX43" s="105"/>
      <c r="AY43" s="105"/>
      <c r="AZ43" s="105"/>
      <c r="BA43" s="105"/>
      <c r="BB43" s="105"/>
      <c r="BC43" s="105"/>
      <c r="BD43" s="105"/>
      <c r="BE43" s="105"/>
      <c r="BF43" s="105"/>
      <c r="BG43" s="105"/>
      <c r="BH43" s="105"/>
      <c r="BI43" s="105"/>
      <c r="BJ43" s="105"/>
      <c r="BK43" s="105"/>
      <c r="BL43" s="105"/>
      <c r="BM43" s="105"/>
      <c r="BN43" s="105"/>
      <c r="BO43" s="105"/>
      <c r="BP43" s="105"/>
      <c r="BQ43" s="105"/>
      <c r="BR43" s="105"/>
      <c r="BS43" s="105"/>
      <c r="BT43" s="105"/>
      <c r="BU43" s="105"/>
      <c r="BV43" s="105"/>
      <c r="BW43" s="105"/>
      <c r="BX43" s="105"/>
      <c r="BY43" s="105"/>
      <c r="BZ43" s="105"/>
      <c r="CA43" s="105"/>
      <c r="CB43" s="105"/>
      <c r="CC43" s="105"/>
    </row>
    <row r="45" spans="2:81" ht="16.5" customHeight="1">
      <c r="C45" s="106" t="s">
        <v>270</v>
      </c>
    </row>
    <row r="46" spans="2:81" ht="16.5" customHeight="1">
      <c r="D46" s="106" t="s">
        <v>272</v>
      </c>
    </row>
    <row r="47" spans="2:81" ht="16.149999999999999" customHeight="1">
      <c r="E47" s="106" t="s">
        <v>406</v>
      </c>
    </row>
    <row r="48" spans="2:81" s="257" customFormat="1" ht="16.5" customHeight="1">
      <c r="B48" s="258"/>
      <c r="C48" s="258"/>
      <c r="D48" s="258"/>
      <c r="E48" s="258"/>
      <c r="F48" s="258" t="s">
        <v>628</v>
      </c>
      <c r="G48" s="258"/>
      <c r="H48" s="258"/>
      <c r="I48" s="258"/>
      <c r="J48" s="258"/>
      <c r="K48" s="258"/>
      <c r="L48" s="258"/>
      <c r="M48" s="258"/>
      <c r="N48" s="259"/>
      <c r="O48" s="259"/>
      <c r="P48" s="259"/>
      <c r="Q48" s="259"/>
      <c r="R48" s="259"/>
      <c r="S48" s="259"/>
      <c r="T48" s="259"/>
      <c r="U48" s="259"/>
      <c r="V48" s="259"/>
      <c r="W48" s="259"/>
      <c r="X48" s="259"/>
      <c r="Y48" s="259"/>
      <c r="Z48" s="259"/>
      <c r="AA48" s="259"/>
      <c r="AB48" s="259"/>
      <c r="AC48" s="259"/>
      <c r="AD48" s="259"/>
      <c r="AE48" s="259"/>
      <c r="AF48" s="259"/>
      <c r="AG48" s="259"/>
      <c r="AH48" s="259"/>
      <c r="AI48" s="259"/>
      <c r="AJ48" s="259"/>
      <c r="AK48" s="259"/>
      <c r="AL48" s="259"/>
      <c r="AM48" s="259"/>
      <c r="AN48" s="259"/>
      <c r="AO48" s="259"/>
      <c r="AP48" s="259"/>
      <c r="AQ48" s="259"/>
      <c r="AR48" s="259"/>
      <c r="AS48" s="259"/>
      <c r="AT48" s="259"/>
    </row>
    <row r="49" spans="1:46" s="257" customFormat="1" ht="16.5" customHeight="1">
      <c r="B49" s="258"/>
      <c r="C49" s="258"/>
      <c r="D49" s="258"/>
      <c r="E49" s="258"/>
      <c r="F49" s="258" t="s">
        <v>629</v>
      </c>
      <c r="G49" s="258"/>
      <c r="H49" s="258"/>
      <c r="I49" s="258"/>
      <c r="J49" s="258"/>
      <c r="K49" s="258"/>
      <c r="L49" s="258"/>
      <c r="M49" s="258"/>
      <c r="N49" s="259"/>
      <c r="O49" s="259"/>
      <c r="P49" s="259"/>
      <c r="Q49" s="259"/>
      <c r="R49" s="259"/>
      <c r="S49" s="259"/>
      <c r="T49" s="259"/>
      <c r="U49" s="259"/>
      <c r="V49" s="259"/>
      <c r="W49" s="259"/>
      <c r="X49" s="259"/>
      <c r="Y49" s="259"/>
      <c r="Z49" s="259"/>
      <c r="AA49" s="259"/>
      <c r="AB49" s="259"/>
      <c r="AC49" s="259"/>
      <c r="AD49" s="259"/>
      <c r="AE49" s="259"/>
      <c r="AF49" s="259"/>
      <c r="AG49" s="259"/>
      <c r="AH49" s="259"/>
      <c r="AI49" s="259"/>
      <c r="AJ49" s="259"/>
      <c r="AK49" s="259"/>
      <c r="AL49" s="259"/>
      <c r="AM49" s="259"/>
      <c r="AN49" s="259"/>
      <c r="AO49" s="259"/>
      <c r="AP49" s="259"/>
      <c r="AQ49" s="259"/>
      <c r="AR49" s="259"/>
      <c r="AS49" s="259"/>
      <c r="AT49" s="259"/>
    </row>
    <row r="50" spans="1:46" s="257" customFormat="1" ht="16.5" customHeight="1">
      <c r="B50" s="258"/>
      <c r="C50" s="258"/>
      <c r="D50" s="258"/>
      <c r="E50" s="258"/>
      <c r="F50" s="258" t="s">
        <v>633</v>
      </c>
      <c r="G50" s="258"/>
      <c r="H50" s="258"/>
      <c r="I50" s="258"/>
      <c r="J50" s="258"/>
      <c r="K50" s="258"/>
      <c r="L50" s="258"/>
      <c r="M50" s="258"/>
      <c r="N50" s="259"/>
      <c r="O50" s="259"/>
      <c r="P50" s="259"/>
      <c r="Q50" s="259"/>
      <c r="R50" s="259"/>
      <c r="S50" s="259"/>
      <c r="T50" s="259"/>
      <c r="U50" s="259"/>
      <c r="V50" s="259"/>
      <c r="W50" s="259"/>
      <c r="X50" s="259"/>
      <c r="Y50" s="259"/>
      <c r="Z50" s="259"/>
      <c r="AA50" s="259"/>
      <c r="AB50" s="259"/>
      <c r="AC50" s="259"/>
      <c r="AD50" s="259"/>
      <c r="AE50" s="259"/>
      <c r="AF50" s="259"/>
      <c r="AG50" s="259"/>
      <c r="AH50" s="259"/>
      <c r="AI50" s="259"/>
      <c r="AJ50" s="259"/>
      <c r="AK50" s="259"/>
      <c r="AL50" s="259"/>
      <c r="AM50" s="259"/>
      <c r="AN50" s="259"/>
      <c r="AO50" s="259"/>
      <c r="AP50" s="259"/>
      <c r="AQ50" s="259"/>
      <c r="AR50" s="259"/>
      <c r="AS50" s="259"/>
      <c r="AT50" s="259"/>
    </row>
    <row r="52" spans="1:46" ht="16.5" customHeight="1">
      <c r="B52" s="105"/>
      <c r="D52" s="106" t="s">
        <v>409</v>
      </c>
      <c r="E52" s="92"/>
      <c r="F52" s="92"/>
      <c r="G52" s="92"/>
      <c r="M52" s="114"/>
      <c r="AT52" s="105"/>
    </row>
    <row r="53" spans="1:46" ht="16.5" customHeight="1">
      <c r="B53" s="105"/>
      <c r="D53" s="92"/>
      <c r="E53" s="258" t="s">
        <v>986</v>
      </c>
      <c r="F53" s="92"/>
      <c r="G53" s="92"/>
      <c r="M53" s="114"/>
      <c r="AT53" s="105"/>
    </row>
    <row r="54" spans="1:46" ht="16.5" customHeight="1">
      <c r="B54" s="105"/>
      <c r="D54" s="92"/>
      <c r="F54" s="106" t="s">
        <v>381</v>
      </c>
      <c r="G54" s="92"/>
      <c r="M54" s="114"/>
      <c r="AT54" s="105"/>
    </row>
    <row r="55" spans="1:46" ht="16.5" customHeight="1">
      <c r="B55" s="105"/>
      <c r="D55" s="92"/>
      <c r="G55" s="166" t="s">
        <v>668</v>
      </c>
      <c r="M55" s="114"/>
      <c r="AT55" s="105"/>
    </row>
    <row r="56" spans="1:46" ht="16.5" customHeight="1">
      <c r="B56" s="105"/>
      <c r="D56" s="92"/>
      <c r="G56" s="166" t="s">
        <v>413</v>
      </c>
      <c r="M56" s="114"/>
      <c r="AT56" s="105"/>
    </row>
    <row r="57" spans="1:46" ht="16.5" customHeight="1">
      <c r="B57" s="105"/>
      <c r="D57" s="92"/>
      <c r="G57" s="166" t="s">
        <v>414</v>
      </c>
      <c r="M57" s="114"/>
      <c r="AT57" s="105"/>
    </row>
    <row r="58" spans="1:46" ht="16.5" customHeight="1">
      <c r="B58" s="105"/>
      <c r="D58" s="92"/>
      <c r="F58" s="106" t="s">
        <v>392</v>
      </c>
      <c r="G58" s="92"/>
      <c r="M58" s="114"/>
      <c r="Y58" s="92"/>
      <c r="AT58" s="105"/>
    </row>
    <row r="59" spans="1:46" s="257" customFormat="1" ht="16.5" customHeight="1">
      <c r="C59" s="258"/>
      <c r="D59" s="92"/>
      <c r="E59" s="258"/>
      <c r="F59" s="258"/>
      <c r="G59" s="166" t="s">
        <v>772</v>
      </c>
      <c r="H59" s="258"/>
      <c r="I59" s="258"/>
      <c r="J59" s="258"/>
      <c r="K59" s="258"/>
      <c r="L59" s="258"/>
      <c r="M59" s="259"/>
      <c r="N59" s="259"/>
      <c r="O59" s="259"/>
      <c r="P59" s="259"/>
      <c r="Q59" s="259"/>
      <c r="R59" s="259"/>
      <c r="S59" s="259"/>
      <c r="T59" s="259"/>
      <c r="U59" s="259"/>
      <c r="V59" s="259"/>
      <c r="W59" s="259"/>
      <c r="X59" s="259"/>
      <c r="Y59" s="92"/>
      <c r="Z59" s="259"/>
      <c r="AA59" s="259"/>
      <c r="AB59" s="259"/>
      <c r="AC59" s="259"/>
      <c r="AD59" s="259"/>
      <c r="AE59" s="259"/>
      <c r="AF59" s="259"/>
      <c r="AG59" s="259"/>
      <c r="AH59" s="259"/>
      <c r="AI59" s="259"/>
      <c r="AJ59" s="259"/>
      <c r="AK59" s="259"/>
      <c r="AL59" s="259"/>
      <c r="AM59" s="259"/>
      <c r="AN59" s="259"/>
      <c r="AO59" s="259"/>
      <c r="AP59" s="259"/>
      <c r="AQ59" s="259"/>
      <c r="AR59" s="259"/>
      <c r="AS59" s="259"/>
    </row>
    <row r="60" spans="1:46" s="257" customFormat="1" ht="16.5" customHeight="1">
      <c r="A60" s="257" t="s">
        <v>775</v>
      </c>
      <c r="C60" s="258"/>
      <c r="D60" s="92"/>
      <c r="E60" s="258"/>
      <c r="F60" s="258"/>
      <c r="G60" s="166" t="s">
        <v>773</v>
      </c>
      <c r="H60" s="258"/>
      <c r="I60" s="258"/>
      <c r="J60" s="258"/>
      <c r="K60" s="258"/>
      <c r="L60" s="258"/>
      <c r="M60" s="259"/>
      <c r="N60" s="259"/>
      <c r="O60" s="259"/>
      <c r="P60" s="259"/>
      <c r="Q60" s="259"/>
      <c r="R60" s="259"/>
      <c r="S60" s="259"/>
      <c r="T60" s="259"/>
      <c r="U60" s="259"/>
      <c r="V60" s="259"/>
      <c r="W60" s="259"/>
      <c r="X60" s="259"/>
      <c r="Y60" s="92"/>
      <c r="Z60" s="259"/>
      <c r="AA60" s="259"/>
      <c r="AB60" s="259"/>
      <c r="AC60" s="259"/>
      <c r="AD60" s="259"/>
      <c r="AE60" s="259"/>
      <c r="AF60" s="259"/>
      <c r="AG60" s="259"/>
      <c r="AH60" s="259"/>
      <c r="AI60" s="259"/>
      <c r="AJ60" s="259"/>
      <c r="AK60" s="259"/>
      <c r="AL60" s="259"/>
      <c r="AM60" s="259"/>
      <c r="AN60" s="259"/>
      <c r="AO60" s="259"/>
      <c r="AP60" s="259"/>
      <c r="AQ60" s="259"/>
      <c r="AR60" s="259"/>
      <c r="AS60" s="259"/>
    </row>
    <row r="61" spans="1:46" s="257" customFormat="1" ht="16.5" customHeight="1">
      <c r="C61" s="258"/>
      <c r="D61" s="92"/>
      <c r="E61" s="258"/>
      <c r="F61" s="258"/>
      <c r="G61" s="166" t="s">
        <v>776</v>
      </c>
      <c r="H61" s="258"/>
      <c r="I61" s="258"/>
      <c r="J61" s="258"/>
      <c r="K61" s="258"/>
      <c r="L61" s="258"/>
      <c r="M61" s="259"/>
      <c r="N61" s="259"/>
      <c r="O61" s="259"/>
      <c r="P61" s="259"/>
      <c r="Q61" s="259"/>
      <c r="R61" s="259"/>
      <c r="S61" s="259"/>
      <c r="T61" s="259"/>
      <c r="U61" s="259"/>
      <c r="V61" s="259"/>
      <c r="W61" s="259"/>
      <c r="X61" s="259"/>
      <c r="Y61" s="92"/>
      <c r="Z61" s="259"/>
      <c r="AA61" s="259"/>
      <c r="AB61" s="259"/>
      <c r="AC61" s="259"/>
      <c r="AD61" s="259"/>
      <c r="AE61" s="259"/>
      <c r="AF61" s="259"/>
      <c r="AG61" s="259"/>
      <c r="AH61" s="259"/>
      <c r="AI61" s="259"/>
      <c r="AJ61" s="259"/>
      <c r="AK61" s="259"/>
      <c r="AL61" s="259"/>
      <c r="AM61" s="259"/>
      <c r="AN61" s="259"/>
      <c r="AO61" s="259"/>
      <c r="AP61" s="259"/>
      <c r="AQ61" s="259"/>
      <c r="AR61" s="259"/>
      <c r="AS61" s="259"/>
    </row>
    <row r="62" spans="1:46" ht="16.5" customHeight="1">
      <c r="B62" s="105"/>
      <c r="D62" s="92"/>
      <c r="F62" s="92"/>
      <c r="G62" s="105"/>
      <c r="H62" s="106" t="s">
        <v>669</v>
      </c>
      <c r="M62" s="114"/>
      <c r="AT62" s="105"/>
    </row>
    <row r="63" spans="1:46" ht="16.5" customHeight="1">
      <c r="B63" s="105"/>
      <c r="D63" s="92"/>
      <c r="F63" s="92"/>
      <c r="G63" s="105"/>
      <c r="H63" s="106" t="s">
        <v>670</v>
      </c>
      <c r="M63" s="114"/>
      <c r="AT63" s="105"/>
    </row>
    <row r="64" spans="1:46" s="257" customFormat="1" ht="16.5" customHeight="1">
      <c r="C64" s="258"/>
      <c r="D64" s="92"/>
      <c r="E64" s="258"/>
      <c r="F64" s="92"/>
      <c r="H64" s="258"/>
      <c r="I64" s="258"/>
      <c r="J64" s="258"/>
      <c r="K64" s="258"/>
      <c r="L64" s="258"/>
      <c r="M64" s="259"/>
      <c r="N64" s="259"/>
      <c r="O64" s="259"/>
      <c r="P64" s="259"/>
      <c r="Q64" s="259"/>
      <c r="R64" s="259"/>
      <c r="S64" s="259"/>
      <c r="T64" s="259"/>
      <c r="U64" s="259"/>
      <c r="V64" s="259"/>
      <c r="W64" s="259"/>
      <c r="X64" s="259"/>
      <c r="Y64" s="259"/>
      <c r="Z64" s="259"/>
      <c r="AA64" s="259"/>
      <c r="AB64" s="259"/>
      <c r="AC64" s="259"/>
      <c r="AD64" s="259"/>
      <c r="AE64" s="259"/>
      <c r="AF64" s="259"/>
      <c r="AG64" s="259"/>
      <c r="AH64" s="259"/>
      <c r="AI64" s="259"/>
      <c r="AJ64" s="259"/>
      <c r="AK64" s="259"/>
      <c r="AL64" s="259"/>
      <c r="AM64" s="259"/>
      <c r="AN64" s="259"/>
      <c r="AO64" s="259"/>
      <c r="AP64" s="259"/>
      <c r="AQ64" s="259"/>
      <c r="AR64" s="259"/>
      <c r="AS64" s="259"/>
    </row>
    <row r="65" spans="2:47" ht="16.5" customHeight="1">
      <c r="B65" s="105"/>
      <c r="E65" s="92"/>
      <c r="F65" s="92"/>
      <c r="G65" s="106" t="s">
        <v>769</v>
      </c>
      <c r="H65" s="92"/>
      <c r="N65" s="106"/>
      <c r="AU65" s="114"/>
    </row>
    <row r="66" spans="2:47" ht="16.5" customHeight="1">
      <c r="B66" s="105"/>
      <c r="E66" s="92"/>
      <c r="F66" s="92"/>
      <c r="G66" s="105"/>
      <c r="H66" s="106" t="s">
        <v>770</v>
      </c>
      <c r="M66" s="106" t="s">
        <v>771</v>
      </c>
      <c r="N66" s="106"/>
      <c r="AU66" s="114"/>
    </row>
    <row r="67" spans="2:47" s="257" customFormat="1" ht="16.5" customHeight="1">
      <c r="C67" s="258"/>
      <c r="D67" s="258"/>
      <c r="E67" s="92"/>
      <c r="F67" s="92"/>
      <c r="H67" s="258"/>
      <c r="I67" s="258"/>
      <c r="J67" s="258"/>
      <c r="K67" s="258"/>
      <c r="L67" s="258"/>
      <c r="M67" s="258"/>
      <c r="N67" s="258"/>
      <c r="O67" s="259"/>
      <c r="P67" s="259"/>
      <c r="Q67" s="259"/>
      <c r="R67" s="259"/>
      <c r="S67" s="259"/>
      <c r="T67" s="259"/>
      <c r="U67" s="259"/>
      <c r="V67" s="259"/>
      <c r="W67" s="259"/>
      <c r="X67" s="259"/>
      <c r="Y67" s="259"/>
      <c r="Z67" s="259"/>
      <c r="AA67" s="259"/>
      <c r="AB67" s="259"/>
      <c r="AC67" s="259"/>
      <c r="AD67" s="259"/>
      <c r="AE67" s="259"/>
      <c r="AF67" s="259"/>
      <c r="AG67" s="259"/>
      <c r="AH67" s="259"/>
      <c r="AI67" s="259"/>
      <c r="AJ67" s="259"/>
      <c r="AK67" s="259"/>
      <c r="AL67" s="259"/>
      <c r="AM67" s="259"/>
      <c r="AN67" s="259"/>
      <c r="AO67" s="259"/>
      <c r="AP67" s="259"/>
      <c r="AQ67" s="259"/>
      <c r="AR67" s="259"/>
      <c r="AS67" s="259"/>
      <c r="AT67" s="259"/>
      <c r="AU67" s="259"/>
    </row>
    <row r="68" spans="2:47" ht="16.5" customHeight="1">
      <c r="B68" s="105"/>
      <c r="D68" s="106" t="s">
        <v>410</v>
      </c>
      <c r="F68" s="92"/>
      <c r="G68" s="92"/>
      <c r="H68" s="92"/>
    </row>
    <row r="69" spans="2:47" ht="16.5" customHeight="1">
      <c r="B69" s="105"/>
      <c r="E69" s="166" t="s">
        <v>772</v>
      </c>
      <c r="F69" s="92"/>
      <c r="G69" s="92"/>
      <c r="H69" s="92"/>
    </row>
    <row r="70" spans="2:47" ht="16.5" customHeight="1">
      <c r="B70" s="105"/>
      <c r="E70" s="166" t="s">
        <v>773</v>
      </c>
      <c r="H70" s="92"/>
    </row>
    <row r="71" spans="2:47" ht="16.5" customHeight="1">
      <c r="B71" s="105"/>
      <c r="E71" s="166" t="s">
        <v>774</v>
      </c>
      <c r="H71" s="92"/>
    </row>
    <row r="72" spans="2:47" ht="16.5" customHeight="1">
      <c r="B72" s="105"/>
      <c r="G72" s="258" t="s">
        <v>987</v>
      </c>
      <c r="H72" s="105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  <c r="AK72" s="106"/>
      <c r="AL72" s="106"/>
      <c r="AU72" s="114"/>
    </row>
    <row r="73" spans="2:47" ht="16.5" customHeight="1">
      <c r="B73" s="105"/>
      <c r="G73" s="258" t="s">
        <v>988</v>
      </c>
      <c r="H73" s="105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  <c r="AJ73" s="106"/>
      <c r="AK73" s="106"/>
      <c r="AL73" s="106"/>
      <c r="AU73" s="114"/>
    </row>
    <row r="74" spans="2:47" s="257" customFormat="1" ht="16.5" customHeight="1">
      <c r="C74" s="258"/>
      <c r="D74" s="258"/>
      <c r="E74" s="258"/>
      <c r="F74" s="258"/>
      <c r="G74" s="258"/>
      <c r="I74" s="258"/>
      <c r="J74" s="258"/>
      <c r="K74" s="258"/>
      <c r="L74" s="258"/>
      <c r="M74" s="258"/>
      <c r="N74" s="258"/>
      <c r="O74" s="258"/>
      <c r="P74" s="258"/>
      <c r="Q74" s="258"/>
      <c r="R74" s="258"/>
      <c r="S74" s="258"/>
      <c r="T74" s="258"/>
      <c r="U74" s="258"/>
      <c r="V74" s="258"/>
      <c r="W74" s="258"/>
      <c r="X74" s="258"/>
      <c r="Y74" s="258"/>
      <c r="Z74" s="258"/>
      <c r="AA74" s="258"/>
      <c r="AB74" s="258"/>
      <c r="AC74" s="258"/>
      <c r="AD74" s="258"/>
      <c r="AE74" s="258"/>
      <c r="AF74" s="258"/>
      <c r="AG74" s="258"/>
      <c r="AH74" s="258"/>
      <c r="AI74" s="258"/>
      <c r="AJ74" s="258"/>
      <c r="AK74" s="258"/>
      <c r="AL74" s="258"/>
      <c r="AM74" s="259"/>
      <c r="AN74" s="259"/>
      <c r="AO74" s="259"/>
      <c r="AP74" s="259"/>
      <c r="AQ74" s="259"/>
      <c r="AR74" s="259"/>
      <c r="AS74" s="259"/>
      <c r="AT74" s="259"/>
      <c r="AU74" s="259"/>
    </row>
    <row r="75" spans="2:47" ht="16.5" customHeight="1">
      <c r="B75" s="105"/>
      <c r="C75" s="105"/>
      <c r="G75" s="106" t="s">
        <v>355</v>
      </c>
      <c r="H75" s="92"/>
      <c r="I75" s="92"/>
      <c r="N75" s="106"/>
      <c r="AU75" s="114"/>
    </row>
    <row r="76" spans="2:47" ht="16.5" customHeight="1">
      <c r="B76" s="105"/>
      <c r="C76" s="105"/>
      <c r="H76" s="106" t="s">
        <v>661</v>
      </c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  <c r="AK76" s="106"/>
      <c r="AL76" s="106"/>
      <c r="AU76" s="114"/>
    </row>
    <row r="77" spans="2:47" ht="16.5" customHeight="1">
      <c r="B77" s="105"/>
      <c r="C77" s="105"/>
      <c r="G77" s="106" t="s">
        <v>356</v>
      </c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  <c r="AG77" s="106"/>
      <c r="AH77" s="106"/>
      <c r="AI77" s="106"/>
      <c r="AJ77" s="106"/>
      <c r="AK77" s="106"/>
      <c r="AL77" s="106"/>
      <c r="AU77" s="114"/>
    </row>
    <row r="78" spans="2:47" ht="16.5" customHeight="1">
      <c r="B78" s="105"/>
      <c r="C78" s="105"/>
      <c r="H78" s="106" t="s">
        <v>662</v>
      </c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  <c r="AK78" s="106"/>
      <c r="AL78" s="106"/>
      <c r="AU78" s="114"/>
    </row>
    <row r="79" spans="2:47" s="257" customFormat="1" ht="16.5" customHeight="1">
      <c r="D79" s="258"/>
      <c r="E79" s="258"/>
      <c r="F79" s="258"/>
      <c r="G79" s="258"/>
      <c r="H79" s="258"/>
      <c r="I79" s="258"/>
      <c r="J79" s="258"/>
      <c r="K79" s="258"/>
      <c r="L79" s="258"/>
      <c r="M79" s="258"/>
      <c r="N79" s="258"/>
      <c r="O79" s="258"/>
      <c r="P79" s="258"/>
      <c r="Q79" s="258"/>
      <c r="R79" s="258"/>
      <c r="S79" s="258"/>
      <c r="T79" s="258"/>
      <c r="U79" s="258"/>
      <c r="V79" s="258"/>
      <c r="W79" s="258"/>
      <c r="X79" s="258"/>
      <c r="Y79" s="258"/>
      <c r="Z79" s="258"/>
      <c r="AA79" s="258"/>
      <c r="AB79" s="258"/>
      <c r="AC79" s="258"/>
      <c r="AD79" s="258"/>
      <c r="AE79" s="258"/>
      <c r="AF79" s="258"/>
      <c r="AG79" s="258"/>
      <c r="AH79" s="258"/>
      <c r="AI79" s="258"/>
      <c r="AJ79" s="258"/>
      <c r="AK79" s="258"/>
      <c r="AL79" s="258"/>
      <c r="AM79" s="259"/>
      <c r="AN79" s="259"/>
      <c r="AO79" s="259"/>
      <c r="AP79" s="259"/>
      <c r="AQ79" s="259"/>
      <c r="AR79" s="259"/>
      <c r="AS79" s="259"/>
      <c r="AT79" s="259"/>
      <c r="AU79" s="259"/>
    </row>
    <row r="80" spans="2:47" ht="16.5" customHeight="1">
      <c r="B80" s="105"/>
      <c r="C80" s="105"/>
      <c r="E80" s="106" t="s">
        <v>382</v>
      </c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  <c r="AK80" s="106"/>
    </row>
    <row r="81" spans="2:47" ht="16.5" customHeight="1">
      <c r="B81" s="105"/>
      <c r="C81" s="105"/>
      <c r="G81" s="258" t="s">
        <v>989</v>
      </c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  <c r="AK81" s="106"/>
      <c r="AL81" s="106"/>
      <c r="AU81" s="114"/>
    </row>
    <row r="83" spans="2:47" ht="16.5" customHeight="1">
      <c r="C83" s="106" t="s">
        <v>408</v>
      </c>
    </row>
    <row r="86" spans="2:47" ht="16.5" customHeight="1">
      <c r="E86" s="92"/>
      <c r="F86" s="92"/>
      <c r="L86" s="114"/>
      <c r="M86" s="114"/>
      <c r="AS86" s="105"/>
      <c r="AT86" s="105"/>
    </row>
  </sheetData>
  <mergeCells count="81">
    <mergeCell ref="AM2:AS2"/>
    <mergeCell ref="O2:Q2"/>
    <mergeCell ref="R2:Y2"/>
    <mergeCell ref="Z2:AB2"/>
    <mergeCell ref="AC2:AI2"/>
    <mergeCell ref="AJ2:AL2"/>
    <mergeCell ref="AM4:AS4"/>
    <mergeCell ref="O3:Q3"/>
    <mergeCell ref="R3:Y3"/>
    <mergeCell ref="Z3:AB3"/>
    <mergeCell ref="AC3:AI3"/>
    <mergeCell ref="AJ3:AL3"/>
    <mergeCell ref="AM3:AS3"/>
    <mergeCell ref="O4:Q4"/>
    <mergeCell ref="R4:Y4"/>
    <mergeCell ref="Z4:AB4"/>
    <mergeCell ref="AC4:AI4"/>
    <mergeCell ref="AJ4:AL4"/>
    <mergeCell ref="AB19:AC19"/>
    <mergeCell ref="AD19:AU19"/>
    <mergeCell ref="AV19:BM19"/>
    <mergeCell ref="I7:P7"/>
    <mergeCell ref="Q7:Y7"/>
    <mergeCell ref="I8:P8"/>
    <mergeCell ref="I9:P9"/>
    <mergeCell ref="Q9:Y9"/>
    <mergeCell ref="D19:K19"/>
    <mergeCell ref="L19:S19"/>
    <mergeCell ref="T19:AA19"/>
    <mergeCell ref="AV21:BM21"/>
    <mergeCell ref="AV20:BM20"/>
    <mergeCell ref="AB22:AC22"/>
    <mergeCell ref="AV22:BM22"/>
    <mergeCell ref="D20:K20"/>
    <mergeCell ref="L20:S20"/>
    <mergeCell ref="T20:AA20"/>
    <mergeCell ref="AB20:AC20"/>
    <mergeCell ref="AD20:AU20"/>
    <mergeCell ref="D21:K21"/>
    <mergeCell ref="L21:S21"/>
    <mergeCell ref="T21:AA21"/>
    <mergeCell ref="AB21:AC21"/>
    <mergeCell ref="AD21:AU21"/>
    <mergeCell ref="AV28:BM28"/>
    <mergeCell ref="D27:K27"/>
    <mergeCell ref="L27:S27"/>
    <mergeCell ref="T27:AA27"/>
    <mergeCell ref="AB27:AC27"/>
    <mergeCell ref="AD27:AU27"/>
    <mergeCell ref="AV27:BM27"/>
    <mergeCell ref="D28:K28"/>
    <mergeCell ref="L28:S28"/>
    <mergeCell ref="T28:AA28"/>
    <mergeCell ref="AB28:AC28"/>
    <mergeCell ref="AD28:AU28"/>
    <mergeCell ref="D33:K33"/>
    <mergeCell ref="L33:S33"/>
    <mergeCell ref="T33:AS33"/>
    <mergeCell ref="AT33:BK33"/>
    <mergeCell ref="D34:K34"/>
    <mergeCell ref="L34:S34"/>
    <mergeCell ref="T34:AS34"/>
    <mergeCell ref="AT34:BK34"/>
    <mergeCell ref="D39:N39"/>
    <mergeCell ref="O39:AA39"/>
    <mergeCell ref="AB39:AF39"/>
    <mergeCell ref="AG39:BK39"/>
    <mergeCell ref="D40:N40"/>
    <mergeCell ref="O40:AA40"/>
    <mergeCell ref="AB40:AF40"/>
    <mergeCell ref="AG40:BK40"/>
    <mergeCell ref="AV23:BM23"/>
    <mergeCell ref="D22:K22"/>
    <mergeCell ref="L22:S22"/>
    <mergeCell ref="T22:AA22"/>
    <mergeCell ref="AD22:AU22"/>
    <mergeCell ref="D23:K23"/>
    <mergeCell ref="L23:S23"/>
    <mergeCell ref="T23:AA23"/>
    <mergeCell ref="AB23:AC23"/>
    <mergeCell ref="AD23:AU23"/>
  </mergeCells>
  <phoneticPr fontId="4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【印刷不要】選択肢!$B$3:$B$4</xm:f>
          </x14:formula1>
          <xm:sqref>AB28:AC28 AB20:AC23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CC161"/>
  <sheetViews>
    <sheetView showGridLines="0" workbookViewId="0"/>
  </sheetViews>
  <sheetFormatPr defaultColWidth="2.375" defaultRowHeight="16.5" customHeight="1"/>
  <cols>
    <col min="1" max="1" width="1.375" style="105" customWidth="1"/>
    <col min="2" max="13" width="3.375" style="106" customWidth="1"/>
    <col min="14" max="46" width="3.375" style="114" customWidth="1"/>
    <col min="47" max="53" width="3.375" style="105" customWidth="1"/>
    <col min="54" max="240" width="2.375" style="105"/>
    <col min="241" max="241" width="1.375" style="105" customWidth="1"/>
    <col min="242" max="288" width="3.375" style="105" customWidth="1"/>
    <col min="289" max="291" width="4.125" style="105" customWidth="1"/>
    <col min="292" max="294" width="3.375" style="105" customWidth="1"/>
    <col min="295" max="297" width="4.125" style="105" customWidth="1"/>
    <col min="298" max="298" width="3.375" style="105" customWidth="1"/>
    <col min="299" max="496" width="2.375" style="105"/>
    <col min="497" max="497" width="1.375" style="105" customWidth="1"/>
    <col min="498" max="544" width="3.375" style="105" customWidth="1"/>
    <col min="545" max="547" width="4.125" style="105" customWidth="1"/>
    <col min="548" max="550" width="3.375" style="105" customWidth="1"/>
    <col min="551" max="553" width="4.125" style="105" customWidth="1"/>
    <col min="554" max="554" width="3.375" style="105" customWidth="1"/>
    <col min="555" max="752" width="2.375" style="105"/>
    <col min="753" max="753" width="1.375" style="105" customWidth="1"/>
    <col min="754" max="800" width="3.375" style="105" customWidth="1"/>
    <col min="801" max="803" width="4.125" style="105" customWidth="1"/>
    <col min="804" max="806" width="3.375" style="105" customWidth="1"/>
    <col min="807" max="809" width="4.125" style="105" customWidth="1"/>
    <col min="810" max="810" width="3.375" style="105" customWidth="1"/>
    <col min="811" max="1008" width="2.375" style="105"/>
    <col min="1009" max="1009" width="1.375" style="105" customWidth="1"/>
    <col min="1010" max="1056" width="3.375" style="105" customWidth="1"/>
    <col min="1057" max="1059" width="4.125" style="105" customWidth="1"/>
    <col min="1060" max="1062" width="3.375" style="105" customWidth="1"/>
    <col min="1063" max="1065" width="4.125" style="105" customWidth="1"/>
    <col min="1066" max="1066" width="3.375" style="105" customWidth="1"/>
    <col min="1067" max="1264" width="2.375" style="105"/>
    <col min="1265" max="1265" width="1.375" style="105" customWidth="1"/>
    <col min="1266" max="1312" width="3.375" style="105" customWidth="1"/>
    <col min="1313" max="1315" width="4.125" style="105" customWidth="1"/>
    <col min="1316" max="1318" width="3.375" style="105" customWidth="1"/>
    <col min="1319" max="1321" width="4.125" style="105" customWidth="1"/>
    <col min="1322" max="1322" width="3.375" style="105" customWidth="1"/>
    <col min="1323" max="1520" width="2.375" style="105"/>
    <col min="1521" max="1521" width="1.375" style="105" customWidth="1"/>
    <col min="1522" max="1568" width="3.375" style="105" customWidth="1"/>
    <col min="1569" max="1571" width="4.125" style="105" customWidth="1"/>
    <col min="1572" max="1574" width="3.375" style="105" customWidth="1"/>
    <col min="1575" max="1577" width="4.125" style="105" customWidth="1"/>
    <col min="1578" max="1578" width="3.375" style="105" customWidth="1"/>
    <col min="1579" max="1776" width="2.375" style="105"/>
    <col min="1777" max="1777" width="1.375" style="105" customWidth="1"/>
    <col min="1778" max="1824" width="3.375" style="105" customWidth="1"/>
    <col min="1825" max="1827" width="4.125" style="105" customWidth="1"/>
    <col min="1828" max="1830" width="3.375" style="105" customWidth="1"/>
    <col min="1831" max="1833" width="4.125" style="105" customWidth="1"/>
    <col min="1834" max="1834" width="3.375" style="105" customWidth="1"/>
    <col min="1835" max="2032" width="2.375" style="105"/>
    <col min="2033" max="2033" width="1.375" style="105" customWidth="1"/>
    <col min="2034" max="2080" width="3.375" style="105" customWidth="1"/>
    <col min="2081" max="2083" width="4.125" style="105" customWidth="1"/>
    <col min="2084" max="2086" width="3.375" style="105" customWidth="1"/>
    <col min="2087" max="2089" width="4.125" style="105" customWidth="1"/>
    <col min="2090" max="2090" width="3.375" style="105" customWidth="1"/>
    <col min="2091" max="2288" width="2.375" style="105"/>
    <col min="2289" max="2289" width="1.375" style="105" customWidth="1"/>
    <col min="2290" max="2336" width="3.375" style="105" customWidth="1"/>
    <col min="2337" max="2339" width="4.125" style="105" customWidth="1"/>
    <col min="2340" max="2342" width="3.375" style="105" customWidth="1"/>
    <col min="2343" max="2345" width="4.125" style="105" customWidth="1"/>
    <col min="2346" max="2346" width="3.375" style="105" customWidth="1"/>
    <col min="2347" max="2544" width="2.375" style="105"/>
    <col min="2545" max="2545" width="1.375" style="105" customWidth="1"/>
    <col min="2546" max="2592" width="3.375" style="105" customWidth="1"/>
    <col min="2593" max="2595" width="4.125" style="105" customWidth="1"/>
    <col min="2596" max="2598" width="3.375" style="105" customWidth="1"/>
    <col min="2599" max="2601" width="4.125" style="105" customWidth="1"/>
    <col min="2602" max="2602" width="3.375" style="105" customWidth="1"/>
    <col min="2603" max="2800" width="2.375" style="105"/>
    <col min="2801" max="2801" width="1.375" style="105" customWidth="1"/>
    <col min="2802" max="2848" width="3.375" style="105" customWidth="1"/>
    <col min="2849" max="2851" width="4.125" style="105" customWidth="1"/>
    <col min="2852" max="2854" width="3.375" style="105" customWidth="1"/>
    <col min="2855" max="2857" width="4.125" style="105" customWidth="1"/>
    <col min="2858" max="2858" width="3.375" style="105" customWidth="1"/>
    <col min="2859" max="3056" width="2.375" style="105"/>
    <col min="3057" max="3057" width="1.375" style="105" customWidth="1"/>
    <col min="3058" max="3104" width="3.375" style="105" customWidth="1"/>
    <col min="3105" max="3107" width="4.125" style="105" customWidth="1"/>
    <col min="3108" max="3110" width="3.375" style="105" customWidth="1"/>
    <col min="3111" max="3113" width="4.125" style="105" customWidth="1"/>
    <col min="3114" max="3114" width="3.375" style="105" customWidth="1"/>
    <col min="3115" max="3312" width="2.375" style="105"/>
    <col min="3313" max="3313" width="1.375" style="105" customWidth="1"/>
    <col min="3314" max="3360" width="3.375" style="105" customWidth="1"/>
    <col min="3361" max="3363" width="4.125" style="105" customWidth="1"/>
    <col min="3364" max="3366" width="3.375" style="105" customWidth="1"/>
    <col min="3367" max="3369" width="4.125" style="105" customWidth="1"/>
    <col min="3370" max="3370" width="3.375" style="105" customWidth="1"/>
    <col min="3371" max="3568" width="2.375" style="105"/>
    <col min="3569" max="3569" width="1.375" style="105" customWidth="1"/>
    <col min="3570" max="3616" width="3.375" style="105" customWidth="1"/>
    <col min="3617" max="3619" width="4.125" style="105" customWidth="1"/>
    <col min="3620" max="3622" width="3.375" style="105" customWidth="1"/>
    <col min="3623" max="3625" width="4.125" style="105" customWidth="1"/>
    <col min="3626" max="3626" width="3.375" style="105" customWidth="1"/>
    <col min="3627" max="3824" width="2.375" style="105"/>
    <col min="3825" max="3825" width="1.375" style="105" customWidth="1"/>
    <col min="3826" max="3872" width="3.375" style="105" customWidth="1"/>
    <col min="3873" max="3875" width="4.125" style="105" customWidth="1"/>
    <col min="3876" max="3878" width="3.375" style="105" customWidth="1"/>
    <col min="3879" max="3881" width="4.125" style="105" customWidth="1"/>
    <col min="3882" max="3882" width="3.375" style="105" customWidth="1"/>
    <col min="3883" max="4080" width="2.375" style="105"/>
    <col min="4081" max="4081" width="1.375" style="105" customWidth="1"/>
    <col min="4082" max="4128" width="3.375" style="105" customWidth="1"/>
    <col min="4129" max="4131" width="4.125" style="105" customWidth="1"/>
    <col min="4132" max="4134" width="3.375" style="105" customWidth="1"/>
    <col min="4135" max="4137" width="4.125" style="105" customWidth="1"/>
    <col min="4138" max="4138" width="3.375" style="105" customWidth="1"/>
    <col min="4139" max="4336" width="2.375" style="105"/>
    <col min="4337" max="4337" width="1.375" style="105" customWidth="1"/>
    <col min="4338" max="4384" width="3.375" style="105" customWidth="1"/>
    <col min="4385" max="4387" width="4.125" style="105" customWidth="1"/>
    <col min="4388" max="4390" width="3.375" style="105" customWidth="1"/>
    <col min="4391" max="4393" width="4.125" style="105" customWidth="1"/>
    <col min="4394" max="4394" width="3.375" style="105" customWidth="1"/>
    <col min="4395" max="4592" width="2.375" style="105"/>
    <col min="4593" max="4593" width="1.375" style="105" customWidth="1"/>
    <col min="4594" max="4640" width="3.375" style="105" customWidth="1"/>
    <col min="4641" max="4643" width="4.125" style="105" customWidth="1"/>
    <col min="4644" max="4646" width="3.375" style="105" customWidth="1"/>
    <col min="4647" max="4649" width="4.125" style="105" customWidth="1"/>
    <col min="4650" max="4650" width="3.375" style="105" customWidth="1"/>
    <col min="4651" max="4848" width="2.375" style="105"/>
    <col min="4849" max="4849" width="1.375" style="105" customWidth="1"/>
    <col min="4850" max="4896" width="3.375" style="105" customWidth="1"/>
    <col min="4897" max="4899" width="4.125" style="105" customWidth="1"/>
    <col min="4900" max="4902" width="3.375" style="105" customWidth="1"/>
    <col min="4903" max="4905" width="4.125" style="105" customWidth="1"/>
    <col min="4906" max="4906" width="3.375" style="105" customWidth="1"/>
    <col min="4907" max="5104" width="2.375" style="105"/>
    <col min="5105" max="5105" width="1.375" style="105" customWidth="1"/>
    <col min="5106" max="5152" width="3.375" style="105" customWidth="1"/>
    <col min="5153" max="5155" width="4.125" style="105" customWidth="1"/>
    <col min="5156" max="5158" width="3.375" style="105" customWidth="1"/>
    <col min="5159" max="5161" width="4.125" style="105" customWidth="1"/>
    <col min="5162" max="5162" width="3.375" style="105" customWidth="1"/>
    <col min="5163" max="5360" width="2.375" style="105"/>
    <col min="5361" max="5361" width="1.375" style="105" customWidth="1"/>
    <col min="5362" max="5408" width="3.375" style="105" customWidth="1"/>
    <col min="5409" max="5411" width="4.125" style="105" customWidth="1"/>
    <col min="5412" max="5414" width="3.375" style="105" customWidth="1"/>
    <col min="5415" max="5417" width="4.125" style="105" customWidth="1"/>
    <col min="5418" max="5418" width="3.375" style="105" customWidth="1"/>
    <col min="5419" max="5616" width="2.375" style="105"/>
    <col min="5617" max="5617" width="1.375" style="105" customWidth="1"/>
    <col min="5618" max="5664" width="3.375" style="105" customWidth="1"/>
    <col min="5665" max="5667" width="4.125" style="105" customWidth="1"/>
    <col min="5668" max="5670" width="3.375" style="105" customWidth="1"/>
    <col min="5671" max="5673" width="4.125" style="105" customWidth="1"/>
    <col min="5674" max="5674" width="3.375" style="105" customWidth="1"/>
    <col min="5675" max="5872" width="2.375" style="105"/>
    <col min="5873" max="5873" width="1.375" style="105" customWidth="1"/>
    <col min="5874" max="5920" width="3.375" style="105" customWidth="1"/>
    <col min="5921" max="5923" width="4.125" style="105" customWidth="1"/>
    <col min="5924" max="5926" width="3.375" style="105" customWidth="1"/>
    <col min="5927" max="5929" width="4.125" style="105" customWidth="1"/>
    <col min="5930" max="5930" width="3.375" style="105" customWidth="1"/>
    <col min="5931" max="6128" width="2.375" style="105"/>
    <col min="6129" max="6129" width="1.375" style="105" customWidth="1"/>
    <col min="6130" max="6176" width="3.375" style="105" customWidth="1"/>
    <col min="6177" max="6179" width="4.125" style="105" customWidth="1"/>
    <col min="6180" max="6182" width="3.375" style="105" customWidth="1"/>
    <col min="6183" max="6185" width="4.125" style="105" customWidth="1"/>
    <col min="6186" max="6186" width="3.375" style="105" customWidth="1"/>
    <col min="6187" max="6384" width="2.375" style="105"/>
    <col min="6385" max="6385" width="1.375" style="105" customWidth="1"/>
    <col min="6386" max="6432" width="3.375" style="105" customWidth="1"/>
    <col min="6433" max="6435" width="4.125" style="105" customWidth="1"/>
    <col min="6436" max="6438" width="3.375" style="105" customWidth="1"/>
    <col min="6439" max="6441" width="4.125" style="105" customWidth="1"/>
    <col min="6442" max="6442" width="3.375" style="105" customWidth="1"/>
    <col min="6443" max="6640" width="2.375" style="105"/>
    <col min="6641" max="6641" width="1.375" style="105" customWidth="1"/>
    <col min="6642" max="6688" width="3.375" style="105" customWidth="1"/>
    <col min="6689" max="6691" width="4.125" style="105" customWidth="1"/>
    <col min="6692" max="6694" width="3.375" style="105" customWidth="1"/>
    <col min="6695" max="6697" width="4.125" style="105" customWidth="1"/>
    <col min="6698" max="6698" width="3.375" style="105" customWidth="1"/>
    <col min="6699" max="6896" width="2.375" style="105"/>
    <col min="6897" max="6897" width="1.375" style="105" customWidth="1"/>
    <col min="6898" max="6944" width="3.375" style="105" customWidth="1"/>
    <col min="6945" max="6947" width="4.125" style="105" customWidth="1"/>
    <col min="6948" max="6950" width="3.375" style="105" customWidth="1"/>
    <col min="6951" max="6953" width="4.125" style="105" customWidth="1"/>
    <col min="6954" max="6954" width="3.375" style="105" customWidth="1"/>
    <col min="6955" max="7152" width="2.375" style="105"/>
    <col min="7153" max="7153" width="1.375" style="105" customWidth="1"/>
    <col min="7154" max="7200" width="3.375" style="105" customWidth="1"/>
    <col min="7201" max="7203" width="4.125" style="105" customWidth="1"/>
    <col min="7204" max="7206" width="3.375" style="105" customWidth="1"/>
    <col min="7207" max="7209" width="4.125" style="105" customWidth="1"/>
    <col min="7210" max="7210" width="3.375" style="105" customWidth="1"/>
    <col min="7211" max="7408" width="2.375" style="105"/>
    <col min="7409" max="7409" width="1.375" style="105" customWidth="1"/>
    <col min="7410" max="7456" width="3.375" style="105" customWidth="1"/>
    <col min="7457" max="7459" width="4.125" style="105" customWidth="1"/>
    <col min="7460" max="7462" width="3.375" style="105" customWidth="1"/>
    <col min="7463" max="7465" width="4.125" style="105" customWidth="1"/>
    <col min="7466" max="7466" width="3.375" style="105" customWidth="1"/>
    <col min="7467" max="7664" width="2.375" style="105"/>
    <col min="7665" max="7665" width="1.375" style="105" customWidth="1"/>
    <col min="7666" max="7712" width="3.375" style="105" customWidth="1"/>
    <col min="7713" max="7715" width="4.125" style="105" customWidth="1"/>
    <col min="7716" max="7718" width="3.375" style="105" customWidth="1"/>
    <col min="7719" max="7721" width="4.125" style="105" customWidth="1"/>
    <col min="7722" max="7722" width="3.375" style="105" customWidth="1"/>
    <col min="7723" max="7920" width="2.375" style="105"/>
    <col min="7921" max="7921" width="1.375" style="105" customWidth="1"/>
    <col min="7922" max="7968" width="3.375" style="105" customWidth="1"/>
    <col min="7969" max="7971" width="4.125" style="105" customWidth="1"/>
    <col min="7972" max="7974" width="3.375" style="105" customWidth="1"/>
    <col min="7975" max="7977" width="4.125" style="105" customWidth="1"/>
    <col min="7978" max="7978" width="3.375" style="105" customWidth="1"/>
    <col min="7979" max="8176" width="2.375" style="105"/>
    <col min="8177" max="8177" width="1.375" style="105" customWidth="1"/>
    <col min="8178" max="8224" width="3.375" style="105" customWidth="1"/>
    <col min="8225" max="8227" width="4.125" style="105" customWidth="1"/>
    <col min="8228" max="8230" width="3.375" style="105" customWidth="1"/>
    <col min="8231" max="8233" width="4.125" style="105" customWidth="1"/>
    <col min="8234" max="8234" width="3.375" style="105" customWidth="1"/>
    <col min="8235" max="8432" width="2.375" style="105"/>
    <col min="8433" max="8433" width="1.375" style="105" customWidth="1"/>
    <col min="8434" max="8480" width="3.375" style="105" customWidth="1"/>
    <col min="8481" max="8483" width="4.125" style="105" customWidth="1"/>
    <col min="8484" max="8486" width="3.375" style="105" customWidth="1"/>
    <col min="8487" max="8489" width="4.125" style="105" customWidth="1"/>
    <col min="8490" max="8490" width="3.375" style="105" customWidth="1"/>
    <col min="8491" max="8688" width="2.375" style="105"/>
    <col min="8689" max="8689" width="1.375" style="105" customWidth="1"/>
    <col min="8690" max="8736" width="3.375" style="105" customWidth="1"/>
    <col min="8737" max="8739" width="4.125" style="105" customWidth="1"/>
    <col min="8740" max="8742" width="3.375" style="105" customWidth="1"/>
    <col min="8743" max="8745" width="4.125" style="105" customWidth="1"/>
    <col min="8746" max="8746" width="3.375" style="105" customWidth="1"/>
    <col min="8747" max="8944" width="2.375" style="105"/>
    <col min="8945" max="8945" width="1.375" style="105" customWidth="1"/>
    <col min="8946" max="8992" width="3.375" style="105" customWidth="1"/>
    <col min="8993" max="8995" width="4.125" style="105" customWidth="1"/>
    <col min="8996" max="8998" width="3.375" style="105" customWidth="1"/>
    <col min="8999" max="9001" width="4.125" style="105" customWidth="1"/>
    <col min="9002" max="9002" width="3.375" style="105" customWidth="1"/>
    <col min="9003" max="9200" width="2.375" style="105"/>
    <col min="9201" max="9201" width="1.375" style="105" customWidth="1"/>
    <col min="9202" max="9248" width="3.375" style="105" customWidth="1"/>
    <col min="9249" max="9251" width="4.125" style="105" customWidth="1"/>
    <col min="9252" max="9254" width="3.375" style="105" customWidth="1"/>
    <col min="9255" max="9257" width="4.125" style="105" customWidth="1"/>
    <col min="9258" max="9258" width="3.375" style="105" customWidth="1"/>
    <col min="9259" max="9456" width="2.375" style="105"/>
    <col min="9457" max="9457" width="1.375" style="105" customWidth="1"/>
    <col min="9458" max="9504" width="3.375" style="105" customWidth="1"/>
    <col min="9505" max="9507" width="4.125" style="105" customWidth="1"/>
    <col min="9508" max="9510" width="3.375" style="105" customWidth="1"/>
    <col min="9511" max="9513" width="4.125" style="105" customWidth="1"/>
    <col min="9514" max="9514" width="3.375" style="105" customWidth="1"/>
    <col min="9515" max="9712" width="2.375" style="105"/>
    <col min="9713" max="9713" width="1.375" style="105" customWidth="1"/>
    <col min="9714" max="9760" width="3.375" style="105" customWidth="1"/>
    <col min="9761" max="9763" width="4.125" style="105" customWidth="1"/>
    <col min="9764" max="9766" width="3.375" style="105" customWidth="1"/>
    <col min="9767" max="9769" width="4.125" style="105" customWidth="1"/>
    <col min="9770" max="9770" width="3.375" style="105" customWidth="1"/>
    <col min="9771" max="9968" width="2.375" style="105"/>
    <col min="9969" max="9969" width="1.375" style="105" customWidth="1"/>
    <col min="9970" max="10016" width="3.375" style="105" customWidth="1"/>
    <col min="10017" max="10019" width="4.125" style="105" customWidth="1"/>
    <col min="10020" max="10022" width="3.375" style="105" customWidth="1"/>
    <col min="10023" max="10025" width="4.125" style="105" customWidth="1"/>
    <col min="10026" max="10026" width="3.375" style="105" customWidth="1"/>
    <col min="10027" max="10224" width="2.375" style="105"/>
    <col min="10225" max="10225" width="1.375" style="105" customWidth="1"/>
    <col min="10226" max="10272" width="3.375" style="105" customWidth="1"/>
    <col min="10273" max="10275" width="4.125" style="105" customWidth="1"/>
    <col min="10276" max="10278" width="3.375" style="105" customWidth="1"/>
    <col min="10279" max="10281" width="4.125" style="105" customWidth="1"/>
    <col min="10282" max="10282" width="3.375" style="105" customWidth="1"/>
    <col min="10283" max="10480" width="2.375" style="105"/>
    <col min="10481" max="10481" width="1.375" style="105" customWidth="1"/>
    <col min="10482" max="10528" width="3.375" style="105" customWidth="1"/>
    <col min="10529" max="10531" width="4.125" style="105" customWidth="1"/>
    <col min="10532" max="10534" width="3.375" style="105" customWidth="1"/>
    <col min="10535" max="10537" width="4.125" style="105" customWidth="1"/>
    <col min="10538" max="10538" width="3.375" style="105" customWidth="1"/>
    <col min="10539" max="10736" width="2.375" style="105"/>
    <col min="10737" max="10737" width="1.375" style="105" customWidth="1"/>
    <col min="10738" max="10784" width="3.375" style="105" customWidth="1"/>
    <col min="10785" max="10787" width="4.125" style="105" customWidth="1"/>
    <col min="10788" max="10790" width="3.375" style="105" customWidth="1"/>
    <col min="10791" max="10793" width="4.125" style="105" customWidth="1"/>
    <col min="10794" max="10794" width="3.375" style="105" customWidth="1"/>
    <col min="10795" max="10992" width="2.375" style="105"/>
    <col min="10993" max="10993" width="1.375" style="105" customWidth="1"/>
    <col min="10994" max="11040" width="3.375" style="105" customWidth="1"/>
    <col min="11041" max="11043" width="4.125" style="105" customWidth="1"/>
    <col min="11044" max="11046" width="3.375" style="105" customWidth="1"/>
    <col min="11047" max="11049" width="4.125" style="105" customWidth="1"/>
    <col min="11050" max="11050" width="3.375" style="105" customWidth="1"/>
    <col min="11051" max="11248" width="2.375" style="105"/>
    <col min="11249" max="11249" width="1.375" style="105" customWidth="1"/>
    <col min="11250" max="11296" width="3.375" style="105" customWidth="1"/>
    <col min="11297" max="11299" width="4.125" style="105" customWidth="1"/>
    <col min="11300" max="11302" width="3.375" style="105" customWidth="1"/>
    <col min="11303" max="11305" width="4.125" style="105" customWidth="1"/>
    <col min="11306" max="11306" width="3.375" style="105" customWidth="1"/>
    <col min="11307" max="11504" width="2.375" style="105"/>
    <col min="11505" max="11505" width="1.375" style="105" customWidth="1"/>
    <col min="11506" max="11552" width="3.375" style="105" customWidth="1"/>
    <col min="11553" max="11555" width="4.125" style="105" customWidth="1"/>
    <col min="11556" max="11558" width="3.375" style="105" customWidth="1"/>
    <col min="11559" max="11561" width="4.125" style="105" customWidth="1"/>
    <col min="11562" max="11562" width="3.375" style="105" customWidth="1"/>
    <col min="11563" max="11760" width="2.375" style="105"/>
    <col min="11761" max="11761" width="1.375" style="105" customWidth="1"/>
    <col min="11762" max="11808" width="3.375" style="105" customWidth="1"/>
    <col min="11809" max="11811" width="4.125" style="105" customWidth="1"/>
    <col min="11812" max="11814" width="3.375" style="105" customWidth="1"/>
    <col min="11815" max="11817" width="4.125" style="105" customWidth="1"/>
    <col min="11818" max="11818" width="3.375" style="105" customWidth="1"/>
    <col min="11819" max="12016" width="2.375" style="105"/>
    <col min="12017" max="12017" width="1.375" style="105" customWidth="1"/>
    <col min="12018" max="12064" width="3.375" style="105" customWidth="1"/>
    <col min="12065" max="12067" width="4.125" style="105" customWidth="1"/>
    <col min="12068" max="12070" width="3.375" style="105" customWidth="1"/>
    <col min="12071" max="12073" width="4.125" style="105" customWidth="1"/>
    <col min="12074" max="12074" width="3.375" style="105" customWidth="1"/>
    <col min="12075" max="12272" width="2.375" style="105"/>
    <col min="12273" max="12273" width="1.375" style="105" customWidth="1"/>
    <col min="12274" max="12320" width="3.375" style="105" customWidth="1"/>
    <col min="12321" max="12323" width="4.125" style="105" customWidth="1"/>
    <col min="12324" max="12326" width="3.375" style="105" customWidth="1"/>
    <col min="12327" max="12329" width="4.125" style="105" customWidth="1"/>
    <col min="12330" max="12330" width="3.375" style="105" customWidth="1"/>
    <col min="12331" max="12528" width="2.375" style="105"/>
    <col min="12529" max="12529" width="1.375" style="105" customWidth="1"/>
    <col min="12530" max="12576" width="3.375" style="105" customWidth="1"/>
    <col min="12577" max="12579" width="4.125" style="105" customWidth="1"/>
    <col min="12580" max="12582" width="3.375" style="105" customWidth="1"/>
    <col min="12583" max="12585" width="4.125" style="105" customWidth="1"/>
    <col min="12586" max="12586" width="3.375" style="105" customWidth="1"/>
    <col min="12587" max="12784" width="2.375" style="105"/>
    <col min="12785" max="12785" width="1.375" style="105" customWidth="1"/>
    <col min="12786" max="12832" width="3.375" style="105" customWidth="1"/>
    <col min="12833" max="12835" width="4.125" style="105" customWidth="1"/>
    <col min="12836" max="12838" width="3.375" style="105" customWidth="1"/>
    <col min="12839" max="12841" width="4.125" style="105" customWidth="1"/>
    <col min="12842" max="12842" width="3.375" style="105" customWidth="1"/>
    <col min="12843" max="13040" width="2.375" style="105"/>
    <col min="13041" max="13041" width="1.375" style="105" customWidth="1"/>
    <col min="13042" max="13088" width="3.375" style="105" customWidth="1"/>
    <col min="13089" max="13091" width="4.125" style="105" customWidth="1"/>
    <col min="13092" max="13094" width="3.375" style="105" customWidth="1"/>
    <col min="13095" max="13097" width="4.125" style="105" customWidth="1"/>
    <col min="13098" max="13098" width="3.375" style="105" customWidth="1"/>
    <col min="13099" max="13296" width="2.375" style="105"/>
    <col min="13297" max="13297" width="1.375" style="105" customWidth="1"/>
    <col min="13298" max="13344" width="3.375" style="105" customWidth="1"/>
    <col min="13345" max="13347" width="4.125" style="105" customWidth="1"/>
    <col min="13348" max="13350" width="3.375" style="105" customWidth="1"/>
    <col min="13351" max="13353" width="4.125" style="105" customWidth="1"/>
    <col min="13354" max="13354" width="3.375" style="105" customWidth="1"/>
    <col min="13355" max="13552" width="2.375" style="105"/>
    <col min="13553" max="13553" width="1.375" style="105" customWidth="1"/>
    <col min="13554" max="13600" width="3.375" style="105" customWidth="1"/>
    <col min="13601" max="13603" width="4.125" style="105" customWidth="1"/>
    <col min="13604" max="13606" width="3.375" style="105" customWidth="1"/>
    <col min="13607" max="13609" width="4.125" style="105" customWidth="1"/>
    <col min="13610" max="13610" width="3.375" style="105" customWidth="1"/>
    <col min="13611" max="13808" width="2.375" style="105"/>
    <col min="13809" max="13809" width="1.375" style="105" customWidth="1"/>
    <col min="13810" max="13856" width="3.375" style="105" customWidth="1"/>
    <col min="13857" max="13859" width="4.125" style="105" customWidth="1"/>
    <col min="13860" max="13862" width="3.375" style="105" customWidth="1"/>
    <col min="13863" max="13865" width="4.125" style="105" customWidth="1"/>
    <col min="13866" max="13866" width="3.375" style="105" customWidth="1"/>
    <col min="13867" max="14064" width="2.375" style="105"/>
    <col min="14065" max="14065" width="1.375" style="105" customWidth="1"/>
    <col min="14066" max="14112" width="3.375" style="105" customWidth="1"/>
    <col min="14113" max="14115" width="4.125" style="105" customWidth="1"/>
    <col min="14116" max="14118" width="3.375" style="105" customWidth="1"/>
    <col min="14119" max="14121" width="4.125" style="105" customWidth="1"/>
    <col min="14122" max="14122" width="3.375" style="105" customWidth="1"/>
    <col min="14123" max="14320" width="2.375" style="105"/>
    <col min="14321" max="14321" width="1.375" style="105" customWidth="1"/>
    <col min="14322" max="14368" width="3.375" style="105" customWidth="1"/>
    <col min="14369" max="14371" width="4.125" style="105" customWidth="1"/>
    <col min="14372" max="14374" width="3.375" style="105" customWidth="1"/>
    <col min="14375" max="14377" width="4.125" style="105" customWidth="1"/>
    <col min="14378" max="14378" width="3.375" style="105" customWidth="1"/>
    <col min="14379" max="14576" width="2.375" style="105"/>
    <col min="14577" max="14577" width="1.375" style="105" customWidth="1"/>
    <col min="14578" max="14624" width="3.375" style="105" customWidth="1"/>
    <col min="14625" max="14627" width="4.125" style="105" customWidth="1"/>
    <col min="14628" max="14630" width="3.375" style="105" customWidth="1"/>
    <col min="14631" max="14633" width="4.125" style="105" customWidth="1"/>
    <col min="14634" max="14634" width="3.375" style="105" customWidth="1"/>
    <col min="14635" max="14832" width="2.375" style="105"/>
    <col min="14833" max="14833" width="1.375" style="105" customWidth="1"/>
    <col min="14834" max="14880" width="3.375" style="105" customWidth="1"/>
    <col min="14881" max="14883" width="4.125" style="105" customWidth="1"/>
    <col min="14884" max="14886" width="3.375" style="105" customWidth="1"/>
    <col min="14887" max="14889" width="4.125" style="105" customWidth="1"/>
    <col min="14890" max="14890" width="3.375" style="105" customWidth="1"/>
    <col min="14891" max="15088" width="2.375" style="105"/>
    <col min="15089" max="15089" width="1.375" style="105" customWidth="1"/>
    <col min="15090" max="15136" width="3.375" style="105" customWidth="1"/>
    <col min="15137" max="15139" width="4.125" style="105" customWidth="1"/>
    <col min="15140" max="15142" width="3.375" style="105" customWidth="1"/>
    <col min="15143" max="15145" width="4.125" style="105" customWidth="1"/>
    <col min="15146" max="15146" width="3.375" style="105" customWidth="1"/>
    <col min="15147" max="15344" width="2.375" style="105"/>
    <col min="15345" max="15345" width="1.375" style="105" customWidth="1"/>
    <col min="15346" max="15392" width="3.375" style="105" customWidth="1"/>
    <col min="15393" max="15395" width="4.125" style="105" customWidth="1"/>
    <col min="15396" max="15398" width="3.375" style="105" customWidth="1"/>
    <col min="15399" max="15401" width="4.125" style="105" customWidth="1"/>
    <col min="15402" max="15402" width="3.375" style="105" customWidth="1"/>
    <col min="15403" max="15600" width="2.375" style="105"/>
    <col min="15601" max="15601" width="1.375" style="105" customWidth="1"/>
    <col min="15602" max="15648" width="3.375" style="105" customWidth="1"/>
    <col min="15649" max="15651" width="4.125" style="105" customWidth="1"/>
    <col min="15652" max="15654" width="3.375" style="105" customWidth="1"/>
    <col min="15655" max="15657" width="4.125" style="105" customWidth="1"/>
    <col min="15658" max="15658" width="3.375" style="105" customWidth="1"/>
    <col min="15659" max="15856" width="2.375" style="105"/>
    <col min="15857" max="15857" width="1.375" style="105" customWidth="1"/>
    <col min="15858" max="15904" width="3.375" style="105" customWidth="1"/>
    <col min="15905" max="15907" width="4.125" style="105" customWidth="1"/>
    <col min="15908" max="15910" width="3.375" style="105" customWidth="1"/>
    <col min="15911" max="15913" width="4.125" style="105" customWidth="1"/>
    <col min="15914" max="15914" width="3.375" style="105" customWidth="1"/>
    <col min="15915" max="16112" width="2.375" style="105"/>
    <col min="16113" max="16113" width="1.375" style="105" customWidth="1"/>
    <col min="16114" max="16160" width="3.375" style="105" customWidth="1"/>
    <col min="16161" max="16163" width="4.125" style="105" customWidth="1"/>
    <col min="16164" max="16166" width="3.375" style="105" customWidth="1"/>
    <col min="16167" max="16169" width="4.125" style="105" customWidth="1"/>
    <col min="16170" max="16170" width="3.375" style="105" customWidth="1"/>
    <col min="16171" max="16384" width="2.375" style="105"/>
  </cols>
  <sheetData>
    <row r="1" spans="2:46" s="97" customFormat="1" ht="5.45" customHeight="1" thickBot="1"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3"/>
      <c r="AJ1" s="103"/>
      <c r="AK1" s="103"/>
      <c r="AL1" s="103"/>
      <c r="AM1" s="103"/>
      <c r="AN1" s="103"/>
      <c r="AO1" s="101"/>
      <c r="AP1" s="101"/>
      <c r="AQ1" s="101"/>
      <c r="AR1" s="101"/>
      <c r="AS1" s="101"/>
      <c r="AT1" s="101"/>
    </row>
    <row r="2" spans="2:46" s="98" customFormat="1" ht="15.75">
      <c r="O2" s="502" t="str">
        <f>表紙!E12</f>
        <v>システム名</v>
      </c>
      <c r="P2" s="494"/>
      <c r="Q2" s="495"/>
      <c r="R2" s="504" t="str">
        <f>表紙!L12</f>
        <v>Acelink</v>
      </c>
      <c r="S2" s="484"/>
      <c r="T2" s="484"/>
      <c r="U2" s="484"/>
      <c r="V2" s="484"/>
      <c r="W2" s="484"/>
      <c r="X2" s="484"/>
      <c r="Y2" s="486"/>
      <c r="Z2" s="493" t="str">
        <f>表紙!E15</f>
        <v>機能ID</v>
      </c>
      <c r="AA2" s="494"/>
      <c r="AB2" s="495"/>
      <c r="AC2" s="504" t="str">
        <f>表紙!L15</f>
        <v>VKZ310000310100CALC</v>
      </c>
      <c r="AD2" s="484"/>
      <c r="AE2" s="484"/>
      <c r="AF2" s="484"/>
      <c r="AG2" s="484"/>
      <c r="AH2" s="484"/>
      <c r="AI2" s="486"/>
      <c r="AJ2" s="493" t="str">
        <f>表紙!E16</f>
        <v>機能名</v>
      </c>
      <c r="AK2" s="494"/>
      <c r="AL2" s="495"/>
      <c r="AM2" s="504" t="str">
        <f>表紙!L16</f>
        <v>科目別集計</v>
      </c>
      <c r="AN2" s="484"/>
      <c r="AO2" s="484"/>
      <c r="AP2" s="484"/>
      <c r="AQ2" s="484"/>
      <c r="AR2" s="484"/>
      <c r="AS2" s="485"/>
      <c r="AT2" s="100"/>
    </row>
    <row r="3" spans="2:46" s="98" customFormat="1" ht="15.75">
      <c r="O3" s="503" t="str">
        <f>表紙!E13</f>
        <v>サブシステムID</v>
      </c>
      <c r="P3" s="497"/>
      <c r="Q3" s="498"/>
      <c r="R3" s="474" t="str">
        <f>表紙!L13</f>
        <v>AL</v>
      </c>
      <c r="S3" s="475"/>
      <c r="T3" s="475"/>
      <c r="U3" s="475"/>
      <c r="V3" s="475"/>
      <c r="W3" s="475"/>
      <c r="X3" s="475"/>
      <c r="Y3" s="505"/>
      <c r="Z3" s="496" t="str">
        <f>表紙!E18</f>
        <v>作成年月日</v>
      </c>
      <c r="AA3" s="497"/>
      <c r="AB3" s="498"/>
      <c r="AC3" s="487">
        <f>表紙!L18</f>
        <v>42579</v>
      </c>
      <c r="AD3" s="488"/>
      <c r="AE3" s="488"/>
      <c r="AF3" s="488"/>
      <c r="AG3" s="488"/>
      <c r="AH3" s="488"/>
      <c r="AI3" s="489"/>
      <c r="AJ3" s="496" t="str">
        <f>表紙!E19</f>
        <v>作成者</v>
      </c>
      <c r="AK3" s="497"/>
      <c r="AL3" s="498"/>
      <c r="AM3" s="474" t="str">
        <f>表紙!L19</f>
        <v>祖父江 大樹</v>
      </c>
      <c r="AN3" s="475"/>
      <c r="AO3" s="475"/>
      <c r="AP3" s="475"/>
      <c r="AQ3" s="475"/>
      <c r="AR3" s="475"/>
      <c r="AS3" s="476"/>
      <c r="AT3" s="100"/>
    </row>
    <row r="4" spans="2:46" s="98" customFormat="1" thickBot="1">
      <c r="O4" s="477" t="str">
        <f>表紙!E14</f>
        <v>サブシステム名</v>
      </c>
      <c r="P4" s="478"/>
      <c r="Q4" s="479"/>
      <c r="R4" s="471" t="str">
        <f>表紙!L14</f>
        <v>VKZ</v>
      </c>
      <c r="S4" s="472"/>
      <c r="T4" s="472"/>
      <c r="U4" s="472"/>
      <c r="V4" s="472"/>
      <c r="W4" s="472"/>
      <c r="X4" s="472"/>
      <c r="Y4" s="506"/>
      <c r="Z4" s="499" t="str">
        <f>表紙!E20</f>
        <v>最終更新年月日</v>
      </c>
      <c r="AA4" s="478"/>
      <c r="AB4" s="479"/>
      <c r="AC4" s="490">
        <f>表紙!L20</f>
        <v>42779</v>
      </c>
      <c r="AD4" s="491"/>
      <c r="AE4" s="491"/>
      <c r="AF4" s="491"/>
      <c r="AG4" s="491"/>
      <c r="AH4" s="491"/>
      <c r="AI4" s="492"/>
      <c r="AJ4" s="499" t="str">
        <f>表紙!E21</f>
        <v>最終更新者</v>
      </c>
      <c r="AK4" s="478"/>
      <c r="AL4" s="479"/>
      <c r="AM4" s="471" t="str">
        <f>表紙!L21</f>
        <v>米田 美文</v>
      </c>
      <c r="AN4" s="472"/>
      <c r="AO4" s="472"/>
      <c r="AP4" s="472"/>
      <c r="AQ4" s="472"/>
      <c r="AR4" s="472"/>
      <c r="AS4" s="473"/>
      <c r="AT4" s="100"/>
    </row>
    <row r="5" spans="2:46" s="98" customFormat="1" ht="6.4" customHeight="1">
      <c r="AO5" s="99"/>
      <c r="AP5" s="99"/>
      <c r="AQ5" s="99"/>
      <c r="AR5" s="99"/>
      <c r="AS5" s="100"/>
      <c r="AT5" s="100"/>
    </row>
    <row r="6" spans="2:46" s="98" customFormat="1" ht="15.75">
      <c r="AO6" s="99"/>
      <c r="AP6" s="99"/>
      <c r="AQ6" s="99"/>
      <c r="AR6" s="99"/>
      <c r="AS6" s="100"/>
      <c r="AT6" s="100"/>
    </row>
    <row r="7" spans="2:46" s="98" customFormat="1">
      <c r="B7" s="109" t="s">
        <v>108</v>
      </c>
      <c r="I7" s="564" t="s">
        <v>990</v>
      </c>
      <c r="J7" s="565"/>
      <c r="K7" s="565"/>
      <c r="L7" s="565"/>
      <c r="M7" s="565"/>
      <c r="N7" s="565"/>
      <c r="O7" s="565"/>
      <c r="P7" s="565"/>
      <c r="Q7" s="564" t="s">
        <v>703</v>
      </c>
      <c r="R7" s="565"/>
      <c r="S7" s="565"/>
      <c r="T7" s="565"/>
      <c r="U7" s="565"/>
      <c r="V7" s="565"/>
      <c r="W7" s="565"/>
      <c r="X7" s="565"/>
      <c r="Y7" s="565"/>
      <c r="AO7" s="99"/>
      <c r="AP7" s="99"/>
      <c r="AQ7" s="99"/>
      <c r="AR7" s="99"/>
      <c r="AS7" s="100"/>
      <c r="AT7" s="100"/>
    </row>
    <row r="8" spans="2:46" s="98" customFormat="1">
      <c r="B8" s="109" t="s">
        <v>120</v>
      </c>
      <c r="I8" s="565" t="s">
        <v>700</v>
      </c>
      <c r="J8" s="565"/>
      <c r="K8" s="565"/>
      <c r="L8" s="565"/>
      <c r="M8" s="565"/>
      <c r="N8" s="565"/>
      <c r="O8" s="565"/>
      <c r="P8" s="565"/>
      <c r="AO8" s="99"/>
      <c r="AP8" s="99"/>
      <c r="AQ8" s="99"/>
      <c r="AR8" s="99"/>
      <c r="AS8" s="100"/>
      <c r="AT8" s="100"/>
    </row>
    <row r="9" spans="2:46" s="98" customFormat="1">
      <c r="B9" s="109" t="s">
        <v>121</v>
      </c>
      <c r="I9" s="565" t="s">
        <v>991</v>
      </c>
      <c r="J9" s="565"/>
      <c r="K9" s="565"/>
      <c r="L9" s="565"/>
      <c r="M9" s="565"/>
      <c r="N9" s="565"/>
      <c r="O9" s="565"/>
      <c r="P9" s="565"/>
      <c r="Q9" s="565" t="s">
        <v>443</v>
      </c>
      <c r="R9" s="565"/>
      <c r="S9" s="565"/>
      <c r="T9" s="565"/>
      <c r="U9" s="565"/>
      <c r="V9" s="565"/>
      <c r="W9" s="565"/>
      <c r="X9" s="565"/>
      <c r="Y9" s="565"/>
      <c r="AO9" s="99"/>
      <c r="AP9" s="99"/>
      <c r="AQ9" s="99"/>
      <c r="AR9" s="99"/>
      <c r="AS9" s="100"/>
      <c r="AT9" s="100"/>
    </row>
    <row r="10" spans="2:46" s="98" customFormat="1" ht="15.75">
      <c r="AO10" s="99"/>
      <c r="AP10" s="99"/>
      <c r="AQ10" s="99"/>
      <c r="AR10" s="99"/>
      <c r="AS10" s="100"/>
      <c r="AT10" s="100"/>
    </row>
    <row r="11" spans="2:46" s="98" customFormat="1" ht="15.75">
      <c r="AO11" s="99"/>
      <c r="AP11" s="99"/>
      <c r="AQ11" s="99"/>
      <c r="AR11" s="99"/>
      <c r="AS11" s="100"/>
      <c r="AT11" s="100"/>
    </row>
    <row r="12" spans="2:46" s="98" customFormat="1">
      <c r="B12" s="109" t="s">
        <v>22</v>
      </c>
      <c r="AO12" s="99"/>
      <c r="AP12" s="99"/>
      <c r="AQ12" s="99"/>
      <c r="AR12" s="99"/>
      <c r="AS12" s="100"/>
      <c r="AT12" s="100"/>
    </row>
    <row r="13" spans="2:46" s="98" customFormat="1" ht="15.75">
      <c r="AO13" s="99"/>
      <c r="AP13" s="99"/>
      <c r="AQ13" s="99"/>
      <c r="AR13" s="99"/>
      <c r="AS13" s="100"/>
      <c r="AT13" s="100"/>
    </row>
    <row r="14" spans="2:46" s="98" customFormat="1" ht="15.75">
      <c r="C14" s="106" t="s">
        <v>442</v>
      </c>
      <c r="AO14" s="99"/>
      <c r="AP14" s="99"/>
      <c r="AQ14" s="99"/>
      <c r="AR14" s="99"/>
      <c r="AS14" s="100"/>
      <c r="AT14" s="100"/>
    </row>
    <row r="15" spans="2:46" s="98" customFormat="1" ht="15.75">
      <c r="C15" s="106"/>
      <c r="AO15" s="99"/>
      <c r="AP15" s="99"/>
      <c r="AQ15" s="99"/>
      <c r="AR15" s="99"/>
      <c r="AS15" s="100"/>
      <c r="AT15" s="100"/>
    </row>
    <row r="16" spans="2:46" s="98" customFormat="1" ht="15.75">
      <c r="AO16" s="99"/>
      <c r="AP16" s="99"/>
      <c r="AQ16" s="99"/>
      <c r="AR16" s="99"/>
      <c r="AS16" s="100"/>
      <c r="AT16" s="100"/>
    </row>
    <row r="17" spans="2:81" s="97" customFormat="1" ht="16.5" customHeight="1">
      <c r="B17" s="108" t="s">
        <v>89</v>
      </c>
      <c r="C17" s="102"/>
      <c r="D17" s="102"/>
      <c r="E17" s="102"/>
      <c r="F17" s="102"/>
      <c r="G17" s="102"/>
      <c r="H17" s="102"/>
      <c r="I17" s="102"/>
      <c r="J17" s="102"/>
      <c r="K17" s="102"/>
      <c r="L17" s="102"/>
      <c r="M17" s="102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1"/>
      <c r="AF17" s="101"/>
      <c r="AG17" s="101"/>
      <c r="AH17" s="101"/>
      <c r="AI17" s="101"/>
      <c r="AJ17" s="101"/>
    </row>
    <row r="19" spans="2:81" s="107" customFormat="1" ht="15" customHeight="1">
      <c r="B19" s="106"/>
      <c r="C19" s="237" t="s">
        <v>91</v>
      </c>
      <c r="D19" s="566" t="s">
        <v>87</v>
      </c>
      <c r="E19" s="567"/>
      <c r="F19" s="567"/>
      <c r="G19" s="567"/>
      <c r="H19" s="567"/>
      <c r="I19" s="567"/>
      <c r="J19" s="567"/>
      <c r="K19" s="568"/>
      <c r="L19" s="569" t="s">
        <v>88</v>
      </c>
      <c r="M19" s="570"/>
      <c r="N19" s="570"/>
      <c r="O19" s="570"/>
      <c r="P19" s="570"/>
      <c r="Q19" s="570"/>
      <c r="R19" s="570"/>
      <c r="S19" s="571"/>
      <c r="T19" s="566" t="s">
        <v>92</v>
      </c>
      <c r="U19" s="567"/>
      <c r="V19" s="567"/>
      <c r="W19" s="567"/>
      <c r="X19" s="567"/>
      <c r="Y19" s="567"/>
      <c r="Z19" s="567"/>
      <c r="AA19" s="568"/>
      <c r="AB19" s="569" t="s">
        <v>103</v>
      </c>
      <c r="AC19" s="570"/>
      <c r="AD19" s="569" t="s">
        <v>93</v>
      </c>
      <c r="AE19" s="570"/>
      <c r="AF19" s="570"/>
      <c r="AG19" s="570"/>
      <c r="AH19" s="570"/>
      <c r="AI19" s="570"/>
      <c r="AJ19" s="570"/>
      <c r="AK19" s="570"/>
      <c r="AL19" s="570"/>
      <c r="AM19" s="570"/>
      <c r="AN19" s="570"/>
      <c r="AO19" s="570"/>
      <c r="AP19" s="570"/>
      <c r="AQ19" s="570"/>
      <c r="AR19" s="570"/>
      <c r="AS19" s="570"/>
      <c r="AT19" s="570"/>
      <c r="AU19" s="571"/>
      <c r="AV19" s="569" t="s">
        <v>30</v>
      </c>
      <c r="AW19" s="570"/>
      <c r="AX19" s="570"/>
      <c r="AY19" s="570"/>
      <c r="AZ19" s="570"/>
      <c r="BA19" s="570"/>
      <c r="BB19" s="570"/>
      <c r="BC19" s="570"/>
      <c r="BD19" s="570"/>
      <c r="BE19" s="570"/>
      <c r="BF19" s="570"/>
      <c r="BG19" s="570"/>
      <c r="BH19" s="570"/>
      <c r="BI19" s="570"/>
      <c r="BJ19" s="570"/>
      <c r="BK19" s="570"/>
      <c r="BL19" s="570"/>
      <c r="BM19" s="571"/>
      <c r="BN19" s="105"/>
      <c r="BO19" s="105"/>
      <c r="BP19" s="105"/>
      <c r="BQ19" s="105"/>
      <c r="BR19" s="105"/>
      <c r="BS19" s="105"/>
      <c r="BT19" s="105"/>
      <c r="BU19" s="105"/>
      <c r="BV19" s="105"/>
      <c r="BW19" s="105"/>
      <c r="BX19" s="105"/>
      <c r="BY19" s="105"/>
      <c r="BZ19" s="105"/>
      <c r="CA19" s="105"/>
      <c r="CB19" s="105"/>
      <c r="CC19" s="105"/>
    </row>
    <row r="20" spans="2:81" s="104" customFormat="1" ht="12.6" customHeight="1">
      <c r="B20" s="106"/>
      <c r="C20" s="238">
        <v>1</v>
      </c>
      <c r="D20" s="560" t="s">
        <v>387</v>
      </c>
      <c r="E20" s="560"/>
      <c r="F20" s="560"/>
      <c r="G20" s="560"/>
      <c r="H20" s="560"/>
      <c r="I20" s="560"/>
      <c r="J20" s="560"/>
      <c r="K20" s="560"/>
      <c r="L20" s="560" t="s">
        <v>384</v>
      </c>
      <c r="M20" s="560"/>
      <c r="N20" s="560"/>
      <c r="O20" s="560"/>
      <c r="P20" s="560"/>
      <c r="Q20" s="560"/>
      <c r="R20" s="560"/>
      <c r="S20" s="560"/>
      <c r="T20" s="560" t="s">
        <v>992</v>
      </c>
      <c r="U20" s="560"/>
      <c r="V20" s="560"/>
      <c r="W20" s="560"/>
      <c r="X20" s="560"/>
      <c r="Y20" s="560"/>
      <c r="Z20" s="560"/>
      <c r="AA20" s="560"/>
      <c r="AB20" s="561" t="s">
        <v>105</v>
      </c>
      <c r="AC20" s="562"/>
      <c r="AD20" s="560"/>
      <c r="AE20" s="560"/>
      <c r="AF20" s="560"/>
      <c r="AG20" s="560"/>
      <c r="AH20" s="560"/>
      <c r="AI20" s="560"/>
      <c r="AJ20" s="560"/>
      <c r="AK20" s="560"/>
      <c r="AL20" s="560"/>
      <c r="AM20" s="560"/>
      <c r="AN20" s="560"/>
      <c r="AO20" s="560"/>
      <c r="AP20" s="560"/>
      <c r="AQ20" s="560"/>
      <c r="AR20" s="560"/>
      <c r="AS20" s="560"/>
      <c r="AT20" s="560"/>
      <c r="AU20" s="560"/>
      <c r="AV20" s="560"/>
      <c r="AW20" s="560"/>
      <c r="AX20" s="560"/>
      <c r="AY20" s="560"/>
      <c r="AZ20" s="560"/>
      <c r="BA20" s="560"/>
      <c r="BB20" s="560"/>
      <c r="BC20" s="560"/>
      <c r="BD20" s="560"/>
      <c r="BE20" s="560"/>
      <c r="BF20" s="560"/>
      <c r="BG20" s="560"/>
      <c r="BH20" s="560"/>
      <c r="BI20" s="560"/>
      <c r="BJ20" s="560"/>
      <c r="BK20" s="560"/>
      <c r="BL20" s="560"/>
      <c r="BM20" s="560"/>
      <c r="BN20" s="93"/>
      <c r="BO20" s="93"/>
      <c r="BP20" s="93"/>
      <c r="BQ20" s="93"/>
      <c r="BR20" s="93"/>
      <c r="BS20" s="93"/>
      <c r="BT20" s="93"/>
      <c r="BU20" s="93"/>
      <c r="BV20" s="93"/>
      <c r="BW20" s="93"/>
      <c r="BX20" s="93"/>
      <c r="BY20" s="93"/>
      <c r="BZ20" s="93"/>
      <c r="CA20" s="93"/>
      <c r="CB20" s="93"/>
      <c r="CC20" s="93"/>
    </row>
    <row r="21" spans="2:81" s="104" customFormat="1" ht="12.6" customHeight="1">
      <c r="B21" s="106"/>
      <c r="C21" s="238">
        <v>2</v>
      </c>
      <c r="D21" s="560" t="s">
        <v>386</v>
      </c>
      <c r="E21" s="560"/>
      <c r="F21" s="560"/>
      <c r="G21" s="560"/>
      <c r="H21" s="560"/>
      <c r="I21" s="560"/>
      <c r="J21" s="560"/>
      <c r="K21" s="560"/>
      <c r="L21" s="560" t="s">
        <v>385</v>
      </c>
      <c r="M21" s="560"/>
      <c r="N21" s="560"/>
      <c r="O21" s="560"/>
      <c r="P21" s="560"/>
      <c r="Q21" s="560"/>
      <c r="R21" s="560"/>
      <c r="S21" s="560"/>
      <c r="T21" s="560" t="s">
        <v>992</v>
      </c>
      <c r="U21" s="560"/>
      <c r="V21" s="560"/>
      <c r="W21" s="560"/>
      <c r="X21" s="560"/>
      <c r="Y21" s="560"/>
      <c r="Z21" s="560"/>
      <c r="AA21" s="560"/>
      <c r="AB21" s="561" t="s">
        <v>105</v>
      </c>
      <c r="AC21" s="562"/>
      <c r="AD21" s="560"/>
      <c r="AE21" s="560"/>
      <c r="AF21" s="560"/>
      <c r="AG21" s="560"/>
      <c r="AH21" s="560"/>
      <c r="AI21" s="560"/>
      <c r="AJ21" s="560"/>
      <c r="AK21" s="560"/>
      <c r="AL21" s="560"/>
      <c r="AM21" s="560"/>
      <c r="AN21" s="560"/>
      <c r="AO21" s="560"/>
      <c r="AP21" s="560"/>
      <c r="AQ21" s="560"/>
      <c r="AR21" s="560"/>
      <c r="AS21" s="560"/>
      <c r="AT21" s="560"/>
      <c r="AU21" s="560"/>
      <c r="AV21" s="560"/>
      <c r="AW21" s="560"/>
      <c r="AX21" s="560"/>
      <c r="AY21" s="560"/>
      <c r="AZ21" s="560"/>
      <c r="BA21" s="560"/>
      <c r="BB21" s="560"/>
      <c r="BC21" s="560"/>
      <c r="BD21" s="560"/>
      <c r="BE21" s="560"/>
      <c r="BF21" s="560"/>
      <c r="BG21" s="560"/>
      <c r="BH21" s="560"/>
      <c r="BI21" s="560"/>
      <c r="BJ21" s="560"/>
      <c r="BK21" s="560"/>
      <c r="BL21" s="560"/>
      <c r="BM21" s="560"/>
      <c r="BN21" s="93"/>
      <c r="BO21" s="93"/>
      <c r="BP21" s="93"/>
      <c r="BQ21" s="93"/>
      <c r="BR21" s="93"/>
      <c r="BS21" s="93"/>
      <c r="BT21" s="93"/>
      <c r="BU21" s="93"/>
      <c r="BV21" s="93"/>
      <c r="BW21" s="93"/>
      <c r="BX21" s="93"/>
      <c r="BY21" s="93"/>
      <c r="BZ21" s="93"/>
      <c r="CA21" s="93"/>
      <c r="CB21" s="93"/>
      <c r="CC21" s="93"/>
    </row>
    <row r="22" spans="2:81" s="104" customFormat="1" ht="12.6" customHeight="1">
      <c r="B22" s="106"/>
      <c r="C22" s="238">
        <v>3</v>
      </c>
      <c r="D22" s="560" t="s">
        <v>417</v>
      </c>
      <c r="E22" s="560"/>
      <c r="F22" s="560"/>
      <c r="G22" s="560"/>
      <c r="H22" s="560"/>
      <c r="I22" s="560"/>
      <c r="J22" s="560"/>
      <c r="K22" s="560"/>
      <c r="L22" s="560" t="s">
        <v>257</v>
      </c>
      <c r="M22" s="560"/>
      <c r="N22" s="560"/>
      <c r="O22" s="560"/>
      <c r="P22" s="560"/>
      <c r="Q22" s="560"/>
      <c r="R22" s="560"/>
      <c r="S22" s="560"/>
      <c r="T22" s="560" t="s">
        <v>980</v>
      </c>
      <c r="U22" s="560"/>
      <c r="V22" s="560"/>
      <c r="W22" s="560"/>
      <c r="X22" s="560"/>
      <c r="Y22" s="560"/>
      <c r="Z22" s="560"/>
      <c r="AA22" s="560"/>
      <c r="AB22" s="561" t="s">
        <v>105</v>
      </c>
      <c r="AC22" s="562"/>
      <c r="AD22" s="560"/>
      <c r="AE22" s="560"/>
      <c r="AF22" s="560"/>
      <c r="AG22" s="560"/>
      <c r="AH22" s="560"/>
      <c r="AI22" s="560"/>
      <c r="AJ22" s="560"/>
      <c r="AK22" s="560"/>
      <c r="AL22" s="560"/>
      <c r="AM22" s="560"/>
      <c r="AN22" s="560"/>
      <c r="AO22" s="560"/>
      <c r="AP22" s="560"/>
      <c r="AQ22" s="560"/>
      <c r="AR22" s="560"/>
      <c r="AS22" s="560"/>
      <c r="AT22" s="560"/>
      <c r="AU22" s="560"/>
      <c r="AV22" s="560"/>
      <c r="AW22" s="560"/>
      <c r="AX22" s="560"/>
      <c r="AY22" s="560"/>
      <c r="AZ22" s="560"/>
      <c r="BA22" s="560"/>
      <c r="BB22" s="560"/>
      <c r="BC22" s="560"/>
      <c r="BD22" s="560"/>
      <c r="BE22" s="560"/>
      <c r="BF22" s="560"/>
      <c r="BG22" s="560"/>
      <c r="BH22" s="560"/>
      <c r="BI22" s="560"/>
      <c r="BJ22" s="560"/>
      <c r="BK22" s="560"/>
      <c r="BL22" s="560"/>
      <c r="BM22" s="560"/>
      <c r="BN22" s="105"/>
      <c r="BO22" s="105"/>
      <c r="BP22" s="105"/>
      <c r="BQ22" s="105"/>
      <c r="BR22" s="105"/>
      <c r="BS22" s="105"/>
      <c r="BT22" s="105"/>
      <c r="BU22" s="105"/>
      <c r="BV22" s="105"/>
      <c r="BW22" s="105"/>
      <c r="BX22" s="105"/>
      <c r="BY22" s="105"/>
      <c r="BZ22" s="105"/>
      <c r="CA22" s="105"/>
      <c r="CB22" s="105"/>
      <c r="CC22" s="105"/>
    </row>
    <row r="23" spans="2:81" s="104" customFormat="1" ht="12.6" customHeight="1">
      <c r="B23" s="106"/>
      <c r="C23" s="238">
        <v>4</v>
      </c>
      <c r="D23" s="560" t="s">
        <v>225</v>
      </c>
      <c r="E23" s="560"/>
      <c r="F23" s="560"/>
      <c r="G23" s="560"/>
      <c r="H23" s="560"/>
      <c r="I23" s="560"/>
      <c r="J23" s="560"/>
      <c r="K23" s="560"/>
      <c r="L23" s="560" t="s">
        <v>226</v>
      </c>
      <c r="M23" s="560"/>
      <c r="N23" s="560"/>
      <c r="O23" s="560"/>
      <c r="P23" s="560"/>
      <c r="Q23" s="560"/>
      <c r="R23" s="560"/>
      <c r="S23" s="560"/>
      <c r="T23" s="560" t="s">
        <v>227</v>
      </c>
      <c r="U23" s="560"/>
      <c r="V23" s="560"/>
      <c r="W23" s="560"/>
      <c r="X23" s="560"/>
      <c r="Y23" s="560"/>
      <c r="Z23" s="560"/>
      <c r="AA23" s="560"/>
      <c r="AB23" s="561" t="s">
        <v>105</v>
      </c>
      <c r="AC23" s="562"/>
      <c r="AD23" s="560"/>
      <c r="AE23" s="560"/>
      <c r="AF23" s="560"/>
      <c r="AG23" s="560"/>
      <c r="AH23" s="560"/>
      <c r="AI23" s="560"/>
      <c r="AJ23" s="560"/>
      <c r="AK23" s="560"/>
      <c r="AL23" s="560"/>
      <c r="AM23" s="560"/>
      <c r="AN23" s="560"/>
      <c r="AO23" s="560"/>
      <c r="AP23" s="560"/>
      <c r="AQ23" s="560"/>
      <c r="AR23" s="560"/>
      <c r="AS23" s="560"/>
      <c r="AT23" s="560"/>
      <c r="AU23" s="560"/>
      <c r="AV23" s="560"/>
      <c r="AW23" s="560"/>
      <c r="AX23" s="560"/>
      <c r="AY23" s="560"/>
      <c r="AZ23" s="560"/>
      <c r="BA23" s="560"/>
      <c r="BB23" s="560"/>
      <c r="BC23" s="560"/>
      <c r="BD23" s="560"/>
      <c r="BE23" s="560"/>
      <c r="BF23" s="560"/>
      <c r="BG23" s="560"/>
      <c r="BH23" s="560"/>
      <c r="BI23" s="560"/>
      <c r="BJ23" s="560"/>
      <c r="BK23" s="560"/>
      <c r="BL23" s="560"/>
      <c r="BM23" s="560"/>
      <c r="BN23" s="105"/>
      <c r="BO23" s="105"/>
      <c r="BP23" s="105"/>
      <c r="BQ23" s="105"/>
      <c r="BR23" s="105"/>
      <c r="BS23" s="105"/>
      <c r="BT23" s="105"/>
      <c r="BU23" s="105"/>
      <c r="BV23" s="105"/>
      <c r="BW23" s="105"/>
      <c r="BX23" s="105"/>
      <c r="BY23" s="105"/>
      <c r="BZ23" s="105"/>
      <c r="CA23" s="105"/>
      <c r="CB23" s="105"/>
      <c r="CC23" s="105"/>
    </row>
    <row r="24" spans="2:81" s="104" customFormat="1" ht="12.6" customHeight="1">
      <c r="B24" s="106"/>
      <c r="C24" s="238">
        <v>5</v>
      </c>
      <c r="D24" s="560" t="s">
        <v>571</v>
      </c>
      <c r="E24" s="560"/>
      <c r="F24" s="560"/>
      <c r="G24" s="560"/>
      <c r="H24" s="560"/>
      <c r="I24" s="560"/>
      <c r="J24" s="560"/>
      <c r="K24" s="560"/>
      <c r="L24" s="560" t="s">
        <v>572</v>
      </c>
      <c r="M24" s="560"/>
      <c r="N24" s="560"/>
      <c r="O24" s="560"/>
      <c r="P24" s="560"/>
      <c r="Q24" s="560"/>
      <c r="R24" s="560"/>
      <c r="S24" s="560"/>
      <c r="T24" s="560" t="s">
        <v>573</v>
      </c>
      <c r="U24" s="560"/>
      <c r="V24" s="560"/>
      <c r="W24" s="560"/>
      <c r="X24" s="560"/>
      <c r="Y24" s="560"/>
      <c r="Z24" s="560"/>
      <c r="AA24" s="560"/>
      <c r="AB24" s="561"/>
      <c r="AC24" s="562"/>
      <c r="AD24" s="560"/>
      <c r="AE24" s="560"/>
      <c r="AF24" s="560"/>
      <c r="AG24" s="560"/>
      <c r="AH24" s="560"/>
      <c r="AI24" s="560"/>
      <c r="AJ24" s="560"/>
      <c r="AK24" s="560"/>
      <c r="AL24" s="560"/>
      <c r="AM24" s="560"/>
      <c r="AN24" s="560"/>
      <c r="AO24" s="560"/>
      <c r="AP24" s="560"/>
      <c r="AQ24" s="560"/>
      <c r="AR24" s="560"/>
      <c r="AS24" s="560"/>
      <c r="AT24" s="560"/>
      <c r="AU24" s="560"/>
      <c r="AV24" s="560"/>
      <c r="AW24" s="560"/>
      <c r="AX24" s="560"/>
      <c r="AY24" s="560"/>
      <c r="AZ24" s="560"/>
      <c r="BA24" s="560"/>
      <c r="BB24" s="560"/>
      <c r="BC24" s="560"/>
      <c r="BD24" s="560"/>
      <c r="BE24" s="560"/>
      <c r="BF24" s="560"/>
      <c r="BG24" s="560"/>
      <c r="BH24" s="560"/>
      <c r="BI24" s="560"/>
      <c r="BJ24" s="560"/>
      <c r="BK24" s="560"/>
      <c r="BL24" s="560"/>
      <c r="BM24" s="560"/>
      <c r="BN24" s="105"/>
      <c r="BO24" s="105"/>
      <c r="BP24" s="105"/>
      <c r="BQ24" s="105"/>
      <c r="BR24" s="105"/>
      <c r="BS24" s="105"/>
      <c r="BT24" s="105"/>
      <c r="BU24" s="105"/>
      <c r="BV24" s="105"/>
      <c r="BW24" s="105"/>
      <c r="BX24" s="105"/>
      <c r="BY24" s="105"/>
      <c r="BZ24" s="105"/>
      <c r="CA24" s="105"/>
      <c r="CB24" s="105"/>
      <c r="CC24" s="105"/>
    </row>
    <row r="25" spans="2:81" s="104" customFormat="1" ht="12.6" customHeight="1">
      <c r="B25" s="106"/>
      <c r="C25" s="238">
        <v>6</v>
      </c>
      <c r="D25" s="560" t="s">
        <v>139</v>
      </c>
      <c r="E25" s="560"/>
      <c r="F25" s="560"/>
      <c r="G25" s="560"/>
      <c r="H25" s="560"/>
      <c r="I25" s="560"/>
      <c r="J25" s="560"/>
      <c r="K25" s="560"/>
      <c r="L25" s="560" t="s">
        <v>140</v>
      </c>
      <c r="M25" s="560"/>
      <c r="N25" s="560"/>
      <c r="O25" s="560"/>
      <c r="P25" s="560"/>
      <c r="Q25" s="560"/>
      <c r="R25" s="560"/>
      <c r="S25" s="560"/>
      <c r="T25" s="560" t="s">
        <v>130</v>
      </c>
      <c r="U25" s="560"/>
      <c r="V25" s="560"/>
      <c r="W25" s="560"/>
      <c r="X25" s="560"/>
      <c r="Y25" s="560"/>
      <c r="Z25" s="560"/>
      <c r="AA25" s="560"/>
      <c r="AB25" s="561"/>
      <c r="AC25" s="562"/>
      <c r="AD25" s="560"/>
      <c r="AE25" s="560"/>
      <c r="AF25" s="560"/>
      <c r="AG25" s="560"/>
      <c r="AH25" s="560"/>
      <c r="AI25" s="560"/>
      <c r="AJ25" s="560"/>
      <c r="AK25" s="560"/>
      <c r="AL25" s="560"/>
      <c r="AM25" s="560"/>
      <c r="AN25" s="560"/>
      <c r="AO25" s="560"/>
      <c r="AP25" s="560"/>
      <c r="AQ25" s="560"/>
      <c r="AR25" s="560"/>
      <c r="AS25" s="560"/>
      <c r="AT25" s="560"/>
      <c r="AU25" s="560"/>
      <c r="AV25" s="560"/>
      <c r="AW25" s="560"/>
      <c r="AX25" s="560"/>
      <c r="AY25" s="560"/>
      <c r="AZ25" s="560"/>
      <c r="BA25" s="560"/>
      <c r="BB25" s="560"/>
      <c r="BC25" s="560"/>
      <c r="BD25" s="560"/>
      <c r="BE25" s="560"/>
      <c r="BF25" s="560"/>
      <c r="BG25" s="560"/>
      <c r="BH25" s="560"/>
      <c r="BI25" s="560"/>
      <c r="BJ25" s="560"/>
      <c r="BK25" s="560"/>
      <c r="BL25" s="560"/>
      <c r="BM25" s="560"/>
      <c r="BN25" s="105"/>
      <c r="BO25" s="105"/>
      <c r="BP25" s="105"/>
      <c r="BQ25" s="105"/>
      <c r="BR25" s="105"/>
      <c r="BS25" s="105"/>
      <c r="BT25" s="105"/>
      <c r="BU25" s="105"/>
      <c r="BV25" s="105"/>
      <c r="BW25" s="105"/>
      <c r="BX25" s="105"/>
      <c r="BY25" s="105"/>
      <c r="BZ25" s="105"/>
      <c r="CA25" s="105"/>
      <c r="CB25" s="105"/>
      <c r="CC25" s="105"/>
    </row>
    <row r="27" spans="2:81" ht="16.5" customHeight="1">
      <c r="B27" s="108" t="s">
        <v>90</v>
      </c>
    </row>
    <row r="29" spans="2:81" s="107" customFormat="1" ht="15" customHeight="1">
      <c r="B29" s="106"/>
      <c r="C29" s="237" t="s">
        <v>91</v>
      </c>
      <c r="D29" s="566" t="s">
        <v>87</v>
      </c>
      <c r="E29" s="567"/>
      <c r="F29" s="567"/>
      <c r="G29" s="567"/>
      <c r="H29" s="567"/>
      <c r="I29" s="567"/>
      <c r="J29" s="567"/>
      <c r="K29" s="568"/>
      <c r="L29" s="569" t="s">
        <v>88</v>
      </c>
      <c r="M29" s="570"/>
      <c r="N29" s="570"/>
      <c r="O29" s="570"/>
      <c r="P29" s="570"/>
      <c r="Q29" s="570"/>
      <c r="R29" s="570"/>
      <c r="S29" s="571"/>
      <c r="T29" s="566" t="s">
        <v>92</v>
      </c>
      <c r="U29" s="567"/>
      <c r="V29" s="567"/>
      <c r="W29" s="567"/>
      <c r="X29" s="567"/>
      <c r="Y29" s="567"/>
      <c r="Z29" s="567"/>
      <c r="AA29" s="568"/>
      <c r="AB29" s="569" t="s">
        <v>103</v>
      </c>
      <c r="AC29" s="570"/>
      <c r="AD29" s="569" t="s">
        <v>93</v>
      </c>
      <c r="AE29" s="570"/>
      <c r="AF29" s="570"/>
      <c r="AG29" s="570"/>
      <c r="AH29" s="570"/>
      <c r="AI29" s="570"/>
      <c r="AJ29" s="570"/>
      <c r="AK29" s="570"/>
      <c r="AL29" s="570"/>
      <c r="AM29" s="570"/>
      <c r="AN29" s="570"/>
      <c r="AO29" s="570"/>
      <c r="AP29" s="570"/>
      <c r="AQ29" s="570"/>
      <c r="AR29" s="570"/>
      <c r="AS29" s="570"/>
      <c r="AT29" s="570"/>
      <c r="AU29" s="571"/>
      <c r="AV29" s="569" t="s">
        <v>30</v>
      </c>
      <c r="AW29" s="570"/>
      <c r="AX29" s="570"/>
      <c r="AY29" s="570"/>
      <c r="AZ29" s="570"/>
      <c r="BA29" s="570"/>
      <c r="BB29" s="570"/>
      <c r="BC29" s="570"/>
      <c r="BD29" s="570"/>
      <c r="BE29" s="570"/>
      <c r="BF29" s="570"/>
      <c r="BG29" s="570"/>
      <c r="BH29" s="570"/>
      <c r="BI29" s="570"/>
      <c r="BJ29" s="570"/>
      <c r="BK29" s="570"/>
      <c r="BL29" s="570"/>
      <c r="BM29" s="571"/>
      <c r="BN29" s="105"/>
      <c r="BO29" s="105"/>
      <c r="BP29" s="105"/>
      <c r="BQ29" s="105"/>
      <c r="BR29" s="105"/>
      <c r="BS29" s="105"/>
      <c r="BT29" s="105"/>
      <c r="BU29" s="105"/>
      <c r="BV29" s="105"/>
      <c r="BW29" s="105"/>
      <c r="BX29" s="105"/>
      <c r="BY29" s="105"/>
      <c r="BZ29" s="105"/>
      <c r="CA29" s="105"/>
      <c r="CB29" s="105"/>
      <c r="CC29" s="105"/>
    </row>
    <row r="30" spans="2:81" s="104" customFormat="1" ht="12">
      <c r="B30" s="106"/>
      <c r="C30" s="238">
        <v>1</v>
      </c>
      <c r="D30" s="560" t="s">
        <v>441</v>
      </c>
      <c r="E30" s="560"/>
      <c r="F30" s="560"/>
      <c r="G30" s="560"/>
      <c r="H30" s="560"/>
      <c r="I30" s="560"/>
      <c r="J30" s="560"/>
      <c r="K30" s="560"/>
      <c r="L30" s="560" t="s">
        <v>141</v>
      </c>
      <c r="M30" s="560"/>
      <c r="N30" s="560"/>
      <c r="O30" s="560"/>
      <c r="P30" s="560"/>
      <c r="Q30" s="560"/>
      <c r="R30" s="560"/>
      <c r="S30" s="560"/>
      <c r="T30" s="560" t="s">
        <v>291</v>
      </c>
      <c r="U30" s="560"/>
      <c r="V30" s="560"/>
      <c r="W30" s="560"/>
      <c r="X30" s="560"/>
      <c r="Y30" s="560"/>
      <c r="Z30" s="560"/>
      <c r="AA30" s="560"/>
      <c r="AB30" s="561"/>
      <c r="AC30" s="562"/>
      <c r="AD30" s="572"/>
      <c r="AE30" s="560"/>
      <c r="AF30" s="560"/>
      <c r="AG30" s="560"/>
      <c r="AH30" s="560"/>
      <c r="AI30" s="560"/>
      <c r="AJ30" s="560"/>
      <c r="AK30" s="560"/>
      <c r="AL30" s="560"/>
      <c r="AM30" s="560"/>
      <c r="AN30" s="560"/>
      <c r="AO30" s="560"/>
      <c r="AP30" s="560"/>
      <c r="AQ30" s="560"/>
      <c r="AR30" s="560"/>
      <c r="AS30" s="560"/>
      <c r="AT30" s="560"/>
      <c r="AU30" s="560"/>
      <c r="AV30" s="573"/>
      <c r="AW30" s="573"/>
      <c r="AX30" s="573"/>
      <c r="AY30" s="573"/>
      <c r="AZ30" s="573"/>
      <c r="BA30" s="573"/>
      <c r="BB30" s="573"/>
      <c r="BC30" s="573"/>
      <c r="BD30" s="573"/>
      <c r="BE30" s="573"/>
      <c r="BF30" s="573"/>
      <c r="BG30" s="573"/>
      <c r="BH30" s="573"/>
      <c r="BI30" s="573"/>
      <c r="BJ30" s="573"/>
      <c r="BK30" s="573"/>
      <c r="BL30" s="573"/>
      <c r="BM30" s="573"/>
      <c r="BN30" s="105"/>
      <c r="BO30" s="105"/>
      <c r="BP30" s="105"/>
      <c r="BQ30" s="105"/>
      <c r="BR30" s="105"/>
      <c r="BS30" s="105"/>
      <c r="BT30" s="105"/>
      <c r="BU30" s="105"/>
      <c r="BV30" s="105"/>
      <c r="BW30" s="105"/>
      <c r="BX30" s="105"/>
      <c r="BY30" s="105"/>
      <c r="BZ30" s="105"/>
      <c r="CA30" s="105"/>
      <c r="CB30" s="105"/>
      <c r="CC30" s="105"/>
    </row>
    <row r="31" spans="2:81" s="104" customFormat="1" ht="12.6" customHeight="1">
      <c r="B31" s="106"/>
      <c r="C31" s="122"/>
      <c r="D31" s="122"/>
      <c r="E31" s="122"/>
      <c r="F31" s="122"/>
      <c r="G31" s="122"/>
      <c r="H31" s="122"/>
      <c r="I31" s="122"/>
      <c r="J31" s="122"/>
      <c r="K31" s="122"/>
      <c r="L31" s="122"/>
      <c r="M31" s="122"/>
      <c r="N31" s="122"/>
      <c r="O31" s="122"/>
      <c r="P31" s="122"/>
      <c r="Q31" s="122"/>
      <c r="R31" s="122"/>
      <c r="S31" s="122"/>
      <c r="T31" s="122"/>
      <c r="U31" s="122"/>
      <c r="V31" s="122"/>
      <c r="W31" s="122"/>
      <c r="X31" s="122"/>
      <c r="Y31" s="122"/>
      <c r="Z31" s="122"/>
      <c r="AA31" s="122"/>
      <c r="AB31" s="123"/>
      <c r="AC31" s="123"/>
      <c r="AD31" s="122"/>
      <c r="AE31" s="122"/>
      <c r="AF31" s="122"/>
      <c r="AG31" s="122"/>
      <c r="AH31" s="122"/>
      <c r="AI31" s="122"/>
      <c r="AJ31" s="122"/>
      <c r="AK31" s="122"/>
      <c r="AL31" s="122"/>
      <c r="AM31" s="122"/>
      <c r="AN31" s="122"/>
      <c r="AO31" s="122"/>
      <c r="AP31" s="122"/>
      <c r="AQ31" s="122"/>
      <c r="AR31" s="122"/>
      <c r="AS31" s="122"/>
      <c r="AT31" s="122"/>
      <c r="AU31" s="122"/>
      <c r="AV31" s="124"/>
      <c r="AW31" s="124"/>
      <c r="AX31" s="124"/>
      <c r="AY31" s="124"/>
      <c r="AZ31" s="124"/>
      <c r="BA31" s="124"/>
      <c r="BB31" s="124"/>
      <c r="BC31" s="124"/>
      <c r="BD31" s="124"/>
      <c r="BE31" s="124"/>
      <c r="BF31" s="124"/>
      <c r="BG31" s="124"/>
      <c r="BH31" s="124"/>
      <c r="BI31" s="124"/>
      <c r="BJ31" s="124"/>
      <c r="BK31" s="124"/>
      <c r="BL31" s="124"/>
      <c r="BM31" s="124"/>
      <c r="BN31" s="105"/>
      <c r="BO31" s="105"/>
      <c r="BP31" s="105"/>
      <c r="BQ31" s="105"/>
      <c r="BR31" s="105"/>
      <c r="BS31" s="105"/>
      <c r="BT31" s="105"/>
      <c r="BU31" s="105"/>
      <c r="BV31" s="105"/>
      <c r="BW31" s="105"/>
      <c r="BX31" s="105"/>
      <c r="BY31" s="105"/>
      <c r="BZ31" s="105"/>
      <c r="CA31" s="105"/>
      <c r="CB31" s="105"/>
      <c r="CC31" s="105"/>
    </row>
    <row r="33" spans="2:81" ht="16.5" customHeight="1">
      <c r="B33" s="108" t="s">
        <v>102</v>
      </c>
    </row>
    <row r="35" spans="2:81" ht="16.5" customHeight="1">
      <c r="C35" s="237" t="s">
        <v>91</v>
      </c>
      <c r="D35" s="566" t="s">
        <v>87</v>
      </c>
      <c r="E35" s="567"/>
      <c r="F35" s="567"/>
      <c r="G35" s="567"/>
      <c r="H35" s="567"/>
      <c r="I35" s="567"/>
      <c r="J35" s="567"/>
      <c r="K35" s="568"/>
      <c r="L35" s="569" t="s">
        <v>88</v>
      </c>
      <c r="M35" s="570"/>
      <c r="N35" s="570"/>
      <c r="O35" s="570"/>
      <c r="P35" s="570"/>
      <c r="Q35" s="570"/>
      <c r="R35" s="570"/>
      <c r="S35" s="571"/>
      <c r="T35" s="569" t="s">
        <v>101</v>
      </c>
      <c r="U35" s="570"/>
      <c r="V35" s="570"/>
      <c r="W35" s="570"/>
      <c r="X35" s="570"/>
      <c r="Y35" s="570"/>
      <c r="Z35" s="570"/>
      <c r="AA35" s="570"/>
      <c r="AB35" s="570"/>
      <c r="AC35" s="570"/>
      <c r="AD35" s="570"/>
      <c r="AE35" s="570"/>
      <c r="AF35" s="570"/>
      <c r="AG35" s="570"/>
      <c r="AH35" s="570"/>
      <c r="AI35" s="570"/>
      <c r="AJ35" s="570"/>
      <c r="AK35" s="570"/>
      <c r="AL35" s="570"/>
      <c r="AM35" s="570"/>
      <c r="AN35" s="570"/>
      <c r="AO35" s="570"/>
      <c r="AP35" s="570"/>
      <c r="AQ35" s="570"/>
      <c r="AR35" s="570"/>
      <c r="AS35" s="571"/>
      <c r="AT35" s="569" t="s">
        <v>30</v>
      </c>
      <c r="AU35" s="570"/>
      <c r="AV35" s="570"/>
      <c r="AW35" s="570"/>
      <c r="AX35" s="570"/>
      <c r="AY35" s="570"/>
      <c r="AZ35" s="570"/>
      <c r="BA35" s="570"/>
      <c r="BB35" s="570"/>
      <c r="BC35" s="570"/>
      <c r="BD35" s="570"/>
      <c r="BE35" s="570"/>
      <c r="BF35" s="570"/>
      <c r="BG35" s="570"/>
      <c r="BH35" s="570"/>
      <c r="BI35" s="570"/>
      <c r="BJ35" s="570"/>
      <c r="BK35" s="571"/>
    </row>
    <row r="36" spans="2:81" ht="12">
      <c r="C36" s="238"/>
      <c r="D36" s="560"/>
      <c r="E36" s="560"/>
      <c r="F36" s="560"/>
      <c r="G36" s="560"/>
      <c r="H36" s="560"/>
      <c r="I36" s="560"/>
      <c r="J36" s="560"/>
      <c r="K36" s="560"/>
      <c r="L36" s="560"/>
      <c r="M36" s="560"/>
      <c r="N36" s="560"/>
      <c r="O36" s="560"/>
      <c r="P36" s="560"/>
      <c r="Q36" s="560"/>
      <c r="R36" s="560"/>
      <c r="S36" s="560"/>
      <c r="T36" s="522"/>
      <c r="U36" s="523"/>
      <c r="V36" s="523"/>
      <c r="W36" s="523"/>
      <c r="X36" s="523"/>
      <c r="Y36" s="523"/>
      <c r="Z36" s="523"/>
      <c r="AA36" s="523"/>
      <c r="AB36" s="523"/>
      <c r="AC36" s="523"/>
      <c r="AD36" s="523"/>
      <c r="AE36" s="523"/>
      <c r="AF36" s="523"/>
      <c r="AG36" s="523"/>
      <c r="AH36" s="523"/>
      <c r="AI36" s="523"/>
      <c r="AJ36" s="523"/>
      <c r="AK36" s="523"/>
      <c r="AL36" s="523"/>
      <c r="AM36" s="523"/>
      <c r="AN36" s="523"/>
      <c r="AO36" s="523"/>
      <c r="AP36" s="523"/>
      <c r="AQ36" s="523"/>
      <c r="AR36" s="523"/>
      <c r="AS36" s="524"/>
      <c r="AT36" s="560"/>
      <c r="AU36" s="560"/>
      <c r="AV36" s="560"/>
      <c r="AW36" s="560"/>
      <c r="AX36" s="560"/>
      <c r="AY36" s="560"/>
      <c r="AZ36" s="560"/>
      <c r="BA36" s="560"/>
      <c r="BB36" s="560"/>
      <c r="BC36" s="560"/>
      <c r="BD36" s="560"/>
      <c r="BE36" s="560"/>
      <c r="BF36" s="560"/>
      <c r="BG36" s="560"/>
      <c r="BH36" s="560"/>
      <c r="BI36" s="560"/>
      <c r="BJ36" s="560"/>
      <c r="BK36" s="560"/>
    </row>
    <row r="37" spans="2:81" ht="12">
      <c r="C37" s="122"/>
      <c r="D37" s="122"/>
      <c r="E37" s="122"/>
      <c r="F37" s="122"/>
      <c r="G37" s="122"/>
      <c r="H37" s="122"/>
      <c r="I37" s="122"/>
      <c r="J37" s="122"/>
      <c r="K37" s="122"/>
      <c r="L37" s="122"/>
      <c r="M37" s="122"/>
      <c r="N37" s="122"/>
      <c r="O37" s="122"/>
      <c r="P37" s="122"/>
      <c r="Q37" s="122"/>
      <c r="R37" s="122"/>
      <c r="S37" s="122"/>
      <c r="T37" s="122"/>
      <c r="U37" s="122"/>
      <c r="V37" s="122"/>
      <c r="W37" s="122"/>
      <c r="X37" s="122"/>
      <c r="Y37" s="122"/>
      <c r="Z37" s="122"/>
      <c r="AA37" s="122"/>
      <c r="AB37" s="122"/>
      <c r="AC37" s="122"/>
      <c r="AD37" s="122"/>
      <c r="AE37" s="122"/>
      <c r="AF37" s="122"/>
      <c r="AG37" s="122"/>
      <c r="AH37" s="122"/>
      <c r="AI37" s="122"/>
      <c r="AJ37" s="122"/>
      <c r="AK37" s="122"/>
      <c r="AL37" s="122"/>
      <c r="AM37" s="122"/>
      <c r="AN37" s="122"/>
      <c r="AO37" s="122"/>
      <c r="AP37" s="122"/>
      <c r="AQ37" s="122"/>
      <c r="AR37" s="122"/>
      <c r="AS37" s="122"/>
      <c r="AT37" s="122"/>
      <c r="AU37" s="122"/>
      <c r="AV37" s="122"/>
      <c r="AW37" s="122"/>
      <c r="AX37" s="122"/>
      <c r="AY37" s="122"/>
      <c r="AZ37" s="122"/>
      <c r="BA37" s="122"/>
      <c r="BB37" s="122"/>
      <c r="BC37" s="122"/>
      <c r="BD37" s="122"/>
      <c r="BE37" s="122"/>
      <c r="BF37" s="122"/>
      <c r="BG37" s="122"/>
      <c r="BH37" s="122"/>
      <c r="BI37" s="122"/>
      <c r="BJ37" s="122"/>
      <c r="BK37" s="122"/>
    </row>
    <row r="39" spans="2:81" ht="16.5" customHeight="1">
      <c r="B39" s="108" t="s">
        <v>94</v>
      </c>
    </row>
    <row r="41" spans="2:81" ht="16.5" customHeight="1">
      <c r="C41" s="237" t="s">
        <v>91</v>
      </c>
      <c r="D41" s="528" t="s">
        <v>98</v>
      </c>
      <c r="E41" s="528"/>
      <c r="F41" s="528"/>
      <c r="G41" s="528"/>
      <c r="H41" s="528"/>
      <c r="I41" s="528"/>
      <c r="J41" s="528"/>
      <c r="K41" s="528"/>
      <c r="L41" s="528"/>
      <c r="M41" s="528"/>
      <c r="N41" s="528"/>
      <c r="O41" s="529" t="s">
        <v>95</v>
      </c>
      <c r="P41" s="529"/>
      <c r="Q41" s="529"/>
      <c r="R41" s="529"/>
      <c r="S41" s="529"/>
      <c r="T41" s="529"/>
      <c r="U41" s="529"/>
      <c r="V41" s="529"/>
      <c r="W41" s="529"/>
      <c r="X41" s="529"/>
      <c r="Y41" s="529"/>
      <c r="Z41" s="529"/>
      <c r="AA41" s="529"/>
      <c r="AB41" s="529" t="s">
        <v>96</v>
      </c>
      <c r="AC41" s="529"/>
      <c r="AD41" s="529"/>
      <c r="AE41" s="529"/>
      <c r="AF41" s="529"/>
      <c r="AG41" s="529" t="s">
        <v>97</v>
      </c>
      <c r="AH41" s="529"/>
      <c r="AI41" s="529"/>
      <c r="AJ41" s="529"/>
      <c r="AK41" s="529"/>
      <c r="AL41" s="529"/>
      <c r="AM41" s="529"/>
      <c r="AN41" s="529"/>
      <c r="AO41" s="529"/>
      <c r="AP41" s="529"/>
      <c r="AQ41" s="529"/>
      <c r="AR41" s="529"/>
      <c r="AS41" s="529"/>
      <c r="AT41" s="529"/>
      <c r="AU41" s="529"/>
      <c r="AV41" s="529"/>
      <c r="AW41" s="529"/>
      <c r="AX41" s="529"/>
      <c r="AY41" s="529"/>
      <c r="AZ41" s="529"/>
      <c r="BA41" s="529"/>
      <c r="BB41" s="529"/>
      <c r="BC41" s="529"/>
      <c r="BD41" s="529"/>
      <c r="BE41" s="529"/>
      <c r="BF41" s="529"/>
      <c r="BG41" s="529"/>
      <c r="BH41" s="529"/>
      <c r="BI41" s="529"/>
      <c r="BJ41" s="529"/>
      <c r="BK41" s="529"/>
    </row>
    <row r="42" spans="2:81" s="104" customFormat="1" ht="12.6" customHeight="1">
      <c r="B42" s="106"/>
      <c r="C42" s="238"/>
      <c r="D42" s="522"/>
      <c r="E42" s="523"/>
      <c r="F42" s="523"/>
      <c r="G42" s="523"/>
      <c r="H42" s="523"/>
      <c r="I42" s="523"/>
      <c r="J42" s="523"/>
      <c r="K42" s="523"/>
      <c r="L42" s="523"/>
      <c r="M42" s="523"/>
      <c r="N42" s="524"/>
      <c r="O42" s="522"/>
      <c r="P42" s="523"/>
      <c r="Q42" s="523"/>
      <c r="R42" s="523"/>
      <c r="S42" s="523"/>
      <c r="T42" s="523"/>
      <c r="U42" s="523"/>
      <c r="V42" s="523"/>
      <c r="W42" s="523"/>
      <c r="X42" s="523"/>
      <c r="Y42" s="523"/>
      <c r="Z42" s="523"/>
      <c r="AA42" s="524"/>
      <c r="AB42" s="522"/>
      <c r="AC42" s="523"/>
      <c r="AD42" s="523"/>
      <c r="AE42" s="523"/>
      <c r="AF42" s="524"/>
      <c r="AG42" s="522"/>
      <c r="AH42" s="523"/>
      <c r="AI42" s="523"/>
      <c r="AJ42" s="523"/>
      <c r="AK42" s="523"/>
      <c r="AL42" s="523"/>
      <c r="AM42" s="523"/>
      <c r="AN42" s="523"/>
      <c r="AO42" s="523"/>
      <c r="AP42" s="523"/>
      <c r="AQ42" s="523"/>
      <c r="AR42" s="523"/>
      <c r="AS42" s="523"/>
      <c r="AT42" s="523"/>
      <c r="AU42" s="523"/>
      <c r="AV42" s="523"/>
      <c r="AW42" s="523"/>
      <c r="AX42" s="523"/>
      <c r="AY42" s="523"/>
      <c r="AZ42" s="523"/>
      <c r="BA42" s="523"/>
      <c r="BB42" s="523"/>
      <c r="BC42" s="523"/>
      <c r="BD42" s="523"/>
      <c r="BE42" s="523"/>
      <c r="BF42" s="523"/>
      <c r="BG42" s="523"/>
      <c r="BH42" s="523"/>
      <c r="BI42" s="523"/>
      <c r="BJ42" s="523"/>
      <c r="BK42" s="524"/>
      <c r="BL42" s="105"/>
      <c r="BM42" s="105"/>
      <c r="BN42" s="105"/>
      <c r="BO42" s="105"/>
      <c r="BP42" s="105"/>
      <c r="BQ42" s="105"/>
      <c r="BR42" s="105"/>
      <c r="BS42" s="105"/>
      <c r="BT42" s="105"/>
      <c r="BU42" s="105"/>
      <c r="BV42" s="105"/>
      <c r="BW42" s="105"/>
      <c r="BX42" s="105"/>
      <c r="BY42" s="105"/>
      <c r="BZ42" s="105"/>
      <c r="CA42" s="105"/>
      <c r="CB42" s="105"/>
      <c r="CC42" s="105"/>
    </row>
    <row r="45" spans="2:81" s="106" customFormat="1" ht="16.5" customHeight="1">
      <c r="B45" s="108" t="s">
        <v>100</v>
      </c>
      <c r="N45" s="114"/>
      <c r="O45" s="114"/>
      <c r="P45" s="114"/>
      <c r="Q45" s="114"/>
      <c r="R45" s="114"/>
      <c r="S45" s="114"/>
      <c r="T45" s="114"/>
      <c r="U45" s="114"/>
      <c r="V45" s="114"/>
      <c r="W45" s="114"/>
      <c r="X45" s="114"/>
      <c r="Y45" s="114"/>
      <c r="Z45" s="114"/>
      <c r="AA45" s="114"/>
      <c r="AB45" s="114"/>
      <c r="AC45" s="114"/>
      <c r="AD45" s="114"/>
      <c r="AE45" s="114"/>
      <c r="AF45" s="114"/>
      <c r="AG45" s="114"/>
      <c r="AH45" s="114"/>
      <c r="AI45" s="114"/>
      <c r="AJ45" s="114"/>
      <c r="AK45" s="114"/>
      <c r="AL45" s="114"/>
      <c r="AM45" s="114"/>
      <c r="AN45" s="114"/>
      <c r="AO45" s="114"/>
      <c r="AP45" s="114"/>
      <c r="AQ45" s="114"/>
      <c r="AR45" s="114"/>
      <c r="AS45" s="114"/>
      <c r="AT45" s="114"/>
      <c r="AU45" s="105"/>
      <c r="AV45" s="105"/>
      <c r="AW45" s="105"/>
      <c r="AX45" s="105"/>
      <c r="AY45" s="105"/>
      <c r="AZ45" s="105"/>
      <c r="BA45" s="105"/>
      <c r="BB45" s="105"/>
      <c r="BC45" s="105"/>
      <c r="BD45" s="105"/>
      <c r="BE45" s="105"/>
      <c r="BF45" s="105"/>
      <c r="BG45" s="105"/>
      <c r="BH45" s="105"/>
      <c r="BI45" s="105"/>
      <c r="BJ45" s="105"/>
      <c r="BK45" s="105"/>
      <c r="BL45" s="105"/>
      <c r="BM45" s="105"/>
      <c r="BN45" s="105"/>
      <c r="BO45" s="105"/>
      <c r="BP45" s="105"/>
      <c r="BQ45" s="105"/>
      <c r="BR45" s="105"/>
      <c r="BS45" s="105"/>
      <c r="BT45" s="105"/>
      <c r="BU45" s="105"/>
      <c r="BV45" s="105"/>
      <c r="BW45" s="105"/>
      <c r="BX45" s="105"/>
      <c r="BY45" s="105"/>
      <c r="BZ45" s="105"/>
      <c r="CA45" s="105"/>
      <c r="CB45" s="105"/>
      <c r="CC45" s="105"/>
    </row>
    <row r="47" spans="2:81" ht="16.5" customHeight="1">
      <c r="C47" s="106" t="s">
        <v>270</v>
      </c>
    </row>
    <row r="48" spans="2:81" ht="16.5" customHeight="1">
      <c r="D48" s="106" t="s">
        <v>272</v>
      </c>
    </row>
    <row r="49" spans="2:47" ht="16.5" customHeight="1">
      <c r="E49" s="258" t="s">
        <v>993</v>
      </c>
    </row>
    <row r="50" spans="2:47" s="257" customFormat="1" ht="16.5" customHeight="1">
      <c r="B50" s="258"/>
      <c r="C50" s="258"/>
      <c r="D50" s="258"/>
      <c r="E50" s="258"/>
      <c r="F50" s="258" t="s">
        <v>994</v>
      </c>
      <c r="G50" s="258"/>
      <c r="H50" s="258"/>
      <c r="I50" s="258"/>
      <c r="J50" s="258"/>
      <c r="K50" s="258"/>
      <c r="L50" s="258"/>
      <c r="M50" s="258"/>
      <c r="N50" s="259"/>
      <c r="O50" s="259"/>
      <c r="P50" s="259"/>
      <c r="Q50" s="259"/>
      <c r="R50" s="259"/>
      <c r="S50" s="259"/>
      <c r="T50" s="259"/>
      <c r="U50" s="259"/>
      <c r="V50" s="259"/>
      <c r="W50" s="259"/>
      <c r="X50" s="259"/>
      <c r="Y50" s="259"/>
      <c r="Z50" s="259"/>
      <c r="AA50" s="259"/>
      <c r="AB50" s="259"/>
      <c r="AC50" s="259"/>
      <c r="AD50" s="259"/>
      <c r="AE50" s="259"/>
      <c r="AF50" s="259"/>
      <c r="AG50" s="259"/>
      <c r="AH50" s="259"/>
      <c r="AI50" s="259"/>
      <c r="AJ50" s="259"/>
      <c r="AK50" s="259"/>
      <c r="AL50" s="259"/>
      <c r="AM50" s="259"/>
      <c r="AN50" s="259"/>
      <c r="AO50" s="259"/>
      <c r="AP50" s="259"/>
      <c r="AQ50" s="259"/>
      <c r="AR50" s="259"/>
      <c r="AS50" s="259"/>
      <c r="AT50" s="259"/>
    </row>
    <row r="51" spans="2:47" s="257" customFormat="1" ht="16.5" customHeight="1">
      <c r="B51" s="258"/>
      <c r="C51" s="258"/>
      <c r="D51" s="258"/>
      <c r="E51" s="258"/>
      <c r="F51" s="258" t="s">
        <v>995</v>
      </c>
      <c r="G51" s="258"/>
      <c r="H51" s="258"/>
      <c r="I51" s="258"/>
      <c r="J51" s="258"/>
      <c r="K51" s="258"/>
      <c r="L51" s="258"/>
      <c r="M51" s="258"/>
      <c r="N51" s="259"/>
      <c r="O51" s="259"/>
      <c r="P51" s="259"/>
      <c r="Q51" s="259"/>
      <c r="R51" s="259"/>
      <c r="S51" s="259"/>
      <c r="T51" s="259"/>
      <c r="U51" s="259"/>
      <c r="V51" s="259"/>
      <c r="W51" s="259"/>
      <c r="X51" s="259"/>
      <c r="Y51" s="259"/>
      <c r="Z51" s="259"/>
      <c r="AA51" s="259"/>
      <c r="AB51" s="259"/>
      <c r="AC51" s="259"/>
      <c r="AD51" s="259"/>
      <c r="AE51" s="259"/>
      <c r="AF51" s="259"/>
      <c r="AG51" s="259"/>
      <c r="AH51" s="259"/>
      <c r="AI51" s="259"/>
      <c r="AJ51" s="259"/>
      <c r="AK51" s="259"/>
      <c r="AL51" s="259"/>
      <c r="AM51" s="259"/>
      <c r="AN51" s="259"/>
      <c r="AO51" s="259"/>
      <c r="AP51" s="259"/>
      <c r="AQ51" s="259"/>
      <c r="AR51" s="259"/>
      <c r="AS51" s="259"/>
      <c r="AT51" s="259"/>
    </row>
    <row r="52" spans="2:47" s="257" customFormat="1" ht="16.5" customHeight="1">
      <c r="B52" s="258"/>
      <c r="C52" s="258"/>
      <c r="D52" s="258"/>
      <c r="E52" s="258"/>
      <c r="F52" s="258" t="s">
        <v>996</v>
      </c>
      <c r="G52" s="258"/>
      <c r="H52" s="258"/>
      <c r="I52" s="258"/>
      <c r="J52" s="258"/>
      <c r="K52" s="258"/>
      <c r="L52" s="258"/>
      <c r="M52" s="258"/>
      <c r="N52" s="259"/>
      <c r="O52" s="259"/>
      <c r="P52" s="259"/>
      <c r="Q52" s="259"/>
      <c r="R52" s="259"/>
      <c r="S52" s="259"/>
      <c r="T52" s="259"/>
      <c r="U52" s="259"/>
      <c r="V52" s="259"/>
      <c r="W52" s="259"/>
      <c r="X52" s="259"/>
      <c r="Y52" s="259"/>
      <c r="Z52" s="259"/>
      <c r="AA52" s="259"/>
      <c r="AB52" s="259"/>
      <c r="AC52" s="259"/>
      <c r="AD52" s="259"/>
      <c r="AE52" s="259"/>
      <c r="AF52" s="259"/>
      <c r="AG52" s="259"/>
      <c r="AH52" s="259"/>
      <c r="AI52" s="259"/>
      <c r="AJ52" s="259"/>
      <c r="AK52" s="259"/>
      <c r="AL52" s="259"/>
      <c r="AM52" s="259"/>
      <c r="AN52" s="259"/>
      <c r="AO52" s="259"/>
      <c r="AP52" s="259"/>
      <c r="AQ52" s="259"/>
      <c r="AR52" s="259"/>
      <c r="AS52" s="259"/>
      <c r="AT52" s="259"/>
    </row>
    <row r="54" spans="2:47" ht="16.5" customHeight="1">
      <c r="B54" s="105"/>
      <c r="D54" s="91" t="s">
        <v>433</v>
      </c>
      <c r="E54" s="91"/>
      <c r="F54" s="91"/>
      <c r="G54" s="91"/>
      <c r="H54" s="91"/>
      <c r="I54" s="91"/>
      <c r="J54" s="91"/>
      <c r="K54" s="91"/>
      <c r="L54" s="91"/>
      <c r="M54" s="91"/>
      <c r="N54" s="91"/>
      <c r="O54" s="91"/>
      <c r="P54" s="91"/>
      <c r="Q54" s="91"/>
      <c r="R54" s="91"/>
      <c r="S54" s="91"/>
      <c r="T54" s="91"/>
      <c r="U54" s="91"/>
      <c r="V54" s="91"/>
      <c r="W54" s="91"/>
      <c r="X54" s="91"/>
      <c r="Y54" s="91"/>
      <c r="Z54" s="91"/>
      <c r="AA54" s="91"/>
      <c r="AB54" s="91"/>
      <c r="AC54" s="91"/>
      <c r="AD54" s="91"/>
      <c r="AE54" s="91"/>
      <c r="AF54" s="91"/>
      <c r="AG54" s="91"/>
      <c r="AH54" s="91"/>
      <c r="AI54" s="91"/>
      <c r="AJ54" s="91"/>
      <c r="AK54" s="91"/>
      <c r="AL54" s="91"/>
      <c r="AM54" s="91"/>
      <c r="AN54" s="91"/>
      <c r="AT54" s="105"/>
    </row>
    <row r="55" spans="2:47" ht="16.5" customHeight="1">
      <c r="B55" s="105"/>
      <c r="E55" s="106" t="s">
        <v>383</v>
      </c>
      <c r="F55" s="92"/>
      <c r="G55" s="92"/>
      <c r="H55" s="92"/>
    </row>
    <row r="56" spans="2:47" ht="16.5" customHeight="1">
      <c r="B56" s="105"/>
      <c r="E56" s="92"/>
      <c r="F56" s="106" t="s">
        <v>672</v>
      </c>
      <c r="G56" s="92"/>
      <c r="H56" s="92"/>
    </row>
    <row r="57" spans="2:47" ht="16.5" customHeight="1">
      <c r="B57" s="105"/>
      <c r="E57" s="92"/>
      <c r="G57" s="106" t="s">
        <v>393</v>
      </c>
      <c r="H57" s="166"/>
    </row>
    <row r="58" spans="2:47" ht="16.5" customHeight="1">
      <c r="B58" s="105"/>
      <c r="E58" s="92"/>
      <c r="F58" s="92"/>
      <c r="H58" s="166" t="s">
        <v>388</v>
      </c>
      <c r="N58" s="106"/>
      <c r="AU58" s="114"/>
    </row>
    <row r="59" spans="2:47" ht="16.5" customHeight="1">
      <c r="B59" s="105"/>
      <c r="E59" s="92"/>
      <c r="G59" s="92"/>
      <c r="H59" s="166" t="s">
        <v>389</v>
      </c>
    </row>
    <row r="60" spans="2:47" ht="16.5" customHeight="1">
      <c r="B60" s="105"/>
      <c r="E60" s="92"/>
      <c r="F60" s="92"/>
      <c r="H60" s="166" t="s">
        <v>390</v>
      </c>
      <c r="N60" s="106"/>
      <c r="AU60" s="114"/>
    </row>
    <row r="61" spans="2:47" ht="16.5" customHeight="1">
      <c r="B61" s="105"/>
      <c r="E61" s="92"/>
      <c r="F61" s="92"/>
      <c r="H61" s="166" t="s">
        <v>391</v>
      </c>
      <c r="N61" s="106"/>
      <c r="AU61" s="114"/>
    </row>
    <row r="62" spans="2:47" ht="16.5" customHeight="1">
      <c r="B62" s="105"/>
      <c r="E62" s="92"/>
      <c r="G62" s="106" t="s">
        <v>381</v>
      </c>
      <c r="H62" s="92"/>
    </row>
    <row r="63" spans="2:47" s="257" customFormat="1" ht="16.5" customHeight="1">
      <c r="C63" s="258"/>
      <c r="D63" s="258"/>
      <c r="E63" s="166"/>
      <c r="F63" s="258"/>
      <c r="G63" s="258"/>
      <c r="H63" s="166" t="s">
        <v>777</v>
      </c>
      <c r="I63" s="258"/>
      <c r="J63" s="258"/>
      <c r="K63" s="258"/>
      <c r="L63" s="258"/>
      <c r="M63" s="258"/>
      <c r="N63" s="259"/>
      <c r="O63" s="259"/>
      <c r="P63" s="259"/>
      <c r="Q63" s="259"/>
      <c r="R63" s="259"/>
      <c r="S63" s="259"/>
      <c r="T63" s="259"/>
      <c r="U63" s="259"/>
      <c r="V63" s="259"/>
      <c r="W63" s="259"/>
      <c r="X63" s="259"/>
      <c r="Y63" s="259"/>
      <c r="Z63" s="259"/>
      <c r="AA63" s="259"/>
      <c r="AB63" s="259"/>
      <c r="AC63" s="259"/>
      <c r="AD63" s="259"/>
      <c r="AE63" s="259"/>
      <c r="AF63" s="259"/>
      <c r="AG63" s="259"/>
      <c r="AH63" s="259"/>
      <c r="AI63" s="259"/>
      <c r="AJ63" s="259"/>
      <c r="AK63" s="259"/>
      <c r="AL63" s="259"/>
      <c r="AM63" s="259"/>
      <c r="AN63" s="259"/>
      <c r="AO63" s="259"/>
      <c r="AP63" s="259"/>
      <c r="AQ63" s="259"/>
      <c r="AR63" s="259"/>
      <c r="AS63" s="259"/>
      <c r="AT63" s="259"/>
    </row>
    <row r="64" spans="2:47" s="257" customFormat="1" ht="16.5" customHeight="1">
      <c r="C64" s="258"/>
      <c r="D64" s="258"/>
      <c r="E64" s="233"/>
      <c r="F64" s="258"/>
      <c r="G64" s="258"/>
      <c r="I64" s="233" t="s">
        <v>778</v>
      </c>
      <c r="J64" s="258"/>
      <c r="K64" s="258"/>
      <c r="L64" s="258"/>
      <c r="M64" s="258"/>
      <c r="N64" s="259"/>
      <c r="O64" s="259"/>
      <c r="P64" s="259"/>
      <c r="Q64" s="259"/>
      <c r="R64" s="259"/>
      <c r="S64" s="259"/>
      <c r="T64" s="259"/>
      <c r="U64" s="259" t="s">
        <v>779</v>
      </c>
      <c r="V64" s="259"/>
      <c r="W64" s="259"/>
      <c r="X64" s="259"/>
      <c r="Y64" s="259"/>
      <c r="Z64" s="259"/>
      <c r="AA64" s="259"/>
      <c r="AB64" s="259"/>
      <c r="AC64" s="259"/>
      <c r="AD64" s="259"/>
      <c r="AE64" s="259"/>
      <c r="AF64" s="259"/>
      <c r="AG64" s="259"/>
      <c r="AH64" s="259"/>
      <c r="AI64" s="259"/>
      <c r="AJ64" s="259"/>
      <c r="AK64" s="259"/>
      <c r="AL64" s="259"/>
      <c r="AM64" s="259"/>
      <c r="AN64" s="259"/>
      <c r="AO64" s="259"/>
      <c r="AP64" s="259"/>
      <c r="AQ64" s="259"/>
      <c r="AR64" s="259"/>
      <c r="AS64" s="259"/>
      <c r="AT64" s="259"/>
    </row>
    <row r="65" spans="2:47" s="257" customFormat="1" ht="16.5" customHeight="1">
      <c r="C65" s="258"/>
      <c r="D65" s="258"/>
      <c r="E65" s="166"/>
      <c r="F65" s="258"/>
      <c r="G65" s="258"/>
      <c r="H65" s="166" t="s">
        <v>769</v>
      </c>
      <c r="I65" s="258"/>
      <c r="J65" s="258"/>
      <c r="K65" s="258"/>
      <c r="L65" s="258"/>
      <c r="M65" s="258"/>
      <c r="N65" s="259"/>
      <c r="O65" s="259"/>
      <c r="P65" s="259"/>
      <c r="Q65" s="259"/>
      <c r="R65" s="259"/>
      <c r="S65" s="259"/>
      <c r="T65" s="259"/>
      <c r="U65" s="259"/>
      <c r="V65" s="259"/>
      <c r="W65" s="259"/>
      <c r="X65" s="259"/>
      <c r="Y65" s="259"/>
      <c r="Z65" s="259"/>
      <c r="AA65" s="259"/>
      <c r="AB65" s="259"/>
      <c r="AC65" s="259"/>
      <c r="AD65" s="259"/>
      <c r="AE65" s="259"/>
      <c r="AF65" s="259"/>
      <c r="AG65" s="259"/>
      <c r="AH65" s="259"/>
      <c r="AI65" s="259"/>
      <c r="AJ65" s="259"/>
      <c r="AK65" s="259"/>
      <c r="AL65" s="259"/>
      <c r="AM65" s="259"/>
      <c r="AN65" s="259"/>
      <c r="AO65" s="259"/>
      <c r="AP65" s="259"/>
      <c r="AQ65" s="259"/>
      <c r="AR65" s="259"/>
      <c r="AS65" s="259"/>
      <c r="AT65" s="259"/>
    </row>
    <row r="66" spans="2:47" s="257" customFormat="1" ht="16.5" customHeight="1">
      <c r="C66" s="258"/>
      <c r="D66" s="258"/>
      <c r="E66" s="233"/>
      <c r="F66" s="258"/>
      <c r="G66" s="258"/>
      <c r="I66" s="233" t="s">
        <v>574</v>
      </c>
      <c r="J66" s="258"/>
      <c r="K66" s="258"/>
      <c r="L66" s="258"/>
      <c r="M66" s="258"/>
      <c r="N66" s="259"/>
      <c r="O66" s="259"/>
      <c r="P66" s="259"/>
      <c r="Q66" s="259"/>
      <c r="R66" s="259"/>
      <c r="S66" s="259"/>
      <c r="T66" s="259"/>
      <c r="U66" s="259"/>
      <c r="V66" s="259"/>
      <c r="W66" s="259"/>
      <c r="X66" s="259"/>
      <c r="Y66" s="259"/>
      <c r="Z66" s="259"/>
      <c r="AA66" s="259"/>
      <c r="AB66" s="259"/>
      <c r="AC66" s="259"/>
      <c r="AD66" s="259"/>
      <c r="AE66" s="259"/>
      <c r="AF66" s="259"/>
      <c r="AG66" s="259"/>
      <c r="AH66" s="259"/>
      <c r="AI66" s="259"/>
      <c r="AJ66" s="259"/>
      <c r="AK66" s="259"/>
      <c r="AL66" s="259"/>
      <c r="AM66" s="259"/>
      <c r="AN66" s="259"/>
      <c r="AO66" s="259"/>
      <c r="AP66" s="259"/>
      <c r="AQ66" s="259"/>
      <c r="AR66" s="259"/>
      <c r="AS66" s="259"/>
      <c r="AT66" s="259"/>
    </row>
    <row r="67" spans="2:47" s="257" customFormat="1" ht="16.5" customHeight="1">
      <c r="C67" s="258"/>
      <c r="D67" s="258"/>
      <c r="E67" s="233"/>
      <c r="F67" s="258"/>
      <c r="G67" s="258"/>
      <c r="H67" s="233"/>
      <c r="I67" s="258"/>
      <c r="J67" s="258"/>
      <c r="K67" s="258"/>
      <c r="L67" s="258"/>
      <c r="M67" s="258"/>
      <c r="N67" s="259"/>
      <c r="O67" s="259"/>
      <c r="P67" s="259"/>
      <c r="Q67" s="259"/>
      <c r="R67" s="259"/>
      <c r="S67" s="259"/>
      <c r="T67" s="259"/>
      <c r="U67" s="259"/>
      <c r="V67" s="259"/>
      <c r="W67" s="259"/>
      <c r="X67" s="259"/>
      <c r="Y67" s="259"/>
      <c r="Z67" s="259"/>
      <c r="AA67" s="259"/>
      <c r="AB67" s="259"/>
      <c r="AC67" s="259"/>
      <c r="AD67" s="259"/>
      <c r="AE67" s="259"/>
      <c r="AF67" s="259"/>
      <c r="AG67" s="259"/>
      <c r="AH67" s="259"/>
      <c r="AI67" s="259"/>
      <c r="AJ67" s="259"/>
      <c r="AK67" s="259"/>
      <c r="AL67" s="259"/>
      <c r="AM67" s="259"/>
      <c r="AN67" s="259"/>
      <c r="AO67" s="259"/>
      <c r="AP67" s="259"/>
      <c r="AQ67" s="259"/>
      <c r="AR67" s="259"/>
      <c r="AS67" s="259"/>
      <c r="AT67" s="259"/>
    </row>
    <row r="68" spans="2:47" ht="16.5" customHeight="1">
      <c r="B68" s="105"/>
      <c r="E68" s="232"/>
      <c r="H68" s="233" t="s">
        <v>419</v>
      </c>
    </row>
    <row r="69" spans="2:47" ht="16.5" customHeight="1">
      <c r="B69" s="105"/>
      <c r="E69" s="232"/>
      <c r="H69" s="233" t="s">
        <v>420</v>
      </c>
    </row>
    <row r="70" spans="2:47" ht="16.5" customHeight="1">
      <c r="B70" s="105"/>
      <c r="E70" s="232"/>
      <c r="H70" s="233" t="s">
        <v>421</v>
      </c>
    </row>
    <row r="71" spans="2:47" ht="16.5" customHeight="1">
      <c r="B71" s="105"/>
      <c r="E71" s="232"/>
      <c r="H71" s="233" t="s">
        <v>422</v>
      </c>
    </row>
    <row r="72" spans="2:47" ht="16.5" customHeight="1">
      <c r="B72" s="105"/>
      <c r="E72" s="232"/>
      <c r="H72" s="233" t="s">
        <v>423</v>
      </c>
    </row>
    <row r="73" spans="2:47" ht="16.5" customHeight="1">
      <c r="B73" s="105"/>
      <c r="E73" s="232"/>
      <c r="H73" s="233" t="s">
        <v>424</v>
      </c>
    </row>
    <row r="74" spans="2:47" ht="16.5" customHeight="1">
      <c r="B74" s="105"/>
      <c r="E74" s="232"/>
      <c r="H74" s="233" t="s">
        <v>425</v>
      </c>
    </row>
    <row r="75" spans="2:47" ht="16.5" customHeight="1">
      <c r="B75" s="105"/>
      <c r="E75" s="92"/>
      <c r="H75" s="166" t="s">
        <v>426</v>
      </c>
    </row>
    <row r="76" spans="2:47" ht="16.5" customHeight="1">
      <c r="B76" s="105"/>
      <c r="E76" s="92"/>
      <c r="G76" s="106" t="s">
        <v>392</v>
      </c>
      <c r="H76" s="92"/>
      <c r="Z76" s="92"/>
    </row>
    <row r="77" spans="2:47" ht="16.5" customHeight="1">
      <c r="B77" s="105"/>
      <c r="E77" s="92"/>
      <c r="G77" s="92"/>
      <c r="H77" s="106" t="s">
        <v>689</v>
      </c>
    </row>
    <row r="78" spans="2:47" ht="16.5" customHeight="1">
      <c r="B78" s="105"/>
      <c r="E78" s="92"/>
      <c r="G78" s="92"/>
      <c r="H78" s="106" t="s">
        <v>533</v>
      </c>
    </row>
    <row r="79" spans="2:47" ht="16.5" customHeight="1">
      <c r="B79" s="105"/>
      <c r="E79" s="92"/>
      <c r="F79" s="92"/>
      <c r="H79" s="166" t="s">
        <v>388</v>
      </c>
      <c r="N79" s="106"/>
      <c r="AU79" s="114"/>
    </row>
    <row r="80" spans="2:47" ht="16.5" customHeight="1">
      <c r="B80" s="105"/>
      <c r="E80" s="92"/>
      <c r="F80" s="92"/>
      <c r="H80" s="166" t="s">
        <v>389</v>
      </c>
      <c r="N80" s="106"/>
      <c r="AU80" s="114"/>
    </row>
    <row r="81" spans="2:48" ht="16.5" customHeight="1">
      <c r="B81" s="105"/>
      <c r="E81" s="92"/>
      <c r="F81" s="92"/>
      <c r="H81" s="166" t="s">
        <v>390</v>
      </c>
      <c r="N81" s="106"/>
      <c r="AU81" s="114"/>
    </row>
    <row r="82" spans="2:48" ht="16.5" customHeight="1">
      <c r="B82" s="105"/>
      <c r="E82" s="92"/>
      <c r="F82" s="92"/>
      <c r="H82" s="166" t="s">
        <v>391</v>
      </c>
      <c r="N82" s="106"/>
      <c r="AU82" s="114"/>
    </row>
    <row r="83" spans="2:48" ht="16.5" customHeight="1">
      <c r="B83" s="105"/>
      <c r="M83" s="114"/>
      <c r="AT83" s="105"/>
    </row>
    <row r="84" spans="2:48" ht="16.5" customHeight="1">
      <c r="B84" s="105"/>
      <c r="E84" s="106" t="s">
        <v>673</v>
      </c>
      <c r="F84" s="92"/>
      <c r="G84" s="92"/>
      <c r="H84" s="92"/>
    </row>
    <row r="85" spans="2:48" s="93" customFormat="1" ht="16.5" customHeight="1">
      <c r="D85" s="106"/>
      <c r="E85" s="106"/>
      <c r="F85" s="106" t="s">
        <v>434</v>
      </c>
      <c r="G85" s="106"/>
      <c r="H85" s="106"/>
      <c r="I85" s="106"/>
      <c r="J85" s="106"/>
      <c r="K85" s="106"/>
      <c r="L85" s="106"/>
      <c r="M85" s="106"/>
      <c r="N85" s="106"/>
      <c r="O85" s="114"/>
      <c r="P85" s="114"/>
      <c r="Q85" s="114"/>
      <c r="R85" s="114"/>
      <c r="S85" s="114"/>
      <c r="T85" s="114"/>
      <c r="U85" s="114"/>
      <c r="V85" s="114"/>
      <c r="W85" s="114"/>
      <c r="X85" s="114"/>
      <c r="Y85" s="114"/>
      <c r="Z85" s="114"/>
      <c r="AA85" s="114"/>
      <c r="AB85" s="114"/>
      <c r="AC85" s="114"/>
      <c r="AD85" s="114"/>
      <c r="AE85" s="114"/>
      <c r="AF85" s="114"/>
      <c r="AG85" s="114"/>
      <c r="AH85" s="114"/>
      <c r="AI85" s="114"/>
      <c r="AJ85" s="114"/>
      <c r="AK85" s="114"/>
      <c r="AL85" s="114"/>
      <c r="AM85" s="114"/>
      <c r="AN85" s="114"/>
      <c r="AO85" s="114"/>
      <c r="AP85" s="114"/>
      <c r="AQ85" s="114"/>
      <c r="AR85" s="114"/>
      <c r="AS85" s="114"/>
      <c r="AT85" s="114"/>
      <c r="AU85" s="114"/>
    </row>
    <row r="86" spans="2:48" ht="16.5" customHeight="1">
      <c r="B86" s="105"/>
      <c r="C86" s="105"/>
      <c r="F86" s="92"/>
      <c r="G86" s="106" t="s">
        <v>220</v>
      </c>
      <c r="H86" s="92"/>
      <c r="I86" s="92"/>
      <c r="N86" s="106"/>
      <c r="AU86" s="114"/>
    </row>
    <row r="87" spans="2:48" ht="16.5" customHeight="1">
      <c r="B87" s="105"/>
      <c r="C87" s="105"/>
      <c r="G87" s="91"/>
      <c r="H87" s="528" t="s">
        <v>123</v>
      </c>
      <c r="I87" s="528"/>
      <c r="J87" s="528"/>
      <c r="K87" s="528"/>
      <c r="L87" s="528"/>
      <c r="M87" s="528"/>
      <c r="N87" s="528"/>
      <c r="O87" s="528" t="s">
        <v>29</v>
      </c>
      <c r="P87" s="528"/>
      <c r="Q87" s="528"/>
      <c r="R87" s="528"/>
      <c r="S87" s="528"/>
      <c r="T87" s="528"/>
      <c r="U87" s="528"/>
      <c r="V87" s="528" t="s">
        <v>124</v>
      </c>
      <c r="W87" s="528"/>
      <c r="X87" s="566" t="s">
        <v>125</v>
      </c>
      <c r="Y87" s="567"/>
      <c r="Z87" s="567"/>
      <c r="AA87" s="567"/>
      <c r="AB87" s="568"/>
      <c r="AC87" s="566" t="s">
        <v>30</v>
      </c>
      <c r="AD87" s="567"/>
      <c r="AE87" s="567"/>
      <c r="AF87" s="567"/>
      <c r="AG87" s="567"/>
      <c r="AH87" s="567"/>
      <c r="AI87" s="567"/>
      <c r="AJ87" s="567"/>
      <c r="AK87" s="567"/>
      <c r="AL87" s="567"/>
      <c r="AM87" s="567"/>
      <c r="AN87" s="567"/>
      <c r="AO87" s="567"/>
      <c r="AP87" s="567"/>
      <c r="AQ87" s="568"/>
      <c r="AU87" s="114"/>
      <c r="AV87" s="114"/>
    </row>
    <row r="88" spans="2:48" ht="12.4" customHeight="1">
      <c r="B88" s="105"/>
      <c r="C88" s="105"/>
      <c r="G88" s="91"/>
      <c r="H88" s="234" t="s">
        <v>199</v>
      </c>
      <c r="I88" s="235"/>
      <c r="J88" s="235"/>
      <c r="K88" s="235"/>
      <c r="L88" s="235"/>
      <c r="M88" s="235"/>
      <c r="N88" s="236"/>
      <c r="O88" s="234" t="s">
        <v>142</v>
      </c>
      <c r="P88" s="235"/>
      <c r="Q88" s="235"/>
      <c r="R88" s="235"/>
      <c r="S88" s="235"/>
      <c r="T88" s="235"/>
      <c r="U88" s="236"/>
      <c r="V88" s="561"/>
      <c r="W88" s="563"/>
      <c r="X88" s="234" t="s">
        <v>129</v>
      </c>
      <c r="Y88" s="235"/>
      <c r="Z88" s="235"/>
      <c r="AA88" s="235"/>
      <c r="AB88" s="236"/>
      <c r="AC88" s="522" t="s">
        <v>690</v>
      </c>
      <c r="AD88" s="523"/>
      <c r="AE88" s="523"/>
      <c r="AF88" s="523"/>
      <c r="AG88" s="523"/>
      <c r="AH88" s="523"/>
      <c r="AI88" s="523"/>
      <c r="AJ88" s="523"/>
      <c r="AK88" s="523"/>
      <c r="AL88" s="523"/>
      <c r="AM88" s="523"/>
      <c r="AN88" s="523"/>
      <c r="AO88" s="523"/>
      <c r="AP88" s="523"/>
      <c r="AQ88" s="524"/>
      <c r="AS88" s="105"/>
      <c r="AT88" s="105"/>
    </row>
    <row r="89" spans="2:48" ht="12.4" customHeight="1">
      <c r="B89" s="105"/>
      <c r="C89" s="105"/>
      <c r="G89" s="91"/>
      <c r="H89" s="234" t="s">
        <v>214</v>
      </c>
      <c r="I89" s="235"/>
      <c r="J89" s="235"/>
      <c r="K89" s="235"/>
      <c r="L89" s="235"/>
      <c r="M89" s="235"/>
      <c r="N89" s="236"/>
      <c r="O89" s="234" t="s">
        <v>143</v>
      </c>
      <c r="P89" s="235"/>
      <c r="Q89" s="235"/>
      <c r="R89" s="235"/>
      <c r="S89" s="235"/>
      <c r="T89" s="235"/>
      <c r="U89" s="236"/>
      <c r="V89" s="561"/>
      <c r="W89" s="563"/>
      <c r="X89" s="234" t="s">
        <v>129</v>
      </c>
      <c r="Y89" s="235"/>
      <c r="Z89" s="235"/>
      <c r="AA89" s="235"/>
      <c r="AB89" s="236"/>
      <c r="AC89" s="522" t="s">
        <v>674</v>
      </c>
      <c r="AD89" s="523"/>
      <c r="AE89" s="523"/>
      <c r="AF89" s="523"/>
      <c r="AG89" s="523"/>
      <c r="AH89" s="523"/>
      <c r="AI89" s="523"/>
      <c r="AJ89" s="523"/>
      <c r="AK89" s="523"/>
      <c r="AL89" s="523"/>
      <c r="AM89" s="523"/>
      <c r="AN89" s="523"/>
      <c r="AO89" s="523"/>
      <c r="AP89" s="523"/>
      <c r="AQ89" s="524"/>
      <c r="AS89" s="105"/>
      <c r="AT89" s="105"/>
    </row>
    <row r="90" spans="2:48" ht="12.4" customHeight="1">
      <c r="B90" s="105"/>
      <c r="C90" s="105"/>
      <c r="G90" s="91"/>
      <c r="H90" s="234" t="s">
        <v>149</v>
      </c>
      <c r="I90" s="235"/>
      <c r="J90" s="235"/>
      <c r="K90" s="235"/>
      <c r="L90" s="235"/>
      <c r="M90" s="235"/>
      <c r="N90" s="236"/>
      <c r="O90" s="234" t="s">
        <v>145</v>
      </c>
      <c r="P90" s="235"/>
      <c r="Q90" s="235"/>
      <c r="R90" s="235"/>
      <c r="S90" s="235"/>
      <c r="T90" s="235"/>
      <c r="U90" s="236"/>
      <c r="V90" s="561"/>
      <c r="W90" s="563"/>
      <c r="X90" s="234" t="s">
        <v>206</v>
      </c>
      <c r="Y90" s="235"/>
      <c r="Z90" s="235"/>
      <c r="AA90" s="235"/>
      <c r="AB90" s="236"/>
      <c r="AC90" s="522" t="s">
        <v>325</v>
      </c>
      <c r="AD90" s="523"/>
      <c r="AE90" s="523"/>
      <c r="AF90" s="523"/>
      <c r="AG90" s="523"/>
      <c r="AH90" s="523"/>
      <c r="AI90" s="523"/>
      <c r="AJ90" s="523"/>
      <c r="AK90" s="523"/>
      <c r="AL90" s="523"/>
      <c r="AM90" s="523"/>
      <c r="AN90" s="523"/>
      <c r="AO90" s="523"/>
      <c r="AP90" s="523"/>
      <c r="AQ90" s="524"/>
      <c r="AS90" s="105"/>
      <c r="AT90" s="105"/>
    </row>
    <row r="91" spans="2:48" ht="12.4" customHeight="1">
      <c r="B91" s="105"/>
      <c r="C91" s="105"/>
      <c r="G91" s="91"/>
      <c r="H91" s="234" t="s">
        <v>146</v>
      </c>
      <c r="I91" s="235"/>
      <c r="J91" s="235"/>
      <c r="K91" s="235"/>
      <c r="L91" s="235"/>
      <c r="M91" s="235"/>
      <c r="N91" s="236"/>
      <c r="O91" s="234" t="s">
        <v>159</v>
      </c>
      <c r="P91" s="235"/>
      <c r="Q91" s="235"/>
      <c r="R91" s="235"/>
      <c r="S91" s="235"/>
      <c r="T91" s="235"/>
      <c r="U91" s="236"/>
      <c r="V91" s="561"/>
      <c r="W91" s="563"/>
      <c r="X91" s="234" t="s">
        <v>206</v>
      </c>
      <c r="Y91" s="235"/>
      <c r="Z91" s="235"/>
      <c r="AA91" s="235"/>
      <c r="AB91" s="236"/>
      <c r="AC91" s="522" t="s">
        <v>326</v>
      </c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4"/>
      <c r="AS91" s="105"/>
      <c r="AT91" s="105"/>
    </row>
    <row r="92" spans="2:48" ht="12.4" customHeight="1">
      <c r="B92" s="105"/>
      <c r="C92" s="105"/>
      <c r="G92" s="91"/>
      <c r="H92" s="243" t="s">
        <v>549</v>
      </c>
      <c r="I92" s="244"/>
      <c r="J92" s="244"/>
      <c r="K92" s="244"/>
      <c r="L92" s="244"/>
      <c r="M92" s="244"/>
      <c r="N92" s="245"/>
      <c r="O92" s="243" t="s">
        <v>551</v>
      </c>
      <c r="P92" s="244"/>
      <c r="Q92" s="244"/>
      <c r="R92" s="244"/>
      <c r="S92" s="244"/>
      <c r="T92" s="244"/>
      <c r="U92" s="245"/>
      <c r="V92" s="561"/>
      <c r="W92" s="563"/>
      <c r="X92" s="243" t="s">
        <v>206</v>
      </c>
      <c r="Y92" s="244"/>
      <c r="Z92" s="244"/>
      <c r="AA92" s="244"/>
      <c r="AB92" s="245"/>
      <c r="AC92" s="522" t="s">
        <v>552</v>
      </c>
      <c r="AD92" s="523"/>
      <c r="AE92" s="523"/>
      <c r="AF92" s="523"/>
      <c r="AG92" s="523"/>
      <c r="AH92" s="523"/>
      <c r="AI92" s="523"/>
      <c r="AJ92" s="523"/>
      <c r="AK92" s="523"/>
      <c r="AL92" s="523"/>
      <c r="AM92" s="523"/>
      <c r="AN92" s="523"/>
      <c r="AO92" s="523"/>
      <c r="AP92" s="523"/>
      <c r="AQ92" s="524"/>
      <c r="AS92" s="105"/>
      <c r="AT92" s="105"/>
    </row>
    <row r="93" spans="2:48" ht="12.4" customHeight="1">
      <c r="B93" s="105"/>
      <c r="C93" s="105"/>
      <c r="G93" s="91"/>
      <c r="H93" s="234" t="s">
        <v>215</v>
      </c>
      <c r="I93" s="235"/>
      <c r="J93" s="235"/>
      <c r="K93" s="235"/>
      <c r="L93" s="235"/>
      <c r="M93" s="235"/>
      <c r="N93" s="236"/>
      <c r="O93" s="234" t="s">
        <v>217</v>
      </c>
      <c r="P93" s="235"/>
      <c r="Q93" s="235"/>
      <c r="R93" s="235"/>
      <c r="S93" s="235"/>
      <c r="T93" s="235"/>
      <c r="U93" s="236"/>
      <c r="V93" s="561"/>
      <c r="W93" s="563"/>
      <c r="X93" s="234" t="s">
        <v>206</v>
      </c>
      <c r="Y93" s="235"/>
      <c r="Z93" s="235"/>
      <c r="AA93" s="235"/>
      <c r="AB93" s="236"/>
      <c r="AC93" s="522" t="s">
        <v>675</v>
      </c>
      <c r="AD93" s="523"/>
      <c r="AE93" s="523"/>
      <c r="AF93" s="523"/>
      <c r="AG93" s="523"/>
      <c r="AH93" s="523"/>
      <c r="AI93" s="523"/>
      <c r="AJ93" s="523"/>
      <c r="AK93" s="523"/>
      <c r="AL93" s="523"/>
      <c r="AM93" s="523"/>
      <c r="AN93" s="523"/>
      <c r="AO93" s="523"/>
      <c r="AP93" s="523"/>
      <c r="AQ93" s="524"/>
      <c r="AS93" s="105"/>
      <c r="AT93" s="105"/>
    </row>
    <row r="94" spans="2:48" ht="12.4" customHeight="1">
      <c r="B94" s="105"/>
      <c r="C94" s="105"/>
      <c r="G94" s="91"/>
      <c r="H94" s="234" t="s">
        <v>160</v>
      </c>
      <c r="I94" s="235"/>
      <c r="J94" s="235"/>
      <c r="K94" s="235"/>
      <c r="L94" s="235"/>
      <c r="M94" s="235"/>
      <c r="N94" s="236"/>
      <c r="O94" s="234" t="s">
        <v>152</v>
      </c>
      <c r="P94" s="235"/>
      <c r="Q94" s="235"/>
      <c r="R94" s="235"/>
      <c r="S94" s="235"/>
      <c r="T94" s="235"/>
      <c r="U94" s="236"/>
      <c r="V94" s="561"/>
      <c r="W94" s="563"/>
      <c r="X94" s="234" t="s">
        <v>206</v>
      </c>
      <c r="Y94" s="235"/>
      <c r="Z94" s="235"/>
      <c r="AA94" s="235"/>
      <c r="AB94" s="236"/>
      <c r="AC94" s="522" t="s">
        <v>676</v>
      </c>
      <c r="AD94" s="523"/>
      <c r="AE94" s="523"/>
      <c r="AF94" s="523"/>
      <c r="AG94" s="523"/>
      <c r="AH94" s="523"/>
      <c r="AI94" s="523"/>
      <c r="AJ94" s="523"/>
      <c r="AK94" s="523"/>
      <c r="AL94" s="523"/>
      <c r="AM94" s="523"/>
      <c r="AN94" s="523"/>
      <c r="AO94" s="523"/>
      <c r="AP94" s="523"/>
      <c r="AQ94" s="524"/>
      <c r="AS94" s="105"/>
      <c r="AT94" s="105"/>
    </row>
    <row r="95" spans="2:48" ht="12.4" customHeight="1">
      <c r="B95" s="105"/>
      <c r="C95" s="105"/>
      <c r="G95" s="91"/>
      <c r="H95" s="234" t="s">
        <v>162</v>
      </c>
      <c r="I95" s="235"/>
      <c r="J95" s="235"/>
      <c r="K95" s="235"/>
      <c r="L95" s="235"/>
      <c r="M95" s="235"/>
      <c r="N95" s="236"/>
      <c r="O95" s="234" t="s">
        <v>218</v>
      </c>
      <c r="P95" s="235"/>
      <c r="Q95" s="235"/>
      <c r="R95" s="235"/>
      <c r="S95" s="235"/>
      <c r="T95" s="235"/>
      <c r="U95" s="236"/>
      <c r="V95" s="561"/>
      <c r="W95" s="563"/>
      <c r="X95" s="234" t="s">
        <v>206</v>
      </c>
      <c r="Y95" s="235"/>
      <c r="Z95" s="235"/>
      <c r="AA95" s="235"/>
      <c r="AB95" s="236"/>
      <c r="AC95" s="522" t="s">
        <v>677</v>
      </c>
      <c r="AD95" s="523"/>
      <c r="AE95" s="523"/>
      <c r="AF95" s="523"/>
      <c r="AG95" s="523"/>
      <c r="AH95" s="523"/>
      <c r="AI95" s="523"/>
      <c r="AJ95" s="523"/>
      <c r="AK95" s="523"/>
      <c r="AL95" s="523"/>
      <c r="AM95" s="523"/>
      <c r="AN95" s="523"/>
      <c r="AO95" s="523"/>
      <c r="AP95" s="523"/>
      <c r="AQ95" s="524"/>
      <c r="AS95" s="105"/>
      <c r="AT95" s="105"/>
    </row>
    <row r="96" spans="2:48" ht="12.4" customHeight="1">
      <c r="B96" s="105"/>
      <c r="C96" s="105"/>
      <c r="G96" s="91"/>
      <c r="H96" s="234" t="s">
        <v>216</v>
      </c>
      <c r="I96" s="235"/>
      <c r="J96" s="235"/>
      <c r="K96" s="235"/>
      <c r="L96" s="235"/>
      <c r="M96" s="235"/>
      <c r="N96" s="236"/>
      <c r="O96" s="234" t="s">
        <v>219</v>
      </c>
      <c r="P96" s="235"/>
      <c r="Q96" s="235"/>
      <c r="R96" s="235"/>
      <c r="S96" s="235"/>
      <c r="T96" s="235"/>
      <c r="U96" s="236"/>
      <c r="V96" s="561"/>
      <c r="W96" s="563"/>
      <c r="X96" s="234" t="s">
        <v>206</v>
      </c>
      <c r="Y96" s="235"/>
      <c r="Z96" s="235"/>
      <c r="AA96" s="235"/>
      <c r="AB96" s="236"/>
      <c r="AC96" s="522" t="s">
        <v>678</v>
      </c>
      <c r="AD96" s="523"/>
      <c r="AE96" s="523"/>
      <c r="AF96" s="523"/>
      <c r="AG96" s="523"/>
      <c r="AH96" s="523"/>
      <c r="AI96" s="523"/>
      <c r="AJ96" s="523"/>
      <c r="AK96" s="523"/>
      <c r="AL96" s="523"/>
      <c r="AM96" s="523"/>
      <c r="AN96" s="523"/>
      <c r="AO96" s="523"/>
      <c r="AP96" s="523"/>
      <c r="AQ96" s="524"/>
      <c r="AS96" s="105"/>
      <c r="AT96" s="105"/>
    </row>
    <row r="97" spans="2:47" ht="12.4" customHeight="1">
      <c r="B97" s="105"/>
      <c r="C97" s="105"/>
      <c r="G97" s="91"/>
      <c r="H97" s="234" t="s">
        <v>195</v>
      </c>
      <c r="I97" s="235"/>
      <c r="J97" s="235"/>
      <c r="K97" s="235"/>
      <c r="L97" s="235"/>
      <c r="M97" s="235"/>
      <c r="N97" s="236"/>
      <c r="O97" s="234" t="s">
        <v>140</v>
      </c>
      <c r="P97" s="235"/>
      <c r="Q97" s="235"/>
      <c r="R97" s="235"/>
      <c r="S97" s="235"/>
      <c r="T97" s="235"/>
      <c r="U97" s="236"/>
      <c r="V97" s="561"/>
      <c r="W97" s="563"/>
      <c r="X97" s="234" t="s">
        <v>206</v>
      </c>
      <c r="Y97" s="235"/>
      <c r="Z97" s="235"/>
      <c r="AA97" s="235"/>
      <c r="AB97" s="236"/>
      <c r="AC97" s="522" t="s">
        <v>238</v>
      </c>
      <c r="AD97" s="523"/>
      <c r="AE97" s="523"/>
      <c r="AF97" s="523"/>
      <c r="AG97" s="523"/>
      <c r="AH97" s="523"/>
      <c r="AI97" s="523"/>
      <c r="AJ97" s="523"/>
      <c r="AK97" s="523"/>
      <c r="AL97" s="523"/>
      <c r="AM97" s="523"/>
      <c r="AN97" s="523"/>
      <c r="AO97" s="523"/>
      <c r="AP97" s="523"/>
      <c r="AQ97" s="524"/>
      <c r="AS97" s="105"/>
      <c r="AT97" s="105"/>
    </row>
    <row r="98" spans="2:47" ht="12.4" customHeight="1">
      <c r="B98" s="105"/>
      <c r="C98" s="105"/>
      <c r="G98" s="91"/>
      <c r="H98" s="234" t="s">
        <v>553</v>
      </c>
      <c r="I98" s="235"/>
      <c r="J98" s="235"/>
      <c r="K98" s="235"/>
      <c r="L98" s="235"/>
      <c r="M98" s="235"/>
      <c r="N98" s="236"/>
      <c r="O98" s="234" t="s">
        <v>196</v>
      </c>
      <c r="P98" s="235"/>
      <c r="Q98" s="235"/>
      <c r="R98" s="235"/>
      <c r="S98" s="235"/>
      <c r="T98" s="235"/>
      <c r="U98" s="236"/>
      <c r="V98" s="561"/>
      <c r="W98" s="563"/>
      <c r="X98" s="234" t="s">
        <v>206</v>
      </c>
      <c r="Y98" s="235"/>
      <c r="Z98" s="235"/>
      <c r="AA98" s="235"/>
      <c r="AB98" s="236"/>
      <c r="AC98" s="574" t="s">
        <v>255</v>
      </c>
      <c r="AD98" s="523"/>
      <c r="AE98" s="523"/>
      <c r="AF98" s="523"/>
      <c r="AG98" s="523"/>
      <c r="AH98" s="523"/>
      <c r="AI98" s="523"/>
      <c r="AJ98" s="523"/>
      <c r="AK98" s="523"/>
      <c r="AL98" s="523"/>
      <c r="AM98" s="523"/>
      <c r="AN98" s="523"/>
      <c r="AO98" s="523"/>
      <c r="AP98" s="523"/>
      <c r="AQ98" s="524"/>
      <c r="AS98" s="105"/>
      <c r="AT98" s="105"/>
    </row>
    <row r="99" spans="2:47" ht="16.5" customHeight="1">
      <c r="B99" s="105"/>
      <c r="E99" s="92"/>
      <c r="G99" s="92"/>
      <c r="H99" s="92"/>
    </row>
    <row r="100" spans="2:47" ht="16.5" customHeight="1">
      <c r="B100" s="105"/>
      <c r="C100" s="105"/>
      <c r="F100" s="106" t="s">
        <v>435</v>
      </c>
      <c r="G100" s="92"/>
      <c r="H100" s="92"/>
      <c r="I100" s="92"/>
      <c r="N100" s="106"/>
      <c r="AU100" s="114"/>
    </row>
    <row r="101" spans="2:47" ht="16.5" customHeight="1">
      <c r="B101" s="105"/>
      <c r="C101" s="105"/>
      <c r="G101" s="106" t="s">
        <v>429</v>
      </c>
      <c r="H101" s="105"/>
      <c r="N101" s="106"/>
      <c r="O101" s="106"/>
      <c r="P101" s="106"/>
      <c r="Q101" s="106"/>
      <c r="R101" s="106"/>
      <c r="S101" s="106"/>
      <c r="T101" s="106"/>
      <c r="U101" s="106"/>
      <c r="V101" s="106"/>
      <c r="W101" s="106"/>
      <c r="X101" s="106"/>
      <c r="Y101" s="106"/>
      <c r="Z101" s="106"/>
      <c r="AA101" s="106"/>
      <c r="AB101" s="106"/>
      <c r="AC101" s="106"/>
      <c r="AD101" s="106"/>
      <c r="AE101" s="106"/>
      <c r="AF101" s="106"/>
      <c r="AG101" s="106"/>
      <c r="AH101" s="106"/>
      <c r="AI101" s="106"/>
      <c r="AJ101" s="106"/>
      <c r="AK101" s="106"/>
      <c r="AL101" s="106"/>
      <c r="AU101" s="114"/>
    </row>
    <row r="102" spans="2:47" ht="16.5" customHeight="1">
      <c r="B102" s="105"/>
      <c r="C102" s="105"/>
      <c r="G102" s="105"/>
      <c r="N102" s="106"/>
      <c r="O102" s="106"/>
      <c r="P102" s="106"/>
      <c r="Q102" s="106"/>
      <c r="R102" s="106"/>
      <c r="S102" s="106"/>
      <c r="T102" s="106"/>
      <c r="U102" s="106"/>
      <c r="V102" s="106"/>
      <c r="W102" s="106"/>
      <c r="X102" s="106"/>
      <c r="Y102" s="106"/>
      <c r="Z102" s="106"/>
      <c r="AA102" s="106"/>
      <c r="AB102" s="106"/>
      <c r="AC102" s="106"/>
      <c r="AD102" s="106"/>
      <c r="AE102" s="106"/>
      <c r="AF102" s="106"/>
      <c r="AG102" s="106"/>
      <c r="AH102" s="106"/>
      <c r="AI102" s="106"/>
      <c r="AJ102" s="106"/>
      <c r="AK102" s="106"/>
    </row>
    <row r="103" spans="2:47" ht="16.5" customHeight="1">
      <c r="B103" s="105"/>
      <c r="D103" s="91" t="s">
        <v>436</v>
      </c>
      <c r="E103" s="91"/>
      <c r="F103" s="91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1"/>
      <c r="W103" s="91"/>
      <c r="X103" s="91"/>
      <c r="Y103" s="91"/>
      <c r="Z103" s="91"/>
      <c r="AA103" s="91"/>
      <c r="AB103" s="91"/>
      <c r="AC103" s="91"/>
      <c r="AD103" s="91"/>
      <c r="AE103" s="91"/>
      <c r="AF103" s="91"/>
      <c r="AG103" s="91"/>
      <c r="AH103" s="91"/>
      <c r="AI103" s="91"/>
      <c r="AJ103" s="91"/>
      <c r="AK103" s="91"/>
      <c r="AL103" s="91"/>
      <c r="AM103" s="91"/>
      <c r="AN103" s="91"/>
      <c r="AT103" s="105"/>
    </row>
    <row r="104" spans="2:47" ht="16.5" customHeight="1">
      <c r="B104" s="105"/>
      <c r="E104" s="106" t="s">
        <v>437</v>
      </c>
      <c r="F104" s="92"/>
      <c r="G104" s="92"/>
      <c r="H104" s="92"/>
    </row>
    <row r="105" spans="2:47" ht="16.5" customHeight="1">
      <c r="B105" s="105"/>
      <c r="E105" s="92"/>
      <c r="F105" s="106" t="s">
        <v>679</v>
      </c>
      <c r="G105" s="92"/>
      <c r="H105" s="92"/>
    </row>
    <row r="106" spans="2:47" ht="16.5" customHeight="1">
      <c r="B106" s="105"/>
      <c r="E106" s="92"/>
      <c r="G106" s="106" t="s">
        <v>393</v>
      </c>
      <c r="H106" s="166"/>
    </row>
    <row r="107" spans="2:47" ht="16.5" customHeight="1">
      <c r="B107" s="105"/>
      <c r="E107" s="92"/>
      <c r="F107" s="92"/>
      <c r="H107" s="166" t="s">
        <v>388</v>
      </c>
      <c r="N107" s="106"/>
      <c r="AU107" s="114"/>
    </row>
    <row r="108" spans="2:47" ht="16.5" customHeight="1">
      <c r="B108" s="105"/>
      <c r="E108" s="92"/>
      <c r="G108" s="92"/>
      <c r="H108" s="166" t="s">
        <v>389</v>
      </c>
    </row>
    <row r="109" spans="2:47" ht="16.5" customHeight="1">
      <c r="B109" s="105"/>
      <c r="E109" s="92"/>
      <c r="F109" s="92"/>
      <c r="H109" s="166" t="s">
        <v>390</v>
      </c>
      <c r="N109" s="106"/>
      <c r="AU109" s="114"/>
    </row>
    <row r="110" spans="2:47" ht="16.5" customHeight="1">
      <c r="B110" s="105"/>
      <c r="E110" s="92"/>
      <c r="F110" s="92"/>
      <c r="H110" s="166" t="s">
        <v>391</v>
      </c>
      <c r="N110" s="106"/>
      <c r="AU110" s="114"/>
    </row>
    <row r="111" spans="2:47" ht="16.5" customHeight="1">
      <c r="B111" s="105"/>
      <c r="E111" s="92"/>
      <c r="G111" s="106" t="s">
        <v>381</v>
      </c>
      <c r="H111" s="92"/>
    </row>
    <row r="112" spans="2:47" s="257" customFormat="1" ht="16.5" customHeight="1">
      <c r="C112" s="258"/>
      <c r="D112" s="258"/>
      <c r="E112" s="166"/>
      <c r="F112" s="258"/>
      <c r="G112" s="258"/>
      <c r="H112" s="166" t="s">
        <v>777</v>
      </c>
      <c r="I112" s="258"/>
      <c r="J112" s="258"/>
      <c r="K112" s="258"/>
      <c r="L112" s="258"/>
      <c r="M112" s="258"/>
      <c r="N112" s="259"/>
      <c r="O112" s="259"/>
      <c r="P112" s="259"/>
      <c r="Q112" s="259"/>
      <c r="R112" s="259"/>
      <c r="S112" s="259"/>
      <c r="T112" s="259"/>
      <c r="U112" s="259"/>
      <c r="V112" s="259"/>
      <c r="W112" s="259"/>
      <c r="X112" s="259"/>
      <c r="Y112" s="259"/>
      <c r="Z112" s="259"/>
      <c r="AA112" s="259"/>
      <c r="AB112" s="259"/>
      <c r="AC112" s="259"/>
      <c r="AD112" s="259"/>
      <c r="AE112" s="259"/>
      <c r="AF112" s="259"/>
      <c r="AG112" s="259"/>
      <c r="AH112" s="259"/>
      <c r="AI112" s="259"/>
      <c r="AJ112" s="259"/>
      <c r="AK112" s="259"/>
      <c r="AL112" s="259"/>
      <c r="AM112" s="259"/>
      <c r="AN112" s="259"/>
      <c r="AO112" s="259"/>
      <c r="AP112" s="259"/>
      <c r="AQ112" s="259"/>
      <c r="AR112" s="259"/>
      <c r="AS112" s="259"/>
      <c r="AT112" s="259"/>
    </row>
    <row r="113" spans="2:47" s="257" customFormat="1" ht="16.5" customHeight="1">
      <c r="C113" s="258"/>
      <c r="D113" s="258"/>
      <c r="E113" s="233"/>
      <c r="F113" s="258"/>
      <c r="G113" s="258"/>
      <c r="I113" s="233" t="s">
        <v>778</v>
      </c>
      <c r="J113" s="258"/>
      <c r="K113" s="258"/>
      <c r="L113" s="258"/>
      <c r="M113" s="258"/>
      <c r="N113" s="259"/>
      <c r="O113" s="259"/>
      <c r="P113" s="259"/>
      <c r="Q113" s="259"/>
      <c r="R113" s="259"/>
      <c r="S113" s="259"/>
      <c r="T113" s="259"/>
      <c r="U113" s="259" t="s">
        <v>779</v>
      </c>
      <c r="V113" s="259"/>
      <c r="W113" s="259"/>
      <c r="X113" s="259"/>
      <c r="Y113" s="259"/>
      <c r="Z113" s="259"/>
      <c r="AA113" s="259"/>
      <c r="AB113" s="259"/>
      <c r="AC113" s="259"/>
      <c r="AD113" s="259"/>
      <c r="AE113" s="259"/>
      <c r="AF113" s="259"/>
      <c r="AG113" s="259"/>
      <c r="AH113" s="259"/>
      <c r="AI113" s="259"/>
      <c r="AJ113" s="259"/>
      <c r="AK113" s="259"/>
      <c r="AL113" s="259"/>
      <c r="AM113" s="259"/>
      <c r="AN113" s="259"/>
      <c r="AO113" s="259"/>
      <c r="AP113" s="259"/>
      <c r="AQ113" s="259"/>
      <c r="AR113" s="259"/>
      <c r="AS113" s="259"/>
      <c r="AT113" s="259"/>
    </row>
    <row r="114" spans="2:47" s="257" customFormat="1" ht="16.5" customHeight="1">
      <c r="C114" s="258"/>
      <c r="D114" s="258"/>
      <c r="E114" s="166"/>
      <c r="F114" s="258"/>
      <c r="G114" s="258"/>
      <c r="H114" s="166" t="s">
        <v>769</v>
      </c>
      <c r="I114" s="258"/>
      <c r="J114" s="258"/>
      <c r="K114" s="258"/>
      <c r="L114" s="258"/>
      <c r="M114" s="258"/>
      <c r="N114" s="259"/>
      <c r="O114" s="259"/>
      <c r="P114" s="259"/>
      <c r="Q114" s="259"/>
      <c r="R114" s="259"/>
      <c r="S114" s="259"/>
      <c r="T114" s="259"/>
      <c r="U114" s="259"/>
      <c r="V114" s="259"/>
      <c r="W114" s="259"/>
      <c r="X114" s="259"/>
      <c r="Y114" s="259"/>
      <c r="Z114" s="259"/>
      <c r="AA114" s="259"/>
      <c r="AB114" s="259"/>
      <c r="AC114" s="259"/>
      <c r="AD114" s="259"/>
      <c r="AE114" s="259"/>
      <c r="AF114" s="259"/>
      <c r="AG114" s="259"/>
      <c r="AH114" s="259"/>
      <c r="AI114" s="259"/>
      <c r="AJ114" s="259"/>
      <c r="AK114" s="259"/>
      <c r="AL114" s="259"/>
      <c r="AM114" s="259"/>
      <c r="AN114" s="259"/>
      <c r="AO114" s="259"/>
      <c r="AP114" s="259"/>
      <c r="AQ114" s="259"/>
      <c r="AR114" s="259"/>
      <c r="AS114" s="259"/>
      <c r="AT114" s="259"/>
    </row>
    <row r="115" spans="2:47" s="257" customFormat="1" ht="16.5" customHeight="1">
      <c r="C115" s="258"/>
      <c r="D115" s="258"/>
      <c r="E115" s="233"/>
      <c r="F115" s="258"/>
      <c r="G115" s="258"/>
      <c r="I115" s="233" t="s">
        <v>574</v>
      </c>
      <c r="J115" s="258"/>
      <c r="K115" s="258"/>
      <c r="L115" s="258"/>
      <c r="M115" s="258"/>
      <c r="N115" s="259"/>
      <c r="O115" s="259"/>
      <c r="P115" s="259"/>
      <c r="Q115" s="259"/>
      <c r="R115" s="259"/>
      <c r="S115" s="259"/>
      <c r="T115" s="259"/>
      <c r="U115" s="259"/>
      <c r="V115" s="259"/>
      <c r="W115" s="259"/>
      <c r="X115" s="259"/>
      <c r="Y115" s="259"/>
      <c r="Z115" s="259"/>
      <c r="AA115" s="259"/>
      <c r="AB115" s="259"/>
      <c r="AC115" s="259"/>
      <c r="AD115" s="259"/>
      <c r="AE115" s="259"/>
      <c r="AF115" s="259"/>
      <c r="AG115" s="259"/>
      <c r="AH115" s="259"/>
      <c r="AI115" s="259"/>
      <c r="AJ115" s="259"/>
      <c r="AK115" s="259"/>
      <c r="AL115" s="259"/>
      <c r="AM115" s="259"/>
      <c r="AN115" s="259"/>
      <c r="AO115" s="259"/>
      <c r="AP115" s="259"/>
      <c r="AQ115" s="259"/>
      <c r="AR115" s="259"/>
      <c r="AS115" s="259"/>
      <c r="AT115" s="259"/>
    </row>
    <row r="116" spans="2:47" s="257" customFormat="1" ht="16.5" customHeight="1">
      <c r="C116" s="258"/>
      <c r="D116" s="258"/>
      <c r="E116" s="233"/>
      <c r="F116" s="258"/>
      <c r="G116" s="258"/>
      <c r="H116" s="233"/>
      <c r="I116" s="258"/>
      <c r="J116" s="258"/>
      <c r="K116" s="258"/>
      <c r="L116" s="258"/>
      <c r="M116" s="258"/>
      <c r="N116" s="259"/>
      <c r="O116" s="259"/>
      <c r="P116" s="259"/>
      <c r="Q116" s="259"/>
      <c r="R116" s="259"/>
      <c r="S116" s="259"/>
      <c r="T116" s="259"/>
      <c r="U116" s="259"/>
      <c r="V116" s="259"/>
      <c r="W116" s="259"/>
      <c r="X116" s="259"/>
      <c r="Y116" s="259"/>
      <c r="Z116" s="259"/>
      <c r="AA116" s="259"/>
      <c r="AB116" s="259"/>
      <c r="AC116" s="259"/>
      <c r="AD116" s="259"/>
      <c r="AE116" s="259"/>
      <c r="AF116" s="259"/>
      <c r="AG116" s="259"/>
      <c r="AH116" s="259"/>
      <c r="AI116" s="259"/>
      <c r="AJ116" s="259"/>
      <c r="AK116" s="259"/>
      <c r="AL116" s="259"/>
      <c r="AM116" s="259"/>
      <c r="AN116" s="259"/>
      <c r="AO116" s="259"/>
      <c r="AP116" s="259"/>
      <c r="AQ116" s="259"/>
      <c r="AR116" s="259"/>
      <c r="AS116" s="259"/>
      <c r="AT116" s="259"/>
    </row>
    <row r="117" spans="2:47" ht="16.5" customHeight="1">
      <c r="B117" s="105"/>
      <c r="E117" s="232"/>
      <c r="H117" s="233" t="s">
        <v>419</v>
      </c>
    </row>
    <row r="118" spans="2:47" ht="16.5" customHeight="1">
      <c r="B118" s="105"/>
      <c r="E118" s="232"/>
      <c r="H118" s="233" t="s">
        <v>420</v>
      </c>
    </row>
    <row r="119" spans="2:47" ht="16.5" customHeight="1">
      <c r="B119" s="105"/>
      <c r="E119" s="232"/>
      <c r="H119" s="233" t="s">
        <v>421</v>
      </c>
    </row>
    <row r="120" spans="2:47" ht="16.5" customHeight="1">
      <c r="B120" s="105"/>
      <c r="E120" s="232"/>
      <c r="H120" s="233" t="s">
        <v>422</v>
      </c>
    </row>
    <row r="121" spans="2:47" ht="16.5" customHeight="1">
      <c r="B121" s="105"/>
      <c r="E121" s="232"/>
      <c r="H121" s="233" t="s">
        <v>423</v>
      </c>
    </row>
    <row r="122" spans="2:47" ht="16.5" customHeight="1">
      <c r="B122" s="105"/>
      <c r="E122" s="232"/>
      <c r="H122" s="233" t="s">
        <v>424</v>
      </c>
    </row>
    <row r="123" spans="2:47" ht="16.5" customHeight="1">
      <c r="B123" s="105"/>
      <c r="E123" s="232"/>
      <c r="H123" s="233" t="s">
        <v>425</v>
      </c>
    </row>
    <row r="124" spans="2:47" ht="16.5" customHeight="1">
      <c r="B124" s="105"/>
      <c r="E124" s="92"/>
      <c r="H124" s="166" t="s">
        <v>426</v>
      </c>
    </row>
    <row r="125" spans="2:47" ht="16.5" customHeight="1">
      <c r="B125" s="105"/>
      <c r="E125" s="92"/>
      <c r="G125" s="106" t="s">
        <v>392</v>
      </c>
      <c r="H125" s="92"/>
      <c r="Z125" s="92"/>
    </row>
    <row r="126" spans="2:47" ht="16.5" customHeight="1">
      <c r="B126" s="105"/>
      <c r="E126" s="92"/>
      <c r="G126" s="92"/>
      <c r="H126" s="106" t="s">
        <v>691</v>
      </c>
    </row>
    <row r="127" spans="2:47" ht="16.5" customHeight="1">
      <c r="B127" s="105"/>
      <c r="E127" s="92"/>
      <c r="G127" s="92"/>
      <c r="H127" s="106" t="s">
        <v>535</v>
      </c>
    </row>
    <row r="128" spans="2:47" ht="16.5" customHeight="1">
      <c r="B128" s="105"/>
      <c r="E128" s="92"/>
      <c r="F128" s="92"/>
      <c r="H128" s="166" t="s">
        <v>388</v>
      </c>
      <c r="N128" s="106"/>
      <c r="AU128" s="114"/>
    </row>
    <row r="129" spans="2:48" ht="16.5" customHeight="1">
      <c r="B129" s="105"/>
      <c r="E129" s="92"/>
      <c r="F129" s="92"/>
      <c r="H129" s="166" t="s">
        <v>389</v>
      </c>
      <c r="N129" s="106"/>
      <c r="AU129" s="114"/>
    </row>
    <row r="130" spans="2:48" ht="16.5" customHeight="1">
      <c r="B130" s="105"/>
      <c r="E130" s="92"/>
      <c r="F130" s="92"/>
      <c r="H130" s="166" t="s">
        <v>390</v>
      </c>
      <c r="N130" s="106"/>
      <c r="AU130" s="114"/>
    </row>
    <row r="131" spans="2:48" ht="16.5" customHeight="1">
      <c r="B131" s="105"/>
      <c r="E131" s="92"/>
      <c r="F131" s="92"/>
      <c r="H131" s="166" t="s">
        <v>391</v>
      </c>
      <c r="N131" s="106"/>
      <c r="AU131" s="114"/>
    </row>
    <row r="132" spans="2:48" ht="16.5" customHeight="1">
      <c r="B132" s="105"/>
      <c r="M132" s="114"/>
      <c r="AT132" s="105"/>
    </row>
    <row r="133" spans="2:48" ht="16.5" customHeight="1">
      <c r="B133" s="105"/>
      <c r="E133" s="106" t="s">
        <v>680</v>
      </c>
      <c r="F133" s="92"/>
      <c r="G133" s="92"/>
      <c r="H133" s="92"/>
    </row>
    <row r="134" spans="2:48" s="93" customFormat="1" ht="16.5" customHeight="1">
      <c r="D134" s="106"/>
      <c r="E134" s="106"/>
      <c r="F134" s="106" t="s">
        <v>438</v>
      </c>
      <c r="G134" s="106"/>
      <c r="H134" s="106"/>
      <c r="I134" s="106"/>
      <c r="J134" s="106"/>
      <c r="K134" s="106"/>
      <c r="L134" s="106"/>
      <c r="M134" s="106"/>
      <c r="N134" s="106"/>
      <c r="O134" s="114"/>
      <c r="P134" s="114"/>
      <c r="Q134" s="114"/>
      <c r="R134" s="114"/>
      <c r="S134" s="114"/>
      <c r="T134" s="114"/>
      <c r="U134" s="114"/>
      <c r="V134" s="114"/>
      <c r="W134" s="114"/>
      <c r="X134" s="114"/>
      <c r="Y134" s="114"/>
      <c r="Z134" s="114"/>
      <c r="AA134" s="114"/>
      <c r="AB134" s="114"/>
      <c r="AC134" s="114"/>
      <c r="AD134" s="114"/>
      <c r="AE134" s="114"/>
      <c r="AF134" s="114"/>
      <c r="AG134" s="114"/>
      <c r="AH134" s="114"/>
      <c r="AI134" s="114"/>
      <c r="AJ134" s="114"/>
      <c r="AK134" s="114"/>
      <c r="AL134" s="114"/>
      <c r="AM134" s="114"/>
      <c r="AN134" s="114"/>
      <c r="AO134" s="114"/>
      <c r="AP134" s="114"/>
      <c r="AQ134" s="114"/>
      <c r="AR134" s="114"/>
      <c r="AS134" s="114"/>
      <c r="AT134" s="114"/>
      <c r="AU134" s="114"/>
    </row>
    <row r="135" spans="2:48" ht="16.5" customHeight="1">
      <c r="B135" s="105"/>
      <c r="C135" s="105"/>
      <c r="F135" s="92"/>
      <c r="G135" s="106" t="s">
        <v>395</v>
      </c>
      <c r="H135" s="92"/>
      <c r="I135" s="92"/>
      <c r="N135" s="106"/>
      <c r="AU135" s="114"/>
    </row>
    <row r="136" spans="2:48" ht="16.5" customHeight="1">
      <c r="B136" s="105"/>
      <c r="C136" s="105"/>
      <c r="G136" s="91"/>
      <c r="H136" s="528" t="s">
        <v>123</v>
      </c>
      <c r="I136" s="528"/>
      <c r="J136" s="528"/>
      <c r="K136" s="528"/>
      <c r="L136" s="528"/>
      <c r="M136" s="528"/>
      <c r="N136" s="528"/>
      <c r="O136" s="528" t="s">
        <v>29</v>
      </c>
      <c r="P136" s="528"/>
      <c r="Q136" s="528"/>
      <c r="R136" s="528"/>
      <c r="S136" s="528"/>
      <c r="T136" s="528"/>
      <c r="U136" s="528"/>
      <c r="V136" s="528" t="s">
        <v>124</v>
      </c>
      <c r="W136" s="528"/>
      <c r="X136" s="566" t="s">
        <v>125</v>
      </c>
      <c r="Y136" s="567"/>
      <c r="Z136" s="567"/>
      <c r="AA136" s="567"/>
      <c r="AB136" s="568"/>
      <c r="AC136" s="566" t="s">
        <v>30</v>
      </c>
      <c r="AD136" s="567"/>
      <c r="AE136" s="567"/>
      <c r="AF136" s="567"/>
      <c r="AG136" s="567"/>
      <c r="AH136" s="567"/>
      <c r="AI136" s="567"/>
      <c r="AJ136" s="567"/>
      <c r="AK136" s="567"/>
      <c r="AL136" s="567"/>
      <c r="AM136" s="567"/>
      <c r="AN136" s="567"/>
      <c r="AO136" s="567"/>
      <c r="AP136" s="567"/>
      <c r="AQ136" s="568"/>
      <c r="AU136" s="114"/>
      <c r="AV136" s="114"/>
    </row>
    <row r="137" spans="2:48" ht="12.4" customHeight="1">
      <c r="B137" s="105"/>
      <c r="C137" s="105"/>
      <c r="G137" s="91"/>
      <c r="H137" s="234" t="s">
        <v>199</v>
      </c>
      <c r="I137" s="235"/>
      <c r="J137" s="235"/>
      <c r="K137" s="235"/>
      <c r="L137" s="235"/>
      <c r="M137" s="235"/>
      <c r="N137" s="236"/>
      <c r="O137" s="234" t="s">
        <v>142</v>
      </c>
      <c r="P137" s="235"/>
      <c r="Q137" s="235"/>
      <c r="R137" s="235"/>
      <c r="S137" s="235"/>
      <c r="T137" s="235"/>
      <c r="U137" s="236"/>
      <c r="V137" s="561"/>
      <c r="W137" s="563"/>
      <c r="X137" s="234" t="s">
        <v>129</v>
      </c>
      <c r="Y137" s="235"/>
      <c r="Z137" s="235"/>
      <c r="AA137" s="235"/>
      <c r="AB137" s="236"/>
      <c r="AC137" s="522" t="s">
        <v>692</v>
      </c>
      <c r="AD137" s="523"/>
      <c r="AE137" s="523"/>
      <c r="AF137" s="523"/>
      <c r="AG137" s="523"/>
      <c r="AH137" s="523"/>
      <c r="AI137" s="523"/>
      <c r="AJ137" s="523"/>
      <c r="AK137" s="523"/>
      <c r="AL137" s="523"/>
      <c r="AM137" s="523"/>
      <c r="AN137" s="523"/>
      <c r="AO137" s="523"/>
      <c r="AP137" s="523"/>
      <c r="AQ137" s="524"/>
      <c r="AS137" s="105"/>
      <c r="AT137" s="105"/>
    </row>
    <row r="138" spans="2:48" ht="12.4" customHeight="1">
      <c r="B138" s="105"/>
      <c r="C138" s="105"/>
      <c r="G138" s="91"/>
      <c r="H138" s="234" t="s">
        <v>214</v>
      </c>
      <c r="I138" s="235"/>
      <c r="J138" s="235"/>
      <c r="K138" s="235"/>
      <c r="L138" s="235"/>
      <c r="M138" s="235"/>
      <c r="N138" s="236"/>
      <c r="O138" s="234" t="s">
        <v>143</v>
      </c>
      <c r="P138" s="235"/>
      <c r="Q138" s="235"/>
      <c r="R138" s="235"/>
      <c r="S138" s="235"/>
      <c r="T138" s="235"/>
      <c r="U138" s="236"/>
      <c r="V138" s="561"/>
      <c r="W138" s="563"/>
      <c r="X138" s="234" t="s">
        <v>129</v>
      </c>
      <c r="Y138" s="235"/>
      <c r="Z138" s="235"/>
      <c r="AA138" s="235"/>
      <c r="AB138" s="236"/>
      <c r="AC138" s="522" t="s">
        <v>681</v>
      </c>
      <c r="AD138" s="523"/>
      <c r="AE138" s="523"/>
      <c r="AF138" s="523"/>
      <c r="AG138" s="523"/>
      <c r="AH138" s="523"/>
      <c r="AI138" s="523"/>
      <c r="AJ138" s="523"/>
      <c r="AK138" s="523"/>
      <c r="AL138" s="523"/>
      <c r="AM138" s="523"/>
      <c r="AN138" s="523"/>
      <c r="AO138" s="523"/>
      <c r="AP138" s="523"/>
      <c r="AQ138" s="524"/>
      <c r="AS138" s="105"/>
      <c r="AT138" s="105"/>
    </row>
    <row r="139" spans="2:48" ht="12.4" customHeight="1">
      <c r="B139" s="105"/>
      <c r="C139" s="105"/>
      <c r="G139" s="91"/>
      <c r="H139" s="234" t="s">
        <v>149</v>
      </c>
      <c r="I139" s="235"/>
      <c r="J139" s="235"/>
      <c r="K139" s="235"/>
      <c r="L139" s="235"/>
      <c r="M139" s="235"/>
      <c r="N139" s="236"/>
      <c r="O139" s="234" t="s">
        <v>145</v>
      </c>
      <c r="P139" s="235"/>
      <c r="Q139" s="235"/>
      <c r="R139" s="235"/>
      <c r="S139" s="235"/>
      <c r="T139" s="235"/>
      <c r="U139" s="236"/>
      <c r="V139" s="561"/>
      <c r="W139" s="563"/>
      <c r="X139" s="234" t="s">
        <v>206</v>
      </c>
      <c r="Y139" s="235"/>
      <c r="Z139" s="235"/>
      <c r="AA139" s="235"/>
      <c r="AB139" s="236"/>
      <c r="AC139" s="522" t="s">
        <v>325</v>
      </c>
      <c r="AD139" s="523"/>
      <c r="AE139" s="523"/>
      <c r="AF139" s="523"/>
      <c r="AG139" s="523"/>
      <c r="AH139" s="523"/>
      <c r="AI139" s="523"/>
      <c r="AJ139" s="523"/>
      <c r="AK139" s="523"/>
      <c r="AL139" s="523"/>
      <c r="AM139" s="523"/>
      <c r="AN139" s="523"/>
      <c r="AO139" s="523"/>
      <c r="AP139" s="523"/>
      <c r="AQ139" s="524"/>
      <c r="AS139" s="105"/>
      <c r="AT139" s="105"/>
    </row>
    <row r="140" spans="2:48" ht="12.4" customHeight="1">
      <c r="B140" s="105"/>
      <c r="C140" s="105"/>
      <c r="G140" s="91"/>
      <c r="H140" s="234" t="s">
        <v>146</v>
      </c>
      <c r="I140" s="235"/>
      <c r="J140" s="235"/>
      <c r="K140" s="235"/>
      <c r="L140" s="235"/>
      <c r="M140" s="235"/>
      <c r="N140" s="236"/>
      <c r="O140" s="234" t="s">
        <v>159</v>
      </c>
      <c r="P140" s="235"/>
      <c r="Q140" s="235"/>
      <c r="R140" s="235"/>
      <c r="S140" s="235"/>
      <c r="T140" s="235"/>
      <c r="U140" s="236"/>
      <c r="V140" s="561"/>
      <c r="W140" s="563"/>
      <c r="X140" s="234" t="s">
        <v>206</v>
      </c>
      <c r="Y140" s="235"/>
      <c r="Z140" s="235"/>
      <c r="AA140" s="235"/>
      <c r="AB140" s="236"/>
      <c r="AC140" s="522" t="s">
        <v>326</v>
      </c>
      <c r="AD140" s="523"/>
      <c r="AE140" s="523"/>
      <c r="AF140" s="523"/>
      <c r="AG140" s="523"/>
      <c r="AH140" s="523"/>
      <c r="AI140" s="523"/>
      <c r="AJ140" s="523"/>
      <c r="AK140" s="523"/>
      <c r="AL140" s="523"/>
      <c r="AM140" s="523"/>
      <c r="AN140" s="523"/>
      <c r="AO140" s="523"/>
      <c r="AP140" s="523"/>
      <c r="AQ140" s="524"/>
      <c r="AS140" s="105"/>
      <c r="AT140" s="105"/>
    </row>
    <row r="141" spans="2:48" ht="12.4" customHeight="1">
      <c r="B141" s="105"/>
      <c r="C141" s="105"/>
      <c r="G141" s="91"/>
      <c r="H141" s="243" t="s">
        <v>549</v>
      </c>
      <c r="I141" s="244"/>
      <c r="J141" s="244"/>
      <c r="K141" s="244"/>
      <c r="L141" s="244"/>
      <c r="M141" s="244"/>
      <c r="N141" s="245"/>
      <c r="O141" s="243" t="s">
        <v>551</v>
      </c>
      <c r="P141" s="244"/>
      <c r="Q141" s="244"/>
      <c r="R141" s="244"/>
      <c r="S141" s="244"/>
      <c r="T141" s="244"/>
      <c r="U141" s="245"/>
      <c r="V141" s="561"/>
      <c r="W141" s="563"/>
      <c r="X141" s="243" t="s">
        <v>206</v>
      </c>
      <c r="Y141" s="244"/>
      <c r="Z141" s="244"/>
      <c r="AA141" s="244"/>
      <c r="AB141" s="245"/>
      <c r="AC141" s="522" t="s">
        <v>552</v>
      </c>
      <c r="AD141" s="523"/>
      <c r="AE141" s="523"/>
      <c r="AF141" s="523"/>
      <c r="AG141" s="523"/>
      <c r="AH141" s="523"/>
      <c r="AI141" s="523"/>
      <c r="AJ141" s="523"/>
      <c r="AK141" s="523"/>
      <c r="AL141" s="523"/>
      <c r="AM141" s="523"/>
      <c r="AN141" s="523"/>
      <c r="AO141" s="523"/>
      <c r="AP141" s="523"/>
      <c r="AQ141" s="524"/>
      <c r="AS141" s="105"/>
      <c r="AT141" s="105"/>
    </row>
    <row r="142" spans="2:48" ht="12.4" customHeight="1">
      <c r="B142" s="105"/>
      <c r="C142" s="105"/>
      <c r="G142" s="91"/>
      <c r="H142" s="234" t="s">
        <v>215</v>
      </c>
      <c r="I142" s="235"/>
      <c r="J142" s="235"/>
      <c r="K142" s="235"/>
      <c r="L142" s="235"/>
      <c r="M142" s="235"/>
      <c r="N142" s="236"/>
      <c r="O142" s="234" t="s">
        <v>217</v>
      </c>
      <c r="P142" s="235"/>
      <c r="Q142" s="235"/>
      <c r="R142" s="235"/>
      <c r="S142" s="235"/>
      <c r="T142" s="235"/>
      <c r="U142" s="236"/>
      <c r="V142" s="561"/>
      <c r="W142" s="563"/>
      <c r="X142" s="234" t="s">
        <v>206</v>
      </c>
      <c r="Y142" s="235"/>
      <c r="Z142" s="235"/>
      <c r="AA142" s="235"/>
      <c r="AB142" s="236"/>
      <c r="AC142" s="522" t="s">
        <v>682</v>
      </c>
      <c r="AD142" s="523"/>
      <c r="AE142" s="523"/>
      <c r="AF142" s="523"/>
      <c r="AG142" s="523"/>
      <c r="AH142" s="523"/>
      <c r="AI142" s="523"/>
      <c r="AJ142" s="523"/>
      <c r="AK142" s="523"/>
      <c r="AL142" s="523"/>
      <c r="AM142" s="523"/>
      <c r="AN142" s="523"/>
      <c r="AO142" s="523"/>
      <c r="AP142" s="523"/>
      <c r="AQ142" s="524"/>
      <c r="AS142" s="105"/>
      <c r="AT142" s="105"/>
    </row>
    <row r="143" spans="2:48" ht="12.4" customHeight="1">
      <c r="B143" s="105"/>
      <c r="C143" s="105"/>
      <c r="G143" s="91"/>
      <c r="H143" s="234" t="s">
        <v>160</v>
      </c>
      <c r="I143" s="235"/>
      <c r="J143" s="235"/>
      <c r="K143" s="235"/>
      <c r="L143" s="235"/>
      <c r="M143" s="235"/>
      <c r="N143" s="236"/>
      <c r="O143" s="234" t="s">
        <v>152</v>
      </c>
      <c r="P143" s="235"/>
      <c r="Q143" s="235"/>
      <c r="R143" s="235"/>
      <c r="S143" s="235"/>
      <c r="T143" s="235"/>
      <c r="U143" s="236"/>
      <c r="V143" s="561"/>
      <c r="W143" s="563"/>
      <c r="X143" s="234" t="s">
        <v>206</v>
      </c>
      <c r="Y143" s="235"/>
      <c r="Z143" s="235"/>
      <c r="AA143" s="235"/>
      <c r="AB143" s="236"/>
      <c r="AC143" s="522" t="s">
        <v>683</v>
      </c>
      <c r="AD143" s="523"/>
      <c r="AE143" s="523"/>
      <c r="AF143" s="523"/>
      <c r="AG143" s="523"/>
      <c r="AH143" s="523"/>
      <c r="AI143" s="523"/>
      <c r="AJ143" s="523"/>
      <c r="AK143" s="523"/>
      <c r="AL143" s="523"/>
      <c r="AM143" s="523"/>
      <c r="AN143" s="523"/>
      <c r="AO143" s="523"/>
      <c r="AP143" s="523"/>
      <c r="AQ143" s="524"/>
      <c r="AS143" s="105"/>
      <c r="AT143" s="105"/>
    </row>
    <row r="144" spans="2:48" ht="12.4" customHeight="1">
      <c r="B144" s="105"/>
      <c r="C144" s="105"/>
      <c r="G144" s="91"/>
      <c r="H144" s="234" t="s">
        <v>162</v>
      </c>
      <c r="I144" s="235"/>
      <c r="J144" s="235"/>
      <c r="K144" s="235"/>
      <c r="L144" s="235"/>
      <c r="M144" s="235"/>
      <c r="N144" s="236"/>
      <c r="O144" s="234" t="s">
        <v>218</v>
      </c>
      <c r="P144" s="235"/>
      <c r="Q144" s="235"/>
      <c r="R144" s="235"/>
      <c r="S144" s="235"/>
      <c r="T144" s="235"/>
      <c r="U144" s="236"/>
      <c r="V144" s="561"/>
      <c r="W144" s="563"/>
      <c r="X144" s="234" t="s">
        <v>206</v>
      </c>
      <c r="Y144" s="235"/>
      <c r="Z144" s="235"/>
      <c r="AA144" s="235"/>
      <c r="AB144" s="236"/>
      <c r="AC144" s="522" t="s">
        <v>684</v>
      </c>
      <c r="AD144" s="523"/>
      <c r="AE144" s="523"/>
      <c r="AF144" s="523"/>
      <c r="AG144" s="523"/>
      <c r="AH144" s="523"/>
      <c r="AI144" s="523"/>
      <c r="AJ144" s="523"/>
      <c r="AK144" s="523"/>
      <c r="AL144" s="523"/>
      <c r="AM144" s="523"/>
      <c r="AN144" s="523"/>
      <c r="AO144" s="523"/>
      <c r="AP144" s="523"/>
      <c r="AQ144" s="524"/>
      <c r="AS144" s="105"/>
      <c r="AT144" s="105"/>
    </row>
    <row r="145" spans="2:47" ht="12.4" customHeight="1">
      <c r="B145" s="105"/>
      <c r="C145" s="105"/>
      <c r="G145" s="91"/>
      <c r="H145" s="234" t="s">
        <v>216</v>
      </c>
      <c r="I145" s="235"/>
      <c r="J145" s="235"/>
      <c r="K145" s="235"/>
      <c r="L145" s="235"/>
      <c r="M145" s="235"/>
      <c r="N145" s="236"/>
      <c r="O145" s="234" t="s">
        <v>219</v>
      </c>
      <c r="P145" s="235"/>
      <c r="Q145" s="235"/>
      <c r="R145" s="235"/>
      <c r="S145" s="235"/>
      <c r="T145" s="235"/>
      <c r="U145" s="236"/>
      <c r="V145" s="561"/>
      <c r="W145" s="563"/>
      <c r="X145" s="234" t="s">
        <v>206</v>
      </c>
      <c r="Y145" s="235"/>
      <c r="Z145" s="235"/>
      <c r="AA145" s="235"/>
      <c r="AB145" s="236"/>
      <c r="AC145" s="522" t="s">
        <v>685</v>
      </c>
      <c r="AD145" s="523"/>
      <c r="AE145" s="523"/>
      <c r="AF145" s="523"/>
      <c r="AG145" s="523"/>
      <c r="AH145" s="523"/>
      <c r="AI145" s="523"/>
      <c r="AJ145" s="523"/>
      <c r="AK145" s="523"/>
      <c r="AL145" s="523"/>
      <c r="AM145" s="523"/>
      <c r="AN145" s="523"/>
      <c r="AO145" s="523"/>
      <c r="AP145" s="523"/>
      <c r="AQ145" s="524"/>
      <c r="AS145" s="105"/>
      <c r="AT145" s="105"/>
    </row>
    <row r="146" spans="2:47" ht="12.4" customHeight="1">
      <c r="B146" s="105"/>
      <c r="C146" s="105"/>
      <c r="G146" s="91"/>
      <c r="H146" s="234" t="s">
        <v>195</v>
      </c>
      <c r="I146" s="235"/>
      <c r="J146" s="235"/>
      <c r="K146" s="235"/>
      <c r="L146" s="235"/>
      <c r="M146" s="235"/>
      <c r="N146" s="236"/>
      <c r="O146" s="234" t="s">
        <v>140</v>
      </c>
      <c r="P146" s="235"/>
      <c r="Q146" s="235"/>
      <c r="R146" s="235"/>
      <c r="S146" s="235"/>
      <c r="T146" s="235"/>
      <c r="U146" s="236"/>
      <c r="V146" s="561"/>
      <c r="W146" s="563"/>
      <c r="X146" s="234" t="s">
        <v>206</v>
      </c>
      <c r="Y146" s="235"/>
      <c r="Z146" s="235"/>
      <c r="AA146" s="235"/>
      <c r="AB146" s="236"/>
      <c r="AC146" s="522" t="s">
        <v>238</v>
      </c>
      <c r="AD146" s="523"/>
      <c r="AE146" s="523"/>
      <c r="AF146" s="523"/>
      <c r="AG146" s="523"/>
      <c r="AH146" s="523"/>
      <c r="AI146" s="523"/>
      <c r="AJ146" s="523"/>
      <c r="AK146" s="523"/>
      <c r="AL146" s="523"/>
      <c r="AM146" s="523"/>
      <c r="AN146" s="523"/>
      <c r="AO146" s="523"/>
      <c r="AP146" s="523"/>
      <c r="AQ146" s="524"/>
      <c r="AS146" s="105"/>
      <c r="AT146" s="105"/>
    </row>
    <row r="147" spans="2:47" ht="12.4" customHeight="1">
      <c r="B147" s="105"/>
      <c r="C147" s="105"/>
      <c r="G147" s="91"/>
      <c r="H147" s="243" t="s">
        <v>553</v>
      </c>
      <c r="I147" s="235"/>
      <c r="J147" s="235"/>
      <c r="K147" s="235"/>
      <c r="L147" s="235"/>
      <c r="M147" s="235"/>
      <c r="N147" s="236"/>
      <c r="O147" s="234" t="s">
        <v>196</v>
      </c>
      <c r="P147" s="235"/>
      <c r="Q147" s="235"/>
      <c r="R147" s="235"/>
      <c r="S147" s="235"/>
      <c r="T147" s="235"/>
      <c r="U147" s="236"/>
      <c r="V147" s="561"/>
      <c r="W147" s="563"/>
      <c r="X147" s="234" t="s">
        <v>206</v>
      </c>
      <c r="Y147" s="235"/>
      <c r="Z147" s="235"/>
      <c r="AA147" s="235"/>
      <c r="AB147" s="236"/>
      <c r="AC147" s="574" t="s">
        <v>256</v>
      </c>
      <c r="AD147" s="523"/>
      <c r="AE147" s="523"/>
      <c r="AF147" s="523"/>
      <c r="AG147" s="523"/>
      <c r="AH147" s="523"/>
      <c r="AI147" s="523"/>
      <c r="AJ147" s="523"/>
      <c r="AK147" s="523"/>
      <c r="AL147" s="523"/>
      <c r="AM147" s="523"/>
      <c r="AN147" s="523"/>
      <c r="AO147" s="523"/>
      <c r="AP147" s="523"/>
      <c r="AQ147" s="524"/>
      <c r="AS147" s="105"/>
      <c r="AT147" s="105"/>
    </row>
    <row r="148" spans="2:47" ht="16.5" customHeight="1">
      <c r="B148" s="105"/>
      <c r="E148" s="92"/>
      <c r="G148" s="92"/>
      <c r="H148" s="92"/>
    </row>
    <row r="149" spans="2:47" ht="16.5" customHeight="1">
      <c r="B149" s="105"/>
      <c r="C149" s="105"/>
      <c r="F149" s="106" t="s">
        <v>439</v>
      </c>
      <c r="G149" s="92"/>
      <c r="H149" s="92"/>
      <c r="I149" s="92"/>
      <c r="N149" s="106"/>
      <c r="AU149" s="114"/>
    </row>
    <row r="150" spans="2:47" ht="16.5" customHeight="1">
      <c r="B150" s="105"/>
      <c r="C150" s="105"/>
      <c r="G150" s="106" t="s">
        <v>430</v>
      </c>
      <c r="H150" s="105"/>
      <c r="N150" s="106"/>
      <c r="O150" s="106"/>
      <c r="P150" s="106"/>
      <c r="Q150" s="106"/>
      <c r="R150" s="106"/>
      <c r="S150" s="106"/>
      <c r="T150" s="106"/>
      <c r="U150" s="106"/>
      <c r="V150" s="106"/>
      <c r="W150" s="106"/>
      <c r="X150" s="106"/>
      <c r="Y150" s="106"/>
      <c r="Z150" s="106"/>
      <c r="AA150" s="106"/>
      <c r="AB150" s="106"/>
      <c r="AC150" s="106"/>
      <c r="AD150" s="106"/>
      <c r="AE150" s="106"/>
      <c r="AF150" s="106"/>
      <c r="AG150" s="106"/>
      <c r="AH150" s="106"/>
      <c r="AI150" s="106"/>
      <c r="AJ150" s="106"/>
      <c r="AK150" s="106"/>
      <c r="AL150" s="106"/>
      <c r="AU150" s="114"/>
    </row>
    <row r="151" spans="2:47" ht="16.5" customHeight="1">
      <c r="B151" s="105"/>
      <c r="C151" s="105"/>
      <c r="F151" s="92"/>
      <c r="H151" s="92"/>
      <c r="I151" s="92"/>
      <c r="N151" s="106"/>
      <c r="AU151" s="114"/>
    </row>
    <row r="152" spans="2:47" ht="16.5" customHeight="1">
      <c r="B152" s="105"/>
      <c r="C152" s="105"/>
      <c r="D152" s="106" t="s">
        <v>440</v>
      </c>
      <c r="E152" s="92"/>
      <c r="F152" s="92"/>
      <c r="G152" s="92"/>
      <c r="M152" s="114"/>
      <c r="AT152" s="105"/>
    </row>
    <row r="153" spans="2:47" ht="16.5" customHeight="1">
      <c r="B153" s="105"/>
      <c r="C153" s="105"/>
      <c r="E153" s="106" t="s">
        <v>355</v>
      </c>
      <c r="F153" s="92"/>
      <c r="G153" s="92"/>
      <c r="M153" s="114"/>
      <c r="AT153" s="105"/>
    </row>
    <row r="154" spans="2:47" ht="16.5" customHeight="1">
      <c r="B154" s="105"/>
      <c r="C154" s="105"/>
      <c r="F154" s="106" t="s">
        <v>431</v>
      </c>
      <c r="N154" s="106"/>
      <c r="O154" s="106"/>
      <c r="P154" s="106"/>
      <c r="Q154" s="106"/>
      <c r="R154" s="106"/>
      <c r="S154" s="106"/>
      <c r="T154" s="106"/>
      <c r="U154" s="106"/>
      <c r="V154" s="106"/>
      <c r="W154" s="106"/>
      <c r="X154" s="106"/>
      <c r="Y154" s="106"/>
      <c r="Z154" s="106"/>
      <c r="AA154" s="106"/>
      <c r="AB154" s="106"/>
      <c r="AC154" s="106"/>
      <c r="AD154" s="106"/>
      <c r="AE154" s="106"/>
      <c r="AF154" s="106"/>
      <c r="AG154" s="106"/>
      <c r="AH154" s="106"/>
      <c r="AI154" s="106"/>
      <c r="AJ154" s="106"/>
      <c r="AT154" s="105"/>
    </row>
    <row r="155" spans="2:47" ht="16.5" customHeight="1">
      <c r="B155" s="105"/>
      <c r="C155" s="105"/>
      <c r="E155" s="106" t="s">
        <v>356</v>
      </c>
      <c r="N155" s="106"/>
      <c r="O155" s="106"/>
      <c r="P155" s="106"/>
      <c r="Q155" s="106"/>
      <c r="R155" s="106"/>
      <c r="S155" s="106"/>
      <c r="T155" s="106"/>
      <c r="U155" s="106"/>
      <c r="V155" s="106"/>
      <c r="W155" s="106"/>
      <c r="X155" s="106"/>
      <c r="Y155" s="106"/>
      <c r="Z155" s="106"/>
      <c r="AA155" s="106"/>
      <c r="AB155" s="106"/>
      <c r="AC155" s="106"/>
      <c r="AD155" s="106"/>
      <c r="AE155" s="106"/>
      <c r="AF155" s="106"/>
      <c r="AG155" s="106"/>
      <c r="AH155" s="106"/>
      <c r="AI155" s="106"/>
      <c r="AJ155" s="106"/>
      <c r="AT155" s="105"/>
    </row>
    <row r="156" spans="2:47" ht="16.5" customHeight="1">
      <c r="B156" s="105"/>
      <c r="C156" s="105"/>
      <c r="F156" s="106" t="s">
        <v>432</v>
      </c>
      <c r="N156" s="106"/>
      <c r="O156" s="106"/>
      <c r="P156" s="106"/>
      <c r="Q156" s="106"/>
      <c r="R156" s="106"/>
      <c r="S156" s="106"/>
      <c r="T156" s="106"/>
      <c r="U156" s="106"/>
      <c r="V156" s="106"/>
      <c r="W156" s="106"/>
      <c r="X156" s="106"/>
      <c r="Y156" s="106"/>
      <c r="Z156" s="106"/>
      <c r="AA156" s="106"/>
      <c r="AB156" s="106"/>
      <c r="AC156" s="106"/>
      <c r="AD156" s="106"/>
      <c r="AE156" s="106"/>
      <c r="AF156" s="106"/>
      <c r="AG156" s="106"/>
      <c r="AH156" s="106"/>
      <c r="AI156" s="106"/>
      <c r="AJ156" s="106"/>
      <c r="AT156" s="105"/>
    </row>
    <row r="158" spans="2:47" ht="16.5" customHeight="1">
      <c r="C158" s="258" t="s">
        <v>997</v>
      </c>
    </row>
    <row r="161" spans="5:46" ht="16.5" customHeight="1">
      <c r="E161" s="92"/>
      <c r="F161" s="92"/>
      <c r="L161" s="114"/>
      <c r="M161" s="114"/>
      <c r="AS161" s="105"/>
      <c r="AT161" s="105"/>
    </row>
  </sheetData>
  <mergeCells count="147">
    <mergeCell ref="O2:Q2"/>
    <mergeCell ref="R2:Y2"/>
    <mergeCell ref="Z2:AB2"/>
    <mergeCell ref="AC2:AI2"/>
    <mergeCell ref="AJ2:AL2"/>
    <mergeCell ref="AM2:AS2"/>
    <mergeCell ref="AC4:AI4"/>
    <mergeCell ref="AJ4:AL4"/>
    <mergeCell ref="AM4:AS4"/>
    <mergeCell ref="O3:Q3"/>
    <mergeCell ref="R3:Y3"/>
    <mergeCell ref="Z3:AB3"/>
    <mergeCell ref="AC3:AI3"/>
    <mergeCell ref="AJ3:AL3"/>
    <mergeCell ref="AM3:AS3"/>
    <mergeCell ref="I7:P7"/>
    <mergeCell ref="Q7:Y7"/>
    <mergeCell ref="I8:P8"/>
    <mergeCell ref="I9:P9"/>
    <mergeCell ref="Q9:Y9"/>
    <mergeCell ref="D19:K19"/>
    <mergeCell ref="L19:S19"/>
    <mergeCell ref="T19:AA19"/>
    <mergeCell ref="O4:Q4"/>
    <mergeCell ref="R4:Y4"/>
    <mergeCell ref="Z4:AB4"/>
    <mergeCell ref="D20:K20"/>
    <mergeCell ref="L20:S20"/>
    <mergeCell ref="T20:AA20"/>
    <mergeCell ref="AB20:AC20"/>
    <mergeCell ref="AD20:AU20"/>
    <mergeCell ref="AV20:BM20"/>
    <mergeCell ref="AB19:AC19"/>
    <mergeCell ref="AD19:AU19"/>
    <mergeCell ref="AV19:BM19"/>
    <mergeCell ref="D22:K22"/>
    <mergeCell ref="L22:S22"/>
    <mergeCell ref="T22:AA22"/>
    <mergeCell ref="AB22:AC22"/>
    <mergeCell ref="AD22:AU22"/>
    <mergeCell ref="AV22:BM22"/>
    <mergeCell ref="D21:K21"/>
    <mergeCell ref="L21:S21"/>
    <mergeCell ref="T21:AA21"/>
    <mergeCell ref="AB21:AC21"/>
    <mergeCell ref="AD21:AU21"/>
    <mergeCell ref="AV21:BM21"/>
    <mergeCell ref="D24:K24"/>
    <mergeCell ref="L24:S24"/>
    <mergeCell ref="T24:AA24"/>
    <mergeCell ref="AB24:AC24"/>
    <mergeCell ref="AD24:AU24"/>
    <mergeCell ref="AV24:BM24"/>
    <mergeCell ref="D23:K23"/>
    <mergeCell ref="L23:S23"/>
    <mergeCell ref="T23:AA23"/>
    <mergeCell ref="AB23:AC23"/>
    <mergeCell ref="AD23:AU23"/>
    <mergeCell ref="AV23:BM23"/>
    <mergeCell ref="D29:K29"/>
    <mergeCell ref="L29:S29"/>
    <mergeCell ref="T29:AA29"/>
    <mergeCell ref="AB29:AC29"/>
    <mergeCell ref="AD29:AU29"/>
    <mergeCell ref="AV29:BM29"/>
    <mergeCell ref="D25:K25"/>
    <mergeCell ref="L25:S25"/>
    <mergeCell ref="T25:AA25"/>
    <mergeCell ref="AB25:AC25"/>
    <mergeCell ref="AD25:AU25"/>
    <mergeCell ref="AV25:BM25"/>
    <mergeCell ref="D35:K35"/>
    <mergeCell ref="L35:S35"/>
    <mergeCell ref="T35:AS35"/>
    <mergeCell ref="AT35:BK35"/>
    <mergeCell ref="D30:K30"/>
    <mergeCell ref="L30:S30"/>
    <mergeCell ref="T30:AA30"/>
    <mergeCell ref="AB30:AC30"/>
    <mergeCell ref="AD30:AU30"/>
    <mergeCell ref="AV30:BM30"/>
    <mergeCell ref="D41:N41"/>
    <mergeCell ref="O41:AA41"/>
    <mergeCell ref="AB41:AF41"/>
    <mergeCell ref="AG41:BK41"/>
    <mergeCell ref="D42:N42"/>
    <mergeCell ref="O42:AA42"/>
    <mergeCell ref="AB42:AF42"/>
    <mergeCell ref="AG42:BK42"/>
    <mergeCell ref="D36:K36"/>
    <mergeCell ref="L36:S36"/>
    <mergeCell ref="T36:AS36"/>
    <mergeCell ref="AT36:BK36"/>
    <mergeCell ref="V89:W89"/>
    <mergeCell ref="AC89:AQ89"/>
    <mergeCell ref="V90:W90"/>
    <mergeCell ref="AC90:AQ90"/>
    <mergeCell ref="V91:W91"/>
    <mergeCell ref="AC91:AQ91"/>
    <mergeCell ref="V92:W92"/>
    <mergeCell ref="AC92:AQ92"/>
    <mergeCell ref="H87:N87"/>
    <mergeCell ref="O87:U87"/>
    <mergeCell ref="V87:W87"/>
    <mergeCell ref="X87:AB87"/>
    <mergeCell ref="AC87:AQ87"/>
    <mergeCell ref="V88:W88"/>
    <mergeCell ref="AC88:AQ88"/>
    <mergeCell ref="H136:N136"/>
    <mergeCell ref="O136:U136"/>
    <mergeCell ref="V136:W136"/>
    <mergeCell ref="X136:AB136"/>
    <mergeCell ref="AC136:AQ136"/>
    <mergeCell ref="V137:W137"/>
    <mergeCell ref="AC137:AQ137"/>
    <mergeCell ref="V96:W96"/>
    <mergeCell ref="AC96:AQ96"/>
    <mergeCell ref="V97:W97"/>
    <mergeCell ref="AC97:AQ97"/>
    <mergeCell ref="V98:W98"/>
    <mergeCell ref="AC98:AQ98"/>
    <mergeCell ref="V145:W145"/>
    <mergeCell ref="AC145:AQ145"/>
    <mergeCell ref="V146:W146"/>
    <mergeCell ref="AC146:AQ146"/>
    <mergeCell ref="V147:W147"/>
    <mergeCell ref="AC147:AQ147"/>
    <mergeCell ref="V142:W142"/>
    <mergeCell ref="AC142:AQ142"/>
    <mergeCell ref="V143:W143"/>
    <mergeCell ref="AC143:AQ143"/>
    <mergeCell ref="V144:W144"/>
    <mergeCell ref="AC144:AQ144"/>
    <mergeCell ref="V138:W138"/>
    <mergeCell ref="AC138:AQ138"/>
    <mergeCell ref="V139:W139"/>
    <mergeCell ref="AC139:AQ139"/>
    <mergeCell ref="V140:W140"/>
    <mergeCell ref="AC140:AQ140"/>
    <mergeCell ref="V93:W93"/>
    <mergeCell ref="AC93:AQ93"/>
    <mergeCell ref="V141:W141"/>
    <mergeCell ref="AC141:AQ141"/>
    <mergeCell ref="V94:W94"/>
    <mergeCell ref="AC94:AQ94"/>
    <mergeCell ref="V95:W95"/>
    <mergeCell ref="AC95:AQ95"/>
  </mergeCells>
  <phoneticPr fontId="4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【印刷不要】選択肢!$B$3:$B$4</xm:f>
          </x14:formula1>
          <xm:sqref>AB30:AC30 AB20:AC25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CC103"/>
  <sheetViews>
    <sheetView showGridLines="0" workbookViewId="0"/>
  </sheetViews>
  <sheetFormatPr defaultColWidth="2.375" defaultRowHeight="16.5" customHeight="1"/>
  <cols>
    <col min="1" max="1" width="1.375" style="105" customWidth="1"/>
    <col min="2" max="13" width="3.375" style="106" customWidth="1"/>
    <col min="14" max="46" width="3.375" style="114" customWidth="1"/>
    <col min="47" max="53" width="3.375" style="105" customWidth="1"/>
    <col min="54" max="240" width="2.375" style="105"/>
    <col min="241" max="241" width="1.375" style="105" customWidth="1"/>
    <col min="242" max="288" width="3.375" style="105" customWidth="1"/>
    <col min="289" max="291" width="4.125" style="105" customWidth="1"/>
    <col min="292" max="294" width="3.375" style="105" customWidth="1"/>
    <col min="295" max="297" width="4.125" style="105" customWidth="1"/>
    <col min="298" max="298" width="3.375" style="105" customWidth="1"/>
    <col min="299" max="496" width="2.375" style="105"/>
    <col min="497" max="497" width="1.375" style="105" customWidth="1"/>
    <col min="498" max="544" width="3.375" style="105" customWidth="1"/>
    <col min="545" max="547" width="4.125" style="105" customWidth="1"/>
    <col min="548" max="550" width="3.375" style="105" customWidth="1"/>
    <col min="551" max="553" width="4.125" style="105" customWidth="1"/>
    <col min="554" max="554" width="3.375" style="105" customWidth="1"/>
    <col min="555" max="752" width="2.375" style="105"/>
    <col min="753" max="753" width="1.375" style="105" customWidth="1"/>
    <col min="754" max="800" width="3.375" style="105" customWidth="1"/>
    <col min="801" max="803" width="4.125" style="105" customWidth="1"/>
    <col min="804" max="806" width="3.375" style="105" customWidth="1"/>
    <col min="807" max="809" width="4.125" style="105" customWidth="1"/>
    <col min="810" max="810" width="3.375" style="105" customWidth="1"/>
    <col min="811" max="1008" width="2.375" style="105"/>
    <col min="1009" max="1009" width="1.375" style="105" customWidth="1"/>
    <col min="1010" max="1056" width="3.375" style="105" customWidth="1"/>
    <col min="1057" max="1059" width="4.125" style="105" customWidth="1"/>
    <col min="1060" max="1062" width="3.375" style="105" customWidth="1"/>
    <col min="1063" max="1065" width="4.125" style="105" customWidth="1"/>
    <col min="1066" max="1066" width="3.375" style="105" customWidth="1"/>
    <col min="1067" max="1264" width="2.375" style="105"/>
    <col min="1265" max="1265" width="1.375" style="105" customWidth="1"/>
    <col min="1266" max="1312" width="3.375" style="105" customWidth="1"/>
    <col min="1313" max="1315" width="4.125" style="105" customWidth="1"/>
    <col min="1316" max="1318" width="3.375" style="105" customWidth="1"/>
    <col min="1319" max="1321" width="4.125" style="105" customWidth="1"/>
    <col min="1322" max="1322" width="3.375" style="105" customWidth="1"/>
    <col min="1323" max="1520" width="2.375" style="105"/>
    <col min="1521" max="1521" width="1.375" style="105" customWidth="1"/>
    <col min="1522" max="1568" width="3.375" style="105" customWidth="1"/>
    <col min="1569" max="1571" width="4.125" style="105" customWidth="1"/>
    <col min="1572" max="1574" width="3.375" style="105" customWidth="1"/>
    <col min="1575" max="1577" width="4.125" style="105" customWidth="1"/>
    <col min="1578" max="1578" width="3.375" style="105" customWidth="1"/>
    <col min="1579" max="1776" width="2.375" style="105"/>
    <col min="1777" max="1777" width="1.375" style="105" customWidth="1"/>
    <col min="1778" max="1824" width="3.375" style="105" customWidth="1"/>
    <col min="1825" max="1827" width="4.125" style="105" customWidth="1"/>
    <col min="1828" max="1830" width="3.375" style="105" customWidth="1"/>
    <col min="1831" max="1833" width="4.125" style="105" customWidth="1"/>
    <col min="1834" max="1834" width="3.375" style="105" customWidth="1"/>
    <col min="1835" max="2032" width="2.375" style="105"/>
    <col min="2033" max="2033" width="1.375" style="105" customWidth="1"/>
    <col min="2034" max="2080" width="3.375" style="105" customWidth="1"/>
    <col min="2081" max="2083" width="4.125" style="105" customWidth="1"/>
    <col min="2084" max="2086" width="3.375" style="105" customWidth="1"/>
    <col min="2087" max="2089" width="4.125" style="105" customWidth="1"/>
    <col min="2090" max="2090" width="3.375" style="105" customWidth="1"/>
    <col min="2091" max="2288" width="2.375" style="105"/>
    <col min="2289" max="2289" width="1.375" style="105" customWidth="1"/>
    <col min="2290" max="2336" width="3.375" style="105" customWidth="1"/>
    <col min="2337" max="2339" width="4.125" style="105" customWidth="1"/>
    <col min="2340" max="2342" width="3.375" style="105" customWidth="1"/>
    <col min="2343" max="2345" width="4.125" style="105" customWidth="1"/>
    <col min="2346" max="2346" width="3.375" style="105" customWidth="1"/>
    <col min="2347" max="2544" width="2.375" style="105"/>
    <col min="2545" max="2545" width="1.375" style="105" customWidth="1"/>
    <col min="2546" max="2592" width="3.375" style="105" customWidth="1"/>
    <col min="2593" max="2595" width="4.125" style="105" customWidth="1"/>
    <col min="2596" max="2598" width="3.375" style="105" customWidth="1"/>
    <col min="2599" max="2601" width="4.125" style="105" customWidth="1"/>
    <col min="2602" max="2602" width="3.375" style="105" customWidth="1"/>
    <col min="2603" max="2800" width="2.375" style="105"/>
    <col min="2801" max="2801" width="1.375" style="105" customWidth="1"/>
    <col min="2802" max="2848" width="3.375" style="105" customWidth="1"/>
    <col min="2849" max="2851" width="4.125" style="105" customWidth="1"/>
    <col min="2852" max="2854" width="3.375" style="105" customWidth="1"/>
    <col min="2855" max="2857" width="4.125" style="105" customWidth="1"/>
    <col min="2858" max="2858" width="3.375" style="105" customWidth="1"/>
    <col min="2859" max="3056" width="2.375" style="105"/>
    <col min="3057" max="3057" width="1.375" style="105" customWidth="1"/>
    <col min="3058" max="3104" width="3.375" style="105" customWidth="1"/>
    <col min="3105" max="3107" width="4.125" style="105" customWidth="1"/>
    <col min="3108" max="3110" width="3.375" style="105" customWidth="1"/>
    <col min="3111" max="3113" width="4.125" style="105" customWidth="1"/>
    <col min="3114" max="3114" width="3.375" style="105" customWidth="1"/>
    <col min="3115" max="3312" width="2.375" style="105"/>
    <col min="3313" max="3313" width="1.375" style="105" customWidth="1"/>
    <col min="3314" max="3360" width="3.375" style="105" customWidth="1"/>
    <col min="3361" max="3363" width="4.125" style="105" customWidth="1"/>
    <col min="3364" max="3366" width="3.375" style="105" customWidth="1"/>
    <col min="3367" max="3369" width="4.125" style="105" customWidth="1"/>
    <col min="3370" max="3370" width="3.375" style="105" customWidth="1"/>
    <col min="3371" max="3568" width="2.375" style="105"/>
    <col min="3569" max="3569" width="1.375" style="105" customWidth="1"/>
    <col min="3570" max="3616" width="3.375" style="105" customWidth="1"/>
    <col min="3617" max="3619" width="4.125" style="105" customWidth="1"/>
    <col min="3620" max="3622" width="3.375" style="105" customWidth="1"/>
    <col min="3623" max="3625" width="4.125" style="105" customWidth="1"/>
    <col min="3626" max="3626" width="3.375" style="105" customWidth="1"/>
    <col min="3627" max="3824" width="2.375" style="105"/>
    <col min="3825" max="3825" width="1.375" style="105" customWidth="1"/>
    <col min="3826" max="3872" width="3.375" style="105" customWidth="1"/>
    <col min="3873" max="3875" width="4.125" style="105" customWidth="1"/>
    <col min="3876" max="3878" width="3.375" style="105" customWidth="1"/>
    <col min="3879" max="3881" width="4.125" style="105" customWidth="1"/>
    <col min="3882" max="3882" width="3.375" style="105" customWidth="1"/>
    <col min="3883" max="4080" width="2.375" style="105"/>
    <col min="4081" max="4081" width="1.375" style="105" customWidth="1"/>
    <col min="4082" max="4128" width="3.375" style="105" customWidth="1"/>
    <col min="4129" max="4131" width="4.125" style="105" customWidth="1"/>
    <col min="4132" max="4134" width="3.375" style="105" customWidth="1"/>
    <col min="4135" max="4137" width="4.125" style="105" customWidth="1"/>
    <col min="4138" max="4138" width="3.375" style="105" customWidth="1"/>
    <col min="4139" max="4336" width="2.375" style="105"/>
    <col min="4337" max="4337" width="1.375" style="105" customWidth="1"/>
    <col min="4338" max="4384" width="3.375" style="105" customWidth="1"/>
    <col min="4385" max="4387" width="4.125" style="105" customWidth="1"/>
    <col min="4388" max="4390" width="3.375" style="105" customWidth="1"/>
    <col min="4391" max="4393" width="4.125" style="105" customWidth="1"/>
    <col min="4394" max="4394" width="3.375" style="105" customWidth="1"/>
    <col min="4395" max="4592" width="2.375" style="105"/>
    <col min="4593" max="4593" width="1.375" style="105" customWidth="1"/>
    <col min="4594" max="4640" width="3.375" style="105" customWidth="1"/>
    <col min="4641" max="4643" width="4.125" style="105" customWidth="1"/>
    <col min="4644" max="4646" width="3.375" style="105" customWidth="1"/>
    <col min="4647" max="4649" width="4.125" style="105" customWidth="1"/>
    <col min="4650" max="4650" width="3.375" style="105" customWidth="1"/>
    <col min="4651" max="4848" width="2.375" style="105"/>
    <col min="4849" max="4849" width="1.375" style="105" customWidth="1"/>
    <col min="4850" max="4896" width="3.375" style="105" customWidth="1"/>
    <col min="4897" max="4899" width="4.125" style="105" customWidth="1"/>
    <col min="4900" max="4902" width="3.375" style="105" customWidth="1"/>
    <col min="4903" max="4905" width="4.125" style="105" customWidth="1"/>
    <col min="4906" max="4906" width="3.375" style="105" customWidth="1"/>
    <col min="4907" max="5104" width="2.375" style="105"/>
    <col min="5105" max="5105" width="1.375" style="105" customWidth="1"/>
    <col min="5106" max="5152" width="3.375" style="105" customWidth="1"/>
    <col min="5153" max="5155" width="4.125" style="105" customWidth="1"/>
    <col min="5156" max="5158" width="3.375" style="105" customWidth="1"/>
    <col min="5159" max="5161" width="4.125" style="105" customWidth="1"/>
    <col min="5162" max="5162" width="3.375" style="105" customWidth="1"/>
    <col min="5163" max="5360" width="2.375" style="105"/>
    <col min="5361" max="5361" width="1.375" style="105" customWidth="1"/>
    <col min="5362" max="5408" width="3.375" style="105" customWidth="1"/>
    <col min="5409" max="5411" width="4.125" style="105" customWidth="1"/>
    <col min="5412" max="5414" width="3.375" style="105" customWidth="1"/>
    <col min="5415" max="5417" width="4.125" style="105" customWidth="1"/>
    <col min="5418" max="5418" width="3.375" style="105" customWidth="1"/>
    <col min="5419" max="5616" width="2.375" style="105"/>
    <col min="5617" max="5617" width="1.375" style="105" customWidth="1"/>
    <col min="5618" max="5664" width="3.375" style="105" customWidth="1"/>
    <col min="5665" max="5667" width="4.125" style="105" customWidth="1"/>
    <col min="5668" max="5670" width="3.375" style="105" customWidth="1"/>
    <col min="5671" max="5673" width="4.125" style="105" customWidth="1"/>
    <col min="5674" max="5674" width="3.375" style="105" customWidth="1"/>
    <col min="5675" max="5872" width="2.375" style="105"/>
    <col min="5873" max="5873" width="1.375" style="105" customWidth="1"/>
    <col min="5874" max="5920" width="3.375" style="105" customWidth="1"/>
    <col min="5921" max="5923" width="4.125" style="105" customWidth="1"/>
    <col min="5924" max="5926" width="3.375" style="105" customWidth="1"/>
    <col min="5927" max="5929" width="4.125" style="105" customWidth="1"/>
    <col min="5930" max="5930" width="3.375" style="105" customWidth="1"/>
    <col min="5931" max="6128" width="2.375" style="105"/>
    <col min="6129" max="6129" width="1.375" style="105" customWidth="1"/>
    <col min="6130" max="6176" width="3.375" style="105" customWidth="1"/>
    <col min="6177" max="6179" width="4.125" style="105" customWidth="1"/>
    <col min="6180" max="6182" width="3.375" style="105" customWidth="1"/>
    <col min="6183" max="6185" width="4.125" style="105" customWidth="1"/>
    <col min="6186" max="6186" width="3.375" style="105" customWidth="1"/>
    <col min="6187" max="6384" width="2.375" style="105"/>
    <col min="6385" max="6385" width="1.375" style="105" customWidth="1"/>
    <col min="6386" max="6432" width="3.375" style="105" customWidth="1"/>
    <col min="6433" max="6435" width="4.125" style="105" customWidth="1"/>
    <col min="6436" max="6438" width="3.375" style="105" customWidth="1"/>
    <col min="6439" max="6441" width="4.125" style="105" customWidth="1"/>
    <col min="6442" max="6442" width="3.375" style="105" customWidth="1"/>
    <col min="6443" max="6640" width="2.375" style="105"/>
    <col min="6641" max="6641" width="1.375" style="105" customWidth="1"/>
    <col min="6642" max="6688" width="3.375" style="105" customWidth="1"/>
    <col min="6689" max="6691" width="4.125" style="105" customWidth="1"/>
    <col min="6692" max="6694" width="3.375" style="105" customWidth="1"/>
    <col min="6695" max="6697" width="4.125" style="105" customWidth="1"/>
    <col min="6698" max="6698" width="3.375" style="105" customWidth="1"/>
    <col min="6699" max="6896" width="2.375" style="105"/>
    <col min="6897" max="6897" width="1.375" style="105" customWidth="1"/>
    <col min="6898" max="6944" width="3.375" style="105" customWidth="1"/>
    <col min="6945" max="6947" width="4.125" style="105" customWidth="1"/>
    <col min="6948" max="6950" width="3.375" style="105" customWidth="1"/>
    <col min="6951" max="6953" width="4.125" style="105" customWidth="1"/>
    <col min="6954" max="6954" width="3.375" style="105" customWidth="1"/>
    <col min="6955" max="7152" width="2.375" style="105"/>
    <col min="7153" max="7153" width="1.375" style="105" customWidth="1"/>
    <col min="7154" max="7200" width="3.375" style="105" customWidth="1"/>
    <col min="7201" max="7203" width="4.125" style="105" customWidth="1"/>
    <col min="7204" max="7206" width="3.375" style="105" customWidth="1"/>
    <col min="7207" max="7209" width="4.125" style="105" customWidth="1"/>
    <col min="7210" max="7210" width="3.375" style="105" customWidth="1"/>
    <col min="7211" max="7408" width="2.375" style="105"/>
    <col min="7409" max="7409" width="1.375" style="105" customWidth="1"/>
    <col min="7410" max="7456" width="3.375" style="105" customWidth="1"/>
    <col min="7457" max="7459" width="4.125" style="105" customWidth="1"/>
    <col min="7460" max="7462" width="3.375" style="105" customWidth="1"/>
    <col min="7463" max="7465" width="4.125" style="105" customWidth="1"/>
    <col min="7466" max="7466" width="3.375" style="105" customWidth="1"/>
    <col min="7467" max="7664" width="2.375" style="105"/>
    <col min="7665" max="7665" width="1.375" style="105" customWidth="1"/>
    <col min="7666" max="7712" width="3.375" style="105" customWidth="1"/>
    <col min="7713" max="7715" width="4.125" style="105" customWidth="1"/>
    <col min="7716" max="7718" width="3.375" style="105" customWidth="1"/>
    <col min="7719" max="7721" width="4.125" style="105" customWidth="1"/>
    <col min="7722" max="7722" width="3.375" style="105" customWidth="1"/>
    <col min="7723" max="7920" width="2.375" style="105"/>
    <col min="7921" max="7921" width="1.375" style="105" customWidth="1"/>
    <col min="7922" max="7968" width="3.375" style="105" customWidth="1"/>
    <col min="7969" max="7971" width="4.125" style="105" customWidth="1"/>
    <col min="7972" max="7974" width="3.375" style="105" customWidth="1"/>
    <col min="7975" max="7977" width="4.125" style="105" customWidth="1"/>
    <col min="7978" max="7978" width="3.375" style="105" customWidth="1"/>
    <col min="7979" max="8176" width="2.375" style="105"/>
    <col min="8177" max="8177" width="1.375" style="105" customWidth="1"/>
    <col min="8178" max="8224" width="3.375" style="105" customWidth="1"/>
    <col min="8225" max="8227" width="4.125" style="105" customWidth="1"/>
    <col min="8228" max="8230" width="3.375" style="105" customWidth="1"/>
    <col min="8231" max="8233" width="4.125" style="105" customWidth="1"/>
    <col min="8234" max="8234" width="3.375" style="105" customWidth="1"/>
    <col min="8235" max="8432" width="2.375" style="105"/>
    <col min="8433" max="8433" width="1.375" style="105" customWidth="1"/>
    <col min="8434" max="8480" width="3.375" style="105" customWidth="1"/>
    <col min="8481" max="8483" width="4.125" style="105" customWidth="1"/>
    <col min="8484" max="8486" width="3.375" style="105" customWidth="1"/>
    <col min="8487" max="8489" width="4.125" style="105" customWidth="1"/>
    <col min="8490" max="8490" width="3.375" style="105" customWidth="1"/>
    <col min="8491" max="8688" width="2.375" style="105"/>
    <col min="8689" max="8689" width="1.375" style="105" customWidth="1"/>
    <col min="8690" max="8736" width="3.375" style="105" customWidth="1"/>
    <col min="8737" max="8739" width="4.125" style="105" customWidth="1"/>
    <col min="8740" max="8742" width="3.375" style="105" customWidth="1"/>
    <col min="8743" max="8745" width="4.125" style="105" customWidth="1"/>
    <col min="8746" max="8746" width="3.375" style="105" customWidth="1"/>
    <col min="8747" max="8944" width="2.375" style="105"/>
    <col min="8945" max="8945" width="1.375" style="105" customWidth="1"/>
    <col min="8946" max="8992" width="3.375" style="105" customWidth="1"/>
    <col min="8993" max="8995" width="4.125" style="105" customWidth="1"/>
    <col min="8996" max="8998" width="3.375" style="105" customWidth="1"/>
    <col min="8999" max="9001" width="4.125" style="105" customWidth="1"/>
    <col min="9002" max="9002" width="3.375" style="105" customWidth="1"/>
    <col min="9003" max="9200" width="2.375" style="105"/>
    <col min="9201" max="9201" width="1.375" style="105" customWidth="1"/>
    <col min="9202" max="9248" width="3.375" style="105" customWidth="1"/>
    <col min="9249" max="9251" width="4.125" style="105" customWidth="1"/>
    <col min="9252" max="9254" width="3.375" style="105" customWidth="1"/>
    <col min="9255" max="9257" width="4.125" style="105" customWidth="1"/>
    <col min="9258" max="9258" width="3.375" style="105" customWidth="1"/>
    <col min="9259" max="9456" width="2.375" style="105"/>
    <col min="9457" max="9457" width="1.375" style="105" customWidth="1"/>
    <col min="9458" max="9504" width="3.375" style="105" customWidth="1"/>
    <col min="9505" max="9507" width="4.125" style="105" customWidth="1"/>
    <col min="9508" max="9510" width="3.375" style="105" customWidth="1"/>
    <col min="9511" max="9513" width="4.125" style="105" customWidth="1"/>
    <col min="9514" max="9514" width="3.375" style="105" customWidth="1"/>
    <col min="9515" max="9712" width="2.375" style="105"/>
    <col min="9713" max="9713" width="1.375" style="105" customWidth="1"/>
    <col min="9714" max="9760" width="3.375" style="105" customWidth="1"/>
    <col min="9761" max="9763" width="4.125" style="105" customWidth="1"/>
    <col min="9764" max="9766" width="3.375" style="105" customWidth="1"/>
    <col min="9767" max="9769" width="4.125" style="105" customWidth="1"/>
    <col min="9770" max="9770" width="3.375" style="105" customWidth="1"/>
    <col min="9771" max="9968" width="2.375" style="105"/>
    <col min="9969" max="9969" width="1.375" style="105" customWidth="1"/>
    <col min="9970" max="10016" width="3.375" style="105" customWidth="1"/>
    <col min="10017" max="10019" width="4.125" style="105" customWidth="1"/>
    <col min="10020" max="10022" width="3.375" style="105" customWidth="1"/>
    <col min="10023" max="10025" width="4.125" style="105" customWidth="1"/>
    <col min="10026" max="10026" width="3.375" style="105" customWidth="1"/>
    <col min="10027" max="10224" width="2.375" style="105"/>
    <col min="10225" max="10225" width="1.375" style="105" customWidth="1"/>
    <col min="10226" max="10272" width="3.375" style="105" customWidth="1"/>
    <col min="10273" max="10275" width="4.125" style="105" customWidth="1"/>
    <col min="10276" max="10278" width="3.375" style="105" customWidth="1"/>
    <col min="10279" max="10281" width="4.125" style="105" customWidth="1"/>
    <col min="10282" max="10282" width="3.375" style="105" customWidth="1"/>
    <col min="10283" max="10480" width="2.375" style="105"/>
    <col min="10481" max="10481" width="1.375" style="105" customWidth="1"/>
    <col min="10482" max="10528" width="3.375" style="105" customWidth="1"/>
    <col min="10529" max="10531" width="4.125" style="105" customWidth="1"/>
    <col min="10532" max="10534" width="3.375" style="105" customWidth="1"/>
    <col min="10535" max="10537" width="4.125" style="105" customWidth="1"/>
    <col min="10538" max="10538" width="3.375" style="105" customWidth="1"/>
    <col min="10539" max="10736" width="2.375" style="105"/>
    <col min="10737" max="10737" width="1.375" style="105" customWidth="1"/>
    <col min="10738" max="10784" width="3.375" style="105" customWidth="1"/>
    <col min="10785" max="10787" width="4.125" style="105" customWidth="1"/>
    <col min="10788" max="10790" width="3.375" style="105" customWidth="1"/>
    <col min="10791" max="10793" width="4.125" style="105" customWidth="1"/>
    <col min="10794" max="10794" width="3.375" style="105" customWidth="1"/>
    <col min="10795" max="10992" width="2.375" style="105"/>
    <col min="10993" max="10993" width="1.375" style="105" customWidth="1"/>
    <col min="10994" max="11040" width="3.375" style="105" customWidth="1"/>
    <col min="11041" max="11043" width="4.125" style="105" customWidth="1"/>
    <col min="11044" max="11046" width="3.375" style="105" customWidth="1"/>
    <col min="11047" max="11049" width="4.125" style="105" customWidth="1"/>
    <col min="11050" max="11050" width="3.375" style="105" customWidth="1"/>
    <col min="11051" max="11248" width="2.375" style="105"/>
    <col min="11249" max="11249" width="1.375" style="105" customWidth="1"/>
    <col min="11250" max="11296" width="3.375" style="105" customWidth="1"/>
    <col min="11297" max="11299" width="4.125" style="105" customWidth="1"/>
    <col min="11300" max="11302" width="3.375" style="105" customWidth="1"/>
    <col min="11303" max="11305" width="4.125" style="105" customWidth="1"/>
    <col min="11306" max="11306" width="3.375" style="105" customWidth="1"/>
    <col min="11307" max="11504" width="2.375" style="105"/>
    <col min="11505" max="11505" width="1.375" style="105" customWidth="1"/>
    <col min="11506" max="11552" width="3.375" style="105" customWidth="1"/>
    <col min="11553" max="11555" width="4.125" style="105" customWidth="1"/>
    <col min="11556" max="11558" width="3.375" style="105" customWidth="1"/>
    <col min="11559" max="11561" width="4.125" style="105" customWidth="1"/>
    <col min="11562" max="11562" width="3.375" style="105" customWidth="1"/>
    <col min="11563" max="11760" width="2.375" style="105"/>
    <col min="11761" max="11761" width="1.375" style="105" customWidth="1"/>
    <col min="11762" max="11808" width="3.375" style="105" customWidth="1"/>
    <col min="11809" max="11811" width="4.125" style="105" customWidth="1"/>
    <col min="11812" max="11814" width="3.375" style="105" customWidth="1"/>
    <col min="11815" max="11817" width="4.125" style="105" customWidth="1"/>
    <col min="11818" max="11818" width="3.375" style="105" customWidth="1"/>
    <col min="11819" max="12016" width="2.375" style="105"/>
    <col min="12017" max="12017" width="1.375" style="105" customWidth="1"/>
    <col min="12018" max="12064" width="3.375" style="105" customWidth="1"/>
    <col min="12065" max="12067" width="4.125" style="105" customWidth="1"/>
    <col min="12068" max="12070" width="3.375" style="105" customWidth="1"/>
    <col min="12071" max="12073" width="4.125" style="105" customWidth="1"/>
    <col min="12074" max="12074" width="3.375" style="105" customWidth="1"/>
    <col min="12075" max="12272" width="2.375" style="105"/>
    <col min="12273" max="12273" width="1.375" style="105" customWidth="1"/>
    <col min="12274" max="12320" width="3.375" style="105" customWidth="1"/>
    <col min="12321" max="12323" width="4.125" style="105" customWidth="1"/>
    <col min="12324" max="12326" width="3.375" style="105" customWidth="1"/>
    <col min="12327" max="12329" width="4.125" style="105" customWidth="1"/>
    <col min="12330" max="12330" width="3.375" style="105" customWidth="1"/>
    <col min="12331" max="12528" width="2.375" style="105"/>
    <col min="12529" max="12529" width="1.375" style="105" customWidth="1"/>
    <col min="12530" max="12576" width="3.375" style="105" customWidth="1"/>
    <col min="12577" max="12579" width="4.125" style="105" customWidth="1"/>
    <col min="12580" max="12582" width="3.375" style="105" customWidth="1"/>
    <col min="12583" max="12585" width="4.125" style="105" customWidth="1"/>
    <col min="12586" max="12586" width="3.375" style="105" customWidth="1"/>
    <col min="12587" max="12784" width="2.375" style="105"/>
    <col min="12785" max="12785" width="1.375" style="105" customWidth="1"/>
    <col min="12786" max="12832" width="3.375" style="105" customWidth="1"/>
    <col min="12833" max="12835" width="4.125" style="105" customWidth="1"/>
    <col min="12836" max="12838" width="3.375" style="105" customWidth="1"/>
    <col min="12839" max="12841" width="4.125" style="105" customWidth="1"/>
    <col min="12842" max="12842" width="3.375" style="105" customWidth="1"/>
    <col min="12843" max="13040" width="2.375" style="105"/>
    <col min="13041" max="13041" width="1.375" style="105" customWidth="1"/>
    <col min="13042" max="13088" width="3.375" style="105" customWidth="1"/>
    <col min="13089" max="13091" width="4.125" style="105" customWidth="1"/>
    <col min="13092" max="13094" width="3.375" style="105" customWidth="1"/>
    <col min="13095" max="13097" width="4.125" style="105" customWidth="1"/>
    <col min="13098" max="13098" width="3.375" style="105" customWidth="1"/>
    <col min="13099" max="13296" width="2.375" style="105"/>
    <col min="13297" max="13297" width="1.375" style="105" customWidth="1"/>
    <col min="13298" max="13344" width="3.375" style="105" customWidth="1"/>
    <col min="13345" max="13347" width="4.125" style="105" customWidth="1"/>
    <col min="13348" max="13350" width="3.375" style="105" customWidth="1"/>
    <col min="13351" max="13353" width="4.125" style="105" customWidth="1"/>
    <col min="13354" max="13354" width="3.375" style="105" customWidth="1"/>
    <col min="13355" max="13552" width="2.375" style="105"/>
    <col min="13553" max="13553" width="1.375" style="105" customWidth="1"/>
    <col min="13554" max="13600" width="3.375" style="105" customWidth="1"/>
    <col min="13601" max="13603" width="4.125" style="105" customWidth="1"/>
    <col min="13604" max="13606" width="3.375" style="105" customWidth="1"/>
    <col min="13607" max="13609" width="4.125" style="105" customWidth="1"/>
    <col min="13610" max="13610" width="3.375" style="105" customWidth="1"/>
    <col min="13611" max="13808" width="2.375" style="105"/>
    <col min="13809" max="13809" width="1.375" style="105" customWidth="1"/>
    <col min="13810" max="13856" width="3.375" style="105" customWidth="1"/>
    <col min="13857" max="13859" width="4.125" style="105" customWidth="1"/>
    <col min="13860" max="13862" width="3.375" style="105" customWidth="1"/>
    <col min="13863" max="13865" width="4.125" style="105" customWidth="1"/>
    <col min="13866" max="13866" width="3.375" style="105" customWidth="1"/>
    <col min="13867" max="14064" width="2.375" style="105"/>
    <col min="14065" max="14065" width="1.375" style="105" customWidth="1"/>
    <col min="14066" max="14112" width="3.375" style="105" customWidth="1"/>
    <col min="14113" max="14115" width="4.125" style="105" customWidth="1"/>
    <col min="14116" max="14118" width="3.375" style="105" customWidth="1"/>
    <col min="14119" max="14121" width="4.125" style="105" customWidth="1"/>
    <col min="14122" max="14122" width="3.375" style="105" customWidth="1"/>
    <col min="14123" max="14320" width="2.375" style="105"/>
    <col min="14321" max="14321" width="1.375" style="105" customWidth="1"/>
    <col min="14322" max="14368" width="3.375" style="105" customWidth="1"/>
    <col min="14369" max="14371" width="4.125" style="105" customWidth="1"/>
    <col min="14372" max="14374" width="3.375" style="105" customWidth="1"/>
    <col min="14375" max="14377" width="4.125" style="105" customWidth="1"/>
    <col min="14378" max="14378" width="3.375" style="105" customWidth="1"/>
    <col min="14379" max="14576" width="2.375" style="105"/>
    <col min="14577" max="14577" width="1.375" style="105" customWidth="1"/>
    <col min="14578" max="14624" width="3.375" style="105" customWidth="1"/>
    <col min="14625" max="14627" width="4.125" style="105" customWidth="1"/>
    <col min="14628" max="14630" width="3.375" style="105" customWidth="1"/>
    <col min="14631" max="14633" width="4.125" style="105" customWidth="1"/>
    <col min="14634" max="14634" width="3.375" style="105" customWidth="1"/>
    <col min="14635" max="14832" width="2.375" style="105"/>
    <col min="14833" max="14833" width="1.375" style="105" customWidth="1"/>
    <col min="14834" max="14880" width="3.375" style="105" customWidth="1"/>
    <col min="14881" max="14883" width="4.125" style="105" customWidth="1"/>
    <col min="14884" max="14886" width="3.375" style="105" customWidth="1"/>
    <col min="14887" max="14889" width="4.125" style="105" customWidth="1"/>
    <col min="14890" max="14890" width="3.375" style="105" customWidth="1"/>
    <col min="14891" max="15088" width="2.375" style="105"/>
    <col min="15089" max="15089" width="1.375" style="105" customWidth="1"/>
    <col min="15090" max="15136" width="3.375" style="105" customWidth="1"/>
    <col min="15137" max="15139" width="4.125" style="105" customWidth="1"/>
    <col min="15140" max="15142" width="3.375" style="105" customWidth="1"/>
    <col min="15143" max="15145" width="4.125" style="105" customWidth="1"/>
    <col min="15146" max="15146" width="3.375" style="105" customWidth="1"/>
    <col min="15147" max="15344" width="2.375" style="105"/>
    <col min="15345" max="15345" width="1.375" style="105" customWidth="1"/>
    <col min="15346" max="15392" width="3.375" style="105" customWidth="1"/>
    <col min="15393" max="15395" width="4.125" style="105" customWidth="1"/>
    <col min="15396" max="15398" width="3.375" style="105" customWidth="1"/>
    <col min="15399" max="15401" width="4.125" style="105" customWidth="1"/>
    <col min="15402" max="15402" width="3.375" style="105" customWidth="1"/>
    <col min="15403" max="15600" width="2.375" style="105"/>
    <col min="15601" max="15601" width="1.375" style="105" customWidth="1"/>
    <col min="15602" max="15648" width="3.375" style="105" customWidth="1"/>
    <col min="15649" max="15651" width="4.125" style="105" customWidth="1"/>
    <col min="15652" max="15654" width="3.375" style="105" customWidth="1"/>
    <col min="15655" max="15657" width="4.125" style="105" customWidth="1"/>
    <col min="15658" max="15658" width="3.375" style="105" customWidth="1"/>
    <col min="15659" max="15856" width="2.375" style="105"/>
    <col min="15857" max="15857" width="1.375" style="105" customWidth="1"/>
    <col min="15858" max="15904" width="3.375" style="105" customWidth="1"/>
    <col min="15905" max="15907" width="4.125" style="105" customWidth="1"/>
    <col min="15908" max="15910" width="3.375" style="105" customWidth="1"/>
    <col min="15911" max="15913" width="4.125" style="105" customWidth="1"/>
    <col min="15914" max="15914" width="3.375" style="105" customWidth="1"/>
    <col min="15915" max="16112" width="2.375" style="105"/>
    <col min="16113" max="16113" width="1.375" style="105" customWidth="1"/>
    <col min="16114" max="16160" width="3.375" style="105" customWidth="1"/>
    <col min="16161" max="16163" width="4.125" style="105" customWidth="1"/>
    <col min="16164" max="16166" width="3.375" style="105" customWidth="1"/>
    <col min="16167" max="16169" width="4.125" style="105" customWidth="1"/>
    <col min="16170" max="16170" width="3.375" style="105" customWidth="1"/>
    <col min="16171" max="16384" width="2.375" style="105"/>
  </cols>
  <sheetData>
    <row r="1" spans="2:46" s="97" customFormat="1" ht="5.45" customHeight="1" thickBot="1"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3"/>
      <c r="AJ1" s="103"/>
      <c r="AK1" s="103"/>
      <c r="AL1" s="103"/>
      <c r="AM1" s="103"/>
      <c r="AN1" s="103"/>
      <c r="AO1" s="101"/>
      <c r="AP1" s="101"/>
      <c r="AQ1" s="101"/>
      <c r="AR1" s="101"/>
      <c r="AS1" s="101"/>
      <c r="AT1" s="101"/>
    </row>
    <row r="2" spans="2:46" s="98" customFormat="1" ht="15.75">
      <c r="O2" s="502" t="str">
        <f>表紙!E12</f>
        <v>システム名</v>
      </c>
      <c r="P2" s="494"/>
      <c r="Q2" s="495"/>
      <c r="R2" s="504" t="str">
        <f>表紙!L12</f>
        <v>Acelink</v>
      </c>
      <c r="S2" s="484"/>
      <c r="T2" s="484"/>
      <c r="U2" s="484"/>
      <c r="V2" s="484"/>
      <c r="W2" s="484"/>
      <c r="X2" s="484"/>
      <c r="Y2" s="486"/>
      <c r="Z2" s="493" t="str">
        <f>表紙!E15</f>
        <v>機能ID</v>
      </c>
      <c r="AA2" s="494"/>
      <c r="AB2" s="495"/>
      <c r="AC2" s="504" t="str">
        <f>表紙!L15</f>
        <v>VKZ310000310100CALC</v>
      </c>
      <c r="AD2" s="484"/>
      <c r="AE2" s="484"/>
      <c r="AF2" s="484"/>
      <c r="AG2" s="484"/>
      <c r="AH2" s="484"/>
      <c r="AI2" s="486"/>
      <c r="AJ2" s="493" t="str">
        <f>表紙!E16</f>
        <v>機能名</v>
      </c>
      <c r="AK2" s="494"/>
      <c r="AL2" s="495"/>
      <c r="AM2" s="504" t="str">
        <f>表紙!L16</f>
        <v>科目別集計</v>
      </c>
      <c r="AN2" s="484"/>
      <c r="AO2" s="484"/>
      <c r="AP2" s="484"/>
      <c r="AQ2" s="484"/>
      <c r="AR2" s="484"/>
      <c r="AS2" s="485"/>
      <c r="AT2" s="100"/>
    </row>
    <row r="3" spans="2:46" s="98" customFormat="1" ht="15.75">
      <c r="O3" s="503" t="str">
        <f>表紙!E13</f>
        <v>サブシステムID</v>
      </c>
      <c r="P3" s="497"/>
      <c r="Q3" s="498"/>
      <c r="R3" s="474" t="str">
        <f>表紙!L13</f>
        <v>AL</v>
      </c>
      <c r="S3" s="475"/>
      <c r="T3" s="475"/>
      <c r="U3" s="475"/>
      <c r="V3" s="475"/>
      <c r="W3" s="475"/>
      <c r="X3" s="475"/>
      <c r="Y3" s="505"/>
      <c r="Z3" s="496" t="str">
        <f>表紙!E18</f>
        <v>作成年月日</v>
      </c>
      <c r="AA3" s="497"/>
      <c r="AB3" s="498"/>
      <c r="AC3" s="487">
        <f>表紙!L18</f>
        <v>42579</v>
      </c>
      <c r="AD3" s="488"/>
      <c r="AE3" s="488"/>
      <c r="AF3" s="488"/>
      <c r="AG3" s="488"/>
      <c r="AH3" s="488"/>
      <c r="AI3" s="489"/>
      <c r="AJ3" s="496" t="str">
        <f>表紙!E19</f>
        <v>作成者</v>
      </c>
      <c r="AK3" s="497"/>
      <c r="AL3" s="498"/>
      <c r="AM3" s="474" t="str">
        <f>表紙!L19</f>
        <v>祖父江 大樹</v>
      </c>
      <c r="AN3" s="475"/>
      <c r="AO3" s="475"/>
      <c r="AP3" s="475"/>
      <c r="AQ3" s="475"/>
      <c r="AR3" s="475"/>
      <c r="AS3" s="476"/>
      <c r="AT3" s="100"/>
    </row>
    <row r="4" spans="2:46" s="98" customFormat="1" thickBot="1">
      <c r="O4" s="477" t="str">
        <f>表紙!E14</f>
        <v>サブシステム名</v>
      </c>
      <c r="P4" s="478"/>
      <c r="Q4" s="479"/>
      <c r="R4" s="471" t="str">
        <f>表紙!L14</f>
        <v>VKZ</v>
      </c>
      <c r="S4" s="472"/>
      <c r="T4" s="472"/>
      <c r="U4" s="472"/>
      <c r="V4" s="472"/>
      <c r="W4" s="472"/>
      <c r="X4" s="472"/>
      <c r="Y4" s="506"/>
      <c r="Z4" s="499" t="str">
        <f>表紙!E20</f>
        <v>最終更新年月日</v>
      </c>
      <c r="AA4" s="478"/>
      <c r="AB4" s="479"/>
      <c r="AC4" s="490">
        <f>表紙!L20</f>
        <v>42779</v>
      </c>
      <c r="AD4" s="491"/>
      <c r="AE4" s="491"/>
      <c r="AF4" s="491"/>
      <c r="AG4" s="491"/>
      <c r="AH4" s="491"/>
      <c r="AI4" s="492"/>
      <c r="AJ4" s="499" t="str">
        <f>表紙!E21</f>
        <v>最終更新者</v>
      </c>
      <c r="AK4" s="478"/>
      <c r="AL4" s="479"/>
      <c r="AM4" s="471" t="str">
        <f>表紙!L21</f>
        <v>米田 美文</v>
      </c>
      <c r="AN4" s="472"/>
      <c r="AO4" s="472"/>
      <c r="AP4" s="472"/>
      <c r="AQ4" s="472"/>
      <c r="AR4" s="472"/>
      <c r="AS4" s="473"/>
      <c r="AT4" s="100"/>
    </row>
    <row r="5" spans="2:46" s="98" customFormat="1" ht="6.4" customHeight="1">
      <c r="AO5" s="99"/>
      <c r="AP5" s="99"/>
      <c r="AQ5" s="99"/>
      <c r="AR5" s="99"/>
      <c r="AS5" s="100"/>
      <c r="AT5" s="100"/>
    </row>
    <row r="6" spans="2:46" s="98" customFormat="1" ht="15.75">
      <c r="AO6" s="99"/>
      <c r="AP6" s="99"/>
      <c r="AQ6" s="99"/>
      <c r="AR6" s="99"/>
      <c r="AS6" s="100"/>
      <c r="AT6" s="100"/>
    </row>
    <row r="7" spans="2:46" s="98" customFormat="1">
      <c r="B7" s="109" t="s">
        <v>108</v>
      </c>
      <c r="I7" s="564" t="s">
        <v>975</v>
      </c>
      <c r="J7" s="565"/>
      <c r="K7" s="565"/>
      <c r="L7" s="565"/>
      <c r="M7" s="565"/>
      <c r="N7" s="565"/>
      <c r="O7" s="565"/>
      <c r="P7" s="565"/>
      <c r="Q7" s="564" t="s">
        <v>240</v>
      </c>
      <c r="R7" s="565"/>
      <c r="S7" s="565"/>
      <c r="T7" s="565"/>
      <c r="U7" s="565"/>
      <c r="V7" s="565"/>
      <c r="W7" s="565"/>
      <c r="X7" s="565"/>
      <c r="Y7" s="565"/>
      <c r="AO7" s="99"/>
      <c r="AP7" s="99"/>
      <c r="AQ7" s="99"/>
      <c r="AR7" s="99"/>
      <c r="AS7" s="100"/>
      <c r="AT7" s="100"/>
    </row>
    <row r="8" spans="2:46" s="98" customFormat="1">
      <c r="B8" s="109" t="s">
        <v>120</v>
      </c>
      <c r="I8" s="565" t="s">
        <v>223</v>
      </c>
      <c r="J8" s="565"/>
      <c r="K8" s="565"/>
      <c r="L8" s="565"/>
      <c r="M8" s="565"/>
      <c r="N8" s="565"/>
      <c r="O8" s="565"/>
      <c r="P8" s="565"/>
      <c r="AO8" s="99"/>
      <c r="AP8" s="99"/>
      <c r="AQ8" s="99"/>
      <c r="AR8" s="99"/>
      <c r="AS8" s="100"/>
      <c r="AT8" s="100"/>
    </row>
    <row r="9" spans="2:46" s="98" customFormat="1">
      <c r="B9" s="109" t="s">
        <v>121</v>
      </c>
      <c r="I9" s="565" t="s">
        <v>718</v>
      </c>
      <c r="J9" s="565"/>
      <c r="K9" s="565"/>
      <c r="L9" s="565"/>
      <c r="M9" s="565"/>
      <c r="N9" s="565"/>
      <c r="O9" s="565"/>
      <c r="P9" s="565"/>
      <c r="Q9" s="564" t="s">
        <v>314</v>
      </c>
      <c r="R9" s="565"/>
      <c r="S9" s="565"/>
      <c r="T9" s="565"/>
      <c r="U9" s="565"/>
      <c r="V9" s="565"/>
      <c r="W9" s="565"/>
      <c r="X9" s="565"/>
      <c r="Y9" s="565"/>
      <c r="AO9" s="99"/>
      <c r="AP9" s="99"/>
      <c r="AQ9" s="99"/>
      <c r="AR9" s="99"/>
      <c r="AS9" s="100"/>
      <c r="AT9" s="100"/>
    </row>
    <row r="10" spans="2:46" s="98" customFormat="1" ht="15.75">
      <c r="AO10" s="99"/>
      <c r="AP10" s="99"/>
      <c r="AQ10" s="99"/>
      <c r="AR10" s="99"/>
      <c r="AS10" s="100"/>
      <c r="AT10" s="100"/>
    </row>
    <row r="11" spans="2:46" s="98" customFormat="1" ht="15.75">
      <c r="AO11" s="99"/>
      <c r="AP11" s="99"/>
      <c r="AQ11" s="99"/>
      <c r="AR11" s="99"/>
      <c r="AS11" s="100"/>
      <c r="AT11" s="100"/>
    </row>
    <row r="12" spans="2:46" s="98" customFormat="1">
      <c r="B12" s="109" t="s">
        <v>22</v>
      </c>
      <c r="AO12" s="99"/>
      <c r="AP12" s="99"/>
      <c r="AQ12" s="99"/>
      <c r="AR12" s="99"/>
      <c r="AS12" s="100"/>
      <c r="AT12" s="100"/>
    </row>
    <row r="13" spans="2:46" s="98" customFormat="1" ht="15.75">
      <c r="AO13" s="99"/>
      <c r="AP13" s="99"/>
      <c r="AQ13" s="99"/>
      <c r="AR13" s="99"/>
      <c r="AS13" s="100"/>
      <c r="AT13" s="100"/>
    </row>
    <row r="14" spans="2:46" s="98" customFormat="1" ht="15.75">
      <c r="C14" s="91" t="s">
        <v>321</v>
      </c>
      <c r="AO14" s="99"/>
      <c r="AP14" s="99"/>
      <c r="AQ14" s="99"/>
      <c r="AR14" s="99"/>
      <c r="AS14" s="100"/>
      <c r="AT14" s="100"/>
    </row>
    <row r="15" spans="2:46" s="98" customFormat="1" ht="15.75">
      <c r="AO15" s="99"/>
      <c r="AP15" s="99"/>
      <c r="AQ15" s="99"/>
      <c r="AR15" s="99"/>
      <c r="AS15" s="100"/>
      <c r="AT15" s="100"/>
    </row>
    <row r="16" spans="2:46" s="98" customFormat="1" ht="15.75">
      <c r="AO16" s="99"/>
      <c r="AP16" s="99"/>
      <c r="AQ16" s="99"/>
      <c r="AR16" s="99"/>
      <c r="AS16" s="100"/>
      <c r="AT16" s="100"/>
    </row>
    <row r="17" spans="2:81" s="97" customFormat="1" ht="16.5" customHeight="1">
      <c r="B17" s="108" t="s">
        <v>89</v>
      </c>
      <c r="C17" s="102"/>
      <c r="D17" s="102"/>
      <c r="E17" s="102"/>
      <c r="F17" s="102"/>
      <c r="G17" s="102"/>
      <c r="H17" s="102"/>
      <c r="I17" s="102"/>
      <c r="J17" s="102"/>
      <c r="K17" s="102"/>
      <c r="L17" s="102"/>
      <c r="M17" s="102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1"/>
      <c r="AF17" s="101"/>
      <c r="AG17" s="101"/>
      <c r="AH17" s="101"/>
      <c r="AI17" s="101"/>
      <c r="AJ17" s="101"/>
    </row>
    <row r="19" spans="2:81" s="107" customFormat="1" ht="15" customHeight="1">
      <c r="B19" s="106"/>
      <c r="C19" s="143" t="s">
        <v>91</v>
      </c>
      <c r="D19" s="566" t="s">
        <v>87</v>
      </c>
      <c r="E19" s="567"/>
      <c r="F19" s="567"/>
      <c r="G19" s="567"/>
      <c r="H19" s="567"/>
      <c r="I19" s="567"/>
      <c r="J19" s="567"/>
      <c r="K19" s="568"/>
      <c r="L19" s="569" t="s">
        <v>88</v>
      </c>
      <c r="M19" s="570"/>
      <c r="N19" s="570"/>
      <c r="O19" s="570"/>
      <c r="P19" s="570"/>
      <c r="Q19" s="570"/>
      <c r="R19" s="570"/>
      <c r="S19" s="571"/>
      <c r="T19" s="566" t="s">
        <v>92</v>
      </c>
      <c r="U19" s="567"/>
      <c r="V19" s="567"/>
      <c r="W19" s="567"/>
      <c r="X19" s="567"/>
      <c r="Y19" s="567"/>
      <c r="Z19" s="567"/>
      <c r="AA19" s="568"/>
      <c r="AB19" s="569" t="s">
        <v>103</v>
      </c>
      <c r="AC19" s="570"/>
      <c r="AD19" s="569" t="s">
        <v>93</v>
      </c>
      <c r="AE19" s="570"/>
      <c r="AF19" s="570"/>
      <c r="AG19" s="570"/>
      <c r="AH19" s="570"/>
      <c r="AI19" s="570"/>
      <c r="AJ19" s="570"/>
      <c r="AK19" s="570"/>
      <c r="AL19" s="570"/>
      <c r="AM19" s="570"/>
      <c r="AN19" s="570"/>
      <c r="AO19" s="570"/>
      <c r="AP19" s="570"/>
      <c r="AQ19" s="570"/>
      <c r="AR19" s="570"/>
      <c r="AS19" s="570"/>
      <c r="AT19" s="570"/>
      <c r="AU19" s="571"/>
      <c r="AV19" s="569" t="s">
        <v>30</v>
      </c>
      <c r="AW19" s="570"/>
      <c r="AX19" s="570"/>
      <c r="AY19" s="570"/>
      <c r="AZ19" s="570"/>
      <c r="BA19" s="570"/>
      <c r="BB19" s="570"/>
      <c r="BC19" s="570"/>
      <c r="BD19" s="570"/>
      <c r="BE19" s="570"/>
      <c r="BF19" s="570"/>
      <c r="BG19" s="570"/>
      <c r="BH19" s="570"/>
      <c r="BI19" s="570"/>
      <c r="BJ19" s="570"/>
      <c r="BK19" s="570"/>
      <c r="BL19" s="570"/>
      <c r="BM19" s="571"/>
      <c r="BN19" s="105"/>
      <c r="BO19" s="105"/>
      <c r="BP19" s="105"/>
      <c r="BQ19" s="105"/>
      <c r="BR19" s="105"/>
      <c r="BS19" s="105"/>
      <c r="BT19" s="105"/>
      <c r="BU19" s="105"/>
      <c r="BV19" s="105"/>
      <c r="BW19" s="105"/>
      <c r="BX19" s="105"/>
      <c r="BY19" s="105"/>
      <c r="BZ19" s="105"/>
      <c r="CA19" s="105"/>
      <c r="CB19" s="105"/>
      <c r="CC19" s="105"/>
    </row>
    <row r="20" spans="2:81" s="104" customFormat="1" ht="12.6" customHeight="1">
      <c r="B20" s="106"/>
      <c r="C20" s="144">
        <v>1</v>
      </c>
      <c r="D20" s="560" t="s">
        <v>1001</v>
      </c>
      <c r="E20" s="560"/>
      <c r="F20" s="560"/>
      <c r="G20" s="560"/>
      <c r="H20" s="560"/>
      <c r="I20" s="560"/>
      <c r="J20" s="560"/>
      <c r="K20" s="560"/>
      <c r="L20" s="560" t="s">
        <v>110</v>
      </c>
      <c r="M20" s="560"/>
      <c r="N20" s="560"/>
      <c r="O20" s="560"/>
      <c r="P20" s="560"/>
      <c r="Q20" s="560"/>
      <c r="R20" s="560"/>
      <c r="S20" s="560"/>
      <c r="T20" s="560" t="s">
        <v>998</v>
      </c>
      <c r="U20" s="560"/>
      <c r="V20" s="560"/>
      <c r="W20" s="560"/>
      <c r="X20" s="560"/>
      <c r="Y20" s="560"/>
      <c r="Z20" s="560"/>
      <c r="AA20" s="560"/>
      <c r="AB20" s="561" t="s">
        <v>1009</v>
      </c>
      <c r="AC20" s="562"/>
      <c r="AD20" s="560"/>
      <c r="AE20" s="560"/>
      <c r="AF20" s="560"/>
      <c r="AG20" s="560"/>
      <c r="AH20" s="560"/>
      <c r="AI20" s="560"/>
      <c r="AJ20" s="560"/>
      <c r="AK20" s="560"/>
      <c r="AL20" s="560"/>
      <c r="AM20" s="560"/>
      <c r="AN20" s="560"/>
      <c r="AO20" s="560"/>
      <c r="AP20" s="560"/>
      <c r="AQ20" s="560"/>
      <c r="AR20" s="560"/>
      <c r="AS20" s="560"/>
      <c r="AT20" s="560"/>
      <c r="AU20" s="560"/>
      <c r="AV20" s="560"/>
      <c r="AW20" s="560"/>
      <c r="AX20" s="560"/>
      <c r="AY20" s="560"/>
      <c r="AZ20" s="560"/>
      <c r="BA20" s="560"/>
      <c r="BB20" s="560"/>
      <c r="BC20" s="560"/>
      <c r="BD20" s="560"/>
      <c r="BE20" s="560"/>
      <c r="BF20" s="560"/>
      <c r="BG20" s="560"/>
      <c r="BH20" s="560"/>
      <c r="BI20" s="560"/>
      <c r="BJ20" s="560"/>
      <c r="BK20" s="560"/>
      <c r="BL20" s="560"/>
      <c r="BM20" s="560"/>
      <c r="BN20" s="105"/>
      <c r="BO20" s="105"/>
      <c r="BP20" s="105"/>
      <c r="BQ20" s="105"/>
      <c r="BR20" s="105"/>
      <c r="BS20" s="105"/>
      <c r="BT20" s="105"/>
      <c r="BU20" s="105"/>
      <c r="BV20" s="105"/>
      <c r="BW20" s="105"/>
      <c r="BX20" s="105"/>
      <c r="BY20" s="105"/>
      <c r="BZ20" s="105"/>
      <c r="CA20" s="105"/>
      <c r="CB20" s="105"/>
      <c r="CC20" s="105"/>
    </row>
    <row r="21" spans="2:81" s="104" customFormat="1" ht="12.6" customHeight="1">
      <c r="B21" s="106"/>
      <c r="C21" s="144">
        <v>2</v>
      </c>
      <c r="D21" s="560" t="s">
        <v>1002</v>
      </c>
      <c r="E21" s="560"/>
      <c r="F21" s="560"/>
      <c r="G21" s="560"/>
      <c r="H21" s="560"/>
      <c r="I21" s="560"/>
      <c r="J21" s="560"/>
      <c r="K21" s="560"/>
      <c r="L21" s="560" t="s">
        <v>114</v>
      </c>
      <c r="M21" s="560"/>
      <c r="N21" s="560"/>
      <c r="O21" s="560"/>
      <c r="P21" s="560"/>
      <c r="Q21" s="560"/>
      <c r="R21" s="560"/>
      <c r="S21" s="560"/>
      <c r="T21" s="560" t="s">
        <v>999</v>
      </c>
      <c r="U21" s="560"/>
      <c r="V21" s="560"/>
      <c r="W21" s="560"/>
      <c r="X21" s="560"/>
      <c r="Y21" s="560"/>
      <c r="Z21" s="560"/>
      <c r="AA21" s="560"/>
      <c r="AB21" s="561" t="s">
        <v>1009</v>
      </c>
      <c r="AC21" s="562"/>
      <c r="AD21" s="560"/>
      <c r="AE21" s="560"/>
      <c r="AF21" s="560"/>
      <c r="AG21" s="560"/>
      <c r="AH21" s="560"/>
      <c r="AI21" s="560"/>
      <c r="AJ21" s="560"/>
      <c r="AK21" s="560"/>
      <c r="AL21" s="560"/>
      <c r="AM21" s="560"/>
      <c r="AN21" s="560"/>
      <c r="AO21" s="560"/>
      <c r="AP21" s="560"/>
      <c r="AQ21" s="560"/>
      <c r="AR21" s="560"/>
      <c r="AS21" s="560"/>
      <c r="AT21" s="560"/>
      <c r="AU21" s="560"/>
      <c r="AV21" s="560"/>
      <c r="AW21" s="560"/>
      <c r="AX21" s="560"/>
      <c r="AY21" s="560"/>
      <c r="AZ21" s="560"/>
      <c r="BA21" s="560"/>
      <c r="BB21" s="560"/>
      <c r="BC21" s="560"/>
      <c r="BD21" s="560"/>
      <c r="BE21" s="560"/>
      <c r="BF21" s="560"/>
      <c r="BG21" s="560"/>
      <c r="BH21" s="560"/>
      <c r="BI21" s="560"/>
      <c r="BJ21" s="560"/>
      <c r="BK21" s="560"/>
      <c r="BL21" s="560"/>
      <c r="BM21" s="560"/>
      <c r="BN21" s="105"/>
      <c r="BO21" s="105"/>
      <c r="BP21" s="105"/>
      <c r="BQ21" s="105"/>
      <c r="BR21" s="105"/>
      <c r="BS21" s="105"/>
      <c r="BT21" s="105"/>
      <c r="BU21" s="105"/>
      <c r="BV21" s="105"/>
      <c r="BW21" s="105"/>
      <c r="BX21" s="105"/>
      <c r="BY21" s="105"/>
      <c r="BZ21" s="105"/>
      <c r="CA21" s="105"/>
      <c r="CB21" s="105"/>
      <c r="CC21" s="105"/>
    </row>
    <row r="22" spans="2:81" s="104" customFormat="1" ht="12.6" customHeight="1">
      <c r="B22" s="106"/>
      <c r="C22" s="277">
        <v>3</v>
      </c>
      <c r="D22" s="560" t="s">
        <v>1003</v>
      </c>
      <c r="E22" s="560"/>
      <c r="F22" s="560"/>
      <c r="G22" s="560"/>
      <c r="H22" s="560"/>
      <c r="I22" s="560"/>
      <c r="J22" s="560"/>
      <c r="K22" s="560"/>
      <c r="L22" s="560" t="s">
        <v>118</v>
      </c>
      <c r="M22" s="560"/>
      <c r="N22" s="560"/>
      <c r="O22" s="560"/>
      <c r="P22" s="560"/>
      <c r="Q22" s="560"/>
      <c r="R22" s="560"/>
      <c r="S22" s="560"/>
      <c r="T22" s="560" t="s">
        <v>1000</v>
      </c>
      <c r="U22" s="560"/>
      <c r="V22" s="560"/>
      <c r="W22" s="560"/>
      <c r="X22" s="560"/>
      <c r="Y22" s="560"/>
      <c r="Z22" s="560"/>
      <c r="AA22" s="560"/>
      <c r="AB22" s="561" t="s">
        <v>1008</v>
      </c>
      <c r="AC22" s="562"/>
      <c r="AD22" s="560"/>
      <c r="AE22" s="560"/>
      <c r="AF22" s="560"/>
      <c r="AG22" s="560"/>
      <c r="AH22" s="560"/>
      <c r="AI22" s="560"/>
      <c r="AJ22" s="560"/>
      <c r="AK22" s="560"/>
      <c r="AL22" s="560"/>
      <c r="AM22" s="560"/>
      <c r="AN22" s="560"/>
      <c r="AO22" s="560"/>
      <c r="AP22" s="560"/>
      <c r="AQ22" s="560"/>
      <c r="AR22" s="560"/>
      <c r="AS22" s="560"/>
      <c r="AT22" s="560"/>
      <c r="AU22" s="560"/>
      <c r="AV22" s="560"/>
      <c r="AW22" s="560"/>
      <c r="AX22" s="560"/>
      <c r="AY22" s="560"/>
      <c r="AZ22" s="560"/>
      <c r="BA22" s="560"/>
      <c r="BB22" s="560"/>
      <c r="BC22" s="560"/>
      <c r="BD22" s="560"/>
      <c r="BE22" s="560"/>
      <c r="BF22" s="560"/>
      <c r="BG22" s="560"/>
      <c r="BH22" s="560"/>
      <c r="BI22" s="560"/>
      <c r="BJ22" s="560"/>
      <c r="BK22" s="560"/>
      <c r="BL22" s="560"/>
      <c r="BM22" s="560"/>
      <c r="BN22" s="105"/>
      <c r="BO22" s="105"/>
      <c r="BP22" s="105"/>
      <c r="BQ22" s="105"/>
      <c r="BR22" s="105"/>
      <c r="BS22" s="105"/>
      <c r="BT22" s="105"/>
      <c r="BU22" s="105"/>
      <c r="BV22" s="105"/>
      <c r="BW22" s="105"/>
      <c r="BX22" s="105"/>
      <c r="BY22" s="105"/>
      <c r="BZ22" s="105"/>
      <c r="CA22" s="105"/>
      <c r="CB22" s="105"/>
      <c r="CC22" s="105"/>
    </row>
    <row r="23" spans="2:81" s="104" customFormat="1" ht="12.6" customHeight="1">
      <c r="B23" s="106"/>
      <c r="C23" s="277">
        <v>4</v>
      </c>
      <c r="D23" s="560" t="s">
        <v>379</v>
      </c>
      <c r="E23" s="560"/>
      <c r="F23" s="560"/>
      <c r="G23" s="560"/>
      <c r="H23" s="560"/>
      <c r="I23" s="560"/>
      <c r="J23" s="560"/>
      <c r="K23" s="560"/>
      <c r="L23" s="560" t="s">
        <v>380</v>
      </c>
      <c r="M23" s="560"/>
      <c r="N23" s="560"/>
      <c r="O23" s="560"/>
      <c r="P23" s="560"/>
      <c r="Q23" s="560"/>
      <c r="R23" s="560"/>
      <c r="S23" s="560"/>
      <c r="T23" s="560" t="s">
        <v>1005</v>
      </c>
      <c r="U23" s="560"/>
      <c r="V23" s="560"/>
      <c r="W23" s="560"/>
      <c r="X23" s="560"/>
      <c r="Y23" s="560"/>
      <c r="Z23" s="560"/>
      <c r="AA23" s="560"/>
      <c r="AB23" s="561" t="s">
        <v>105</v>
      </c>
      <c r="AC23" s="562"/>
      <c r="AD23" s="560"/>
      <c r="AE23" s="560"/>
      <c r="AF23" s="560"/>
      <c r="AG23" s="560"/>
      <c r="AH23" s="560"/>
      <c r="AI23" s="560"/>
      <c r="AJ23" s="560"/>
      <c r="AK23" s="560"/>
      <c r="AL23" s="560"/>
      <c r="AM23" s="560"/>
      <c r="AN23" s="560"/>
      <c r="AO23" s="560"/>
      <c r="AP23" s="560"/>
      <c r="AQ23" s="560"/>
      <c r="AR23" s="560"/>
      <c r="AS23" s="560"/>
      <c r="AT23" s="560"/>
      <c r="AU23" s="560"/>
      <c r="AV23" s="560"/>
      <c r="AW23" s="560"/>
      <c r="AX23" s="560"/>
      <c r="AY23" s="560"/>
      <c r="AZ23" s="560"/>
      <c r="BA23" s="560"/>
      <c r="BB23" s="560"/>
      <c r="BC23" s="560"/>
      <c r="BD23" s="560"/>
      <c r="BE23" s="560"/>
      <c r="BF23" s="560"/>
      <c r="BG23" s="560"/>
      <c r="BH23" s="560"/>
      <c r="BI23" s="560"/>
      <c r="BJ23" s="560"/>
      <c r="BK23" s="560"/>
      <c r="BL23" s="560"/>
      <c r="BM23" s="560"/>
      <c r="BN23" s="93"/>
      <c r="BO23" s="93"/>
      <c r="BP23" s="93"/>
      <c r="BQ23" s="93"/>
      <c r="BR23" s="93"/>
      <c r="BS23" s="93"/>
      <c r="BT23" s="93"/>
      <c r="BU23" s="93"/>
      <c r="BV23" s="93"/>
      <c r="BW23" s="93"/>
      <c r="BX23" s="93"/>
      <c r="BY23" s="93"/>
      <c r="BZ23" s="93"/>
      <c r="CA23" s="93"/>
      <c r="CB23" s="93"/>
      <c r="CC23" s="93"/>
    </row>
    <row r="24" spans="2:81" s="104" customFormat="1" ht="12.6" customHeight="1">
      <c r="B24" s="106"/>
      <c r="C24" s="277">
        <v>5</v>
      </c>
      <c r="D24" s="560" t="s">
        <v>387</v>
      </c>
      <c r="E24" s="560"/>
      <c r="F24" s="560"/>
      <c r="G24" s="560"/>
      <c r="H24" s="560"/>
      <c r="I24" s="560"/>
      <c r="J24" s="560"/>
      <c r="K24" s="560"/>
      <c r="L24" s="560" t="s">
        <v>384</v>
      </c>
      <c r="M24" s="560"/>
      <c r="N24" s="560"/>
      <c r="O24" s="560"/>
      <c r="P24" s="560"/>
      <c r="Q24" s="560"/>
      <c r="R24" s="560"/>
      <c r="S24" s="560"/>
      <c r="T24" s="560" t="s">
        <v>1006</v>
      </c>
      <c r="U24" s="560"/>
      <c r="V24" s="560"/>
      <c r="W24" s="560"/>
      <c r="X24" s="560"/>
      <c r="Y24" s="560"/>
      <c r="Z24" s="560"/>
      <c r="AA24" s="560"/>
      <c r="AB24" s="561" t="s">
        <v>105</v>
      </c>
      <c r="AC24" s="562"/>
      <c r="AD24" s="560"/>
      <c r="AE24" s="560"/>
      <c r="AF24" s="560"/>
      <c r="AG24" s="560"/>
      <c r="AH24" s="560"/>
      <c r="AI24" s="560"/>
      <c r="AJ24" s="560"/>
      <c r="AK24" s="560"/>
      <c r="AL24" s="560"/>
      <c r="AM24" s="560"/>
      <c r="AN24" s="560"/>
      <c r="AO24" s="560"/>
      <c r="AP24" s="560"/>
      <c r="AQ24" s="560"/>
      <c r="AR24" s="560"/>
      <c r="AS24" s="560"/>
      <c r="AT24" s="560"/>
      <c r="AU24" s="560"/>
      <c r="AV24" s="560"/>
      <c r="AW24" s="560"/>
      <c r="AX24" s="560"/>
      <c r="AY24" s="560"/>
      <c r="AZ24" s="560"/>
      <c r="BA24" s="560"/>
      <c r="BB24" s="560"/>
      <c r="BC24" s="560"/>
      <c r="BD24" s="560"/>
      <c r="BE24" s="560"/>
      <c r="BF24" s="560"/>
      <c r="BG24" s="560"/>
      <c r="BH24" s="560"/>
      <c r="BI24" s="560"/>
      <c r="BJ24" s="560"/>
      <c r="BK24" s="560"/>
      <c r="BL24" s="560"/>
      <c r="BM24" s="560"/>
      <c r="BN24" s="93"/>
      <c r="BO24" s="93"/>
      <c r="BP24" s="93"/>
      <c r="BQ24" s="93"/>
      <c r="BR24" s="93"/>
      <c r="BS24" s="93"/>
      <c r="BT24" s="93"/>
      <c r="BU24" s="93"/>
      <c r="BV24" s="93"/>
      <c r="BW24" s="93"/>
      <c r="BX24" s="93"/>
      <c r="BY24" s="93"/>
      <c r="BZ24" s="93"/>
      <c r="CA24" s="93"/>
      <c r="CB24" s="93"/>
      <c r="CC24" s="93"/>
    </row>
    <row r="25" spans="2:81" s="104" customFormat="1" ht="12.6" customHeight="1">
      <c r="B25" s="106"/>
      <c r="C25" s="277">
        <v>6</v>
      </c>
      <c r="D25" s="560" t="s">
        <v>386</v>
      </c>
      <c r="E25" s="560"/>
      <c r="F25" s="560"/>
      <c r="G25" s="560"/>
      <c r="H25" s="560"/>
      <c r="I25" s="560"/>
      <c r="J25" s="560"/>
      <c r="K25" s="560"/>
      <c r="L25" s="560" t="s">
        <v>385</v>
      </c>
      <c r="M25" s="560"/>
      <c r="N25" s="560"/>
      <c r="O25" s="560"/>
      <c r="P25" s="560"/>
      <c r="Q25" s="560"/>
      <c r="R25" s="560"/>
      <c r="S25" s="560"/>
      <c r="T25" s="560" t="s">
        <v>1007</v>
      </c>
      <c r="U25" s="560"/>
      <c r="V25" s="560"/>
      <c r="W25" s="560"/>
      <c r="X25" s="560"/>
      <c r="Y25" s="560"/>
      <c r="Z25" s="560"/>
      <c r="AA25" s="560"/>
      <c r="AB25" s="561" t="s">
        <v>105</v>
      </c>
      <c r="AC25" s="562"/>
      <c r="AD25" s="560"/>
      <c r="AE25" s="560"/>
      <c r="AF25" s="560"/>
      <c r="AG25" s="560"/>
      <c r="AH25" s="560"/>
      <c r="AI25" s="560"/>
      <c r="AJ25" s="560"/>
      <c r="AK25" s="560"/>
      <c r="AL25" s="560"/>
      <c r="AM25" s="560"/>
      <c r="AN25" s="560"/>
      <c r="AO25" s="560"/>
      <c r="AP25" s="560"/>
      <c r="AQ25" s="560"/>
      <c r="AR25" s="560"/>
      <c r="AS25" s="560"/>
      <c r="AT25" s="560"/>
      <c r="AU25" s="560"/>
      <c r="AV25" s="560"/>
      <c r="AW25" s="560"/>
      <c r="AX25" s="560"/>
      <c r="AY25" s="560"/>
      <c r="AZ25" s="560"/>
      <c r="BA25" s="560"/>
      <c r="BB25" s="560"/>
      <c r="BC25" s="560"/>
      <c r="BD25" s="560"/>
      <c r="BE25" s="560"/>
      <c r="BF25" s="560"/>
      <c r="BG25" s="560"/>
      <c r="BH25" s="560"/>
      <c r="BI25" s="560"/>
      <c r="BJ25" s="560"/>
      <c r="BK25" s="560"/>
      <c r="BL25" s="560"/>
      <c r="BM25" s="560"/>
      <c r="BN25" s="93"/>
      <c r="BO25" s="93"/>
      <c r="BP25" s="93"/>
      <c r="BQ25" s="93"/>
      <c r="BR25" s="93"/>
      <c r="BS25" s="93"/>
      <c r="BT25" s="93"/>
      <c r="BU25" s="93"/>
      <c r="BV25" s="93"/>
      <c r="BW25" s="93"/>
      <c r="BX25" s="93"/>
      <c r="BY25" s="93"/>
      <c r="BZ25" s="93"/>
      <c r="CA25" s="93"/>
      <c r="CB25" s="93"/>
      <c r="CC25" s="93"/>
    </row>
    <row r="26" spans="2:81" s="256" customFormat="1" ht="12.6" customHeight="1">
      <c r="B26" s="258"/>
      <c r="C26" s="277">
        <v>7</v>
      </c>
      <c r="D26" s="560" t="s">
        <v>780</v>
      </c>
      <c r="E26" s="560"/>
      <c r="F26" s="560"/>
      <c r="G26" s="560"/>
      <c r="H26" s="560"/>
      <c r="I26" s="560"/>
      <c r="J26" s="560"/>
      <c r="K26" s="560"/>
      <c r="L26" s="560" t="s">
        <v>781</v>
      </c>
      <c r="M26" s="560"/>
      <c r="N26" s="560"/>
      <c r="O26" s="560"/>
      <c r="P26" s="560"/>
      <c r="Q26" s="560"/>
      <c r="R26" s="560"/>
      <c r="S26" s="560"/>
      <c r="T26" s="560" t="s">
        <v>1004</v>
      </c>
      <c r="U26" s="560"/>
      <c r="V26" s="560"/>
      <c r="W26" s="560"/>
      <c r="X26" s="560"/>
      <c r="Y26" s="560"/>
      <c r="Z26" s="560"/>
      <c r="AA26" s="560"/>
      <c r="AB26" s="561" t="s">
        <v>105</v>
      </c>
      <c r="AC26" s="562"/>
      <c r="AD26" s="560"/>
      <c r="AE26" s="560"/>
      <c r="AF26" s="560"/>
      <c r="AG26" s="560"/>
      <c r="AH26" s="560"/>
      <c r="AI26" s="560"/>
      <c r="AJ26" s="560"/>
      <c r="AK26" s="560"/>
      <c r="AL26" s="560"/>
      <c r="AM26" s="560"/>
      <c r="AN26" s="560"/>
      <c r="AO26" s="560"/>
      <c r="AP26" s="560"/>
      <c r="AQ26" s="560"/>
      <c r="AR26" s="560"/>
      <c r="AS26" s="560"/>
      <c r="AT26" s="560"/>
      <c r="AU26" s="560"/>
      <c r="AV26" s="560"/>
      <c r="AW26" s="560"/>
      <c r="AX26" s="560"/>
      <c r="AY26" s="560"/>
      <c r="AZ26" s="560"/>
      <c r="BA26" s="560"/>
      <c r="BB26" s="560"/>
      <c r="BC26" s="560"/>
      <c r="BD26" s="560"/>
      <c r="BE26" s="560"/>
      <c r="BF26" s="560"/>
      <c r="BG26" s="560"/>
      <c r="BH26" s="560"/>
      <c r="BI26" s="560"/>
      <c r="BJ26" s="560"/>
      <c r="BK26" s="560"/>
      <c r="BL26" s="560"/>
      <c r="BM26" s="560"/>
      <c r="BN26" s="262"/>
      <c r="BO26" s="262"/>
      <c r="BP26" s="262"/>
      <c r="BQ26" s="262"/>
      <c r="BR26" s="262"/>
      <c r="BS26" s="262"/>
      <c r="BT26" s="262"/>
      <c r="BU26" s="262"/>
      <c r="BV26" s="262"/>
      <c r="BW26" s="262"/>
      <c r="BX26" s="262"/>
      <c r="BY26" s="262"/>
      <c r="BZ26" s="262"/>
      <c r="CA26" s="262"/>
      <c r="CB26" s="262"/>
      <c r="CC26" s="262"/>
    </row>
    <row r="27" spans="2:81" s="104" customFormat="1" ht="12.6" customHeight="1">
      <c r="B27" s="106"/>
      <c r="C27" s="277">
        <v>8</v>
      </c>
      <c r="D27" s="560" t="s">
        <v>462</v>
      </c>
      <c r="E27" s="560"/>
      <c r="F27" s="560"/>
      <c r="G27" s="560"/>
      <c r="H27" s="560"/>
      <c r="I27" s="560"/>
      <c r="J27" s="560"/>
      <c r="K27" s="560"/>
      <c r="L27" s="560" t="s">
        <v>258</v>
      </c>
      <c r="M27" s="560"/>
      <c r="N27" s="560"/>
      <c r="O27" s="560"/>
      <c r="P27" s="560"/>
      <c r="Q27" s="560"/>
      <c r="R27" s="560"/>
      <c r="S27" s="560"/>
      <c r="T27" s="560" t="s">
        <v>980</v>
      </c>
      <c r="U27" s="560"/>
      <c r="V27" s="560"/>
      <c r="W27" s="560"/>
      <c r="X27" s="560"/>
      <c r="Y27" s="560"/>
      <c r="Z27" s="560"/>
      <c r="AA27" s="560"/>
      <c r="AB27" s="561" t="s">
        <v>105</v>
      </c>
      <c r="AC27" s="562"/>
      <c r="AD27" s="560"/>
      <c r="AE27" s="560"/>
      <c r="AF27" s="560"/>
      <c r="AG27" s="560"/>
      <c r="AH27" s="560"/>
      <c r="AI27" s="560"/>
      <c r="AJ27" s="560"/>
      <c r="AK27" s="560"/>
      <c r="AL27" s="560"/>
      <c r="AM27" s="560"/>
      <c r="AN27" s="560"/>
      <c r="AO27" s="560"/>
      <c r="AP27" s="560"/>
      <c r="AQ27" s="560"/>
      <c r="AR27" s="560"/>
      <c r="AS27" s="560"/>
      <c r="AT27" s="560"/>
      <c r="AU27" s="560"/>
      <c r="AV27" s="560"/>
      <c r="AW27" s="560"/>
      <c r="AX27" s="560"/>
      <c r="AY27" s="560"/>
      <c r="AZ27" s="560"/>
      <c r="BA27" s="560"/>
      <c r="BB27" s="560"/>
      <c r="BC27" s="560"/>
      <c r="BD27" s="560"/>
      <c r="BE27" s="560"/>
      <c r="BF27" s="560"/>
      <c r="BG27" s="560"/>
      <c r="BH27" s="560"/>
      <c r="BI27" s="560"/>
      <c r="BJ27" s="560"/>
      <c r="BK27" s="560"/>
      <c r="BL27" s="560"/>
      <c r="BM27" s="560"/>
      <c r="BN27" s="105"/>
      <c r="BO27" s="105"/>
      <c r="BP27" s="105"/>
      <c r="BQ27" s="105"/>
      <c r="BR27" s="105"/>
      <c r="BS27" s="105"/>
      <c r="BT27" s="105"/>
      <c r="BU27" s="105"/>
      <c r="BV27" s="105"/>
      <c r="BW27" s="105"/>
      <c r="BX27" s="105"/>
      <c r="BY27" s="105"/>
      <c r="BZ27" s="105"/>
      <c r="CA27" s="105"/>
      <c r="CB27" s="105"/>
      <c r="CC27" s="105"/>
    </row>
    <row r="28" spans="2:81" s="104" customFormat="1" ht="12.6" customHeight="1">
      <c r="B28" s="106"/>
      <c r="C28" s="277">
        <v>9</v>
      </c>
      <c r="D28" s="560" t="s">
        <v>225</v>
      </c>
      <c r="E28" s="560"/>
      <c r="F28" s="560"/>
      <c r="G28" s="560"/>
      <c r="H28" s="560"/>
      <c r="I28" s="560"/>
      <c r="J28" s="560"/>
      <c r="K28" s="560"/>
      <c r="L28" s="560" t="s">
        <v>236</v>
      </c>
      <c r="M28" s="560"/>
      <c r="N28" s="560"/>
      <c r="O28" s="560"/>
      <c r="P28" s="560"/>
      <c r="Q28" s="560"/>
      <c r="R28" s="560"/>
      <c r="S28" s="560"/>
      <c r="T28" s="560" t="s">
        <v>227</v>
      </c>
      <c r="U28" s="560"/>
      <c r="V28" s="560"/>
      <c r="W28" s="560"/>
      <c r="X28" s="560"/>
      <c r="Y28" s="560"/>
      <c r="Z28" s="560"/>
      <c r="AA28" s="560"/>
      <c r="AB28" s="561"/>
      <c r="AC28" s="562"/>
      <c r="AD28" s="560"/>
      <c r="AE28" s="560"/>
      <c r="AF28" s="560"/>
      <c r="AG28" s="560"/>
      <c r="AH28" s="560"/>
      <c r="AI28" s="560"/>
      <c r="AJ28" s="560"/>
      <c r="AK28" s="560"/>
      <c r="AL28" s="560"/>
      <c r="AM28" s="560"/>
      <c r="AN28" s="560"/>
      <c r="AO28" s="560"/>
      <c r="AP28" s="560"/>
      <c r="AQ28" s="560"/>
      <c r="AR28" s="560"/>
      <c r="AS28" s="560"/>
      <c r="AT28" s="560"/>
      <c r="AU28" s="560"/>
      <c r="AV28" s="560"/>
      <c r="AW28" s="560"/>
      <c r="AX28" s="560"/>
      <c r="AY28" s="560"/>
      <c r="AZ28" s="560"/>
      <c r="BA28" s="560"/>
      <c r="BB28" s="560"/>
      <c r="BC28" s="560"/>
      <c r="BD28" s="560"/>
      <c r="BE28" s="560"/>
      <c r="BF28" s="560"/>
      <c r="BG28" s="560"/>
      <c r="BH28" s="560"/>
      <c r="BI28" s="560"/>
      <c r="BJ28" s="560"/>
      <c r="BK28" s="560"/>
      <c r="BL28" s="560"/>
      <c r="BM28" s="560"/>
      <c r="BN28" s="105"/>
      <c r="BO28" s="105"/>
      <c r="BP28" s="105"/>
      <c r="BQ28" s="105"/>
      <c r="BR28" s="105"/>
      <c r="BS28" s="105"/>
      <c r="BT28" s="105"/>
      <c r="BU28" s="105"/>
      <c r="BV28" s="105"/>
      <c r="BW28" s="105"/>
      <c r="BX28" s="105"/>
      <c r="BY28" s="105"/>
      <c r="BZ28" s="105"/>
      <c r="CA28" s="105"/>
      <c r="CB28" s="105"/>
      <c r="CC28" s="105"/>
    </row>
    <row r="29" spans="2:81" s="104" customFormat="1" ht="12.6" customHeight="1">
      <c r="B29" s="106"/>
      <c r="C29" s="277">
        <v>10</v>
      </c>
      <c r="D29" s="560" t="s">
        <v>571</v>
      </c>
      <c r="E29" s="560"/>
      <c r="F29" s="560"/>
      <c r="G29" s="560"/>
      <c r="H29" s="560"/>
      <c r="I29" s="560"/>
      <c r="J29" s="560"/>
      <c r="K29" s="560"/>
      <c r="L29" s="560" t="s">
        <v>572</v>
      </c>
      <c r="M29" s="560"/>
      <c r="N29" s="560"/>
      <c r="O29" s="560"/>
      <c r="P29" s="560"/>
      <c r="Q29" s="560"/>
      <c r="R29" s="560"/>
      <c r="S29" s="560"/>
      <c r="T29" s="560" t="s">
        <v>573</v>
      </c>
      <c r="U29" s="560"/>
      <c r="V29" s="560"/>
      <c r="W29" s="560"/>
      <c r="X29" s="560"/>
      <c r="Y29" s="560"/>
      <c r="Z29" s="560"/>
      <c r="AA29" s="560"/>
      <c r="AB29" s="561"/>
      <c r="AC29" s="562"/>
      <c r="AD29" s="560"/>
      <c r="AE29" s="560"/>
      <c r="AF29" s="560"/>
      <c r="AG29" s="560"/>
      <c r="AH29" s="560"/>
      <c r="AI29" s="560"/>
      <c r="AJ29" s="560"/>
      <c r="AK29" s="560"/>
      <c r="AL29" s="560"/>
      <c r="AM29" s="560"/>
      <c r="AN29" s="560"/>
      <c r="AO29" s="560"/>
      <c r="AP29" s="560"/>
      <c r="AQ29" s="560"/>
      <c r="AR29" s="560"/>
      <c r="AS29" s="560"/>
      <c r="AT29" s="560"/>
      <c r="AU29" s="560"/>
      <c r="AV29" s="560"/>
      <c r="AW29" s="560"/>
      <c r="AX29" s="560"/>
      <c r="AY29" s="560"/>
      <c r="AZ29" s="560"/>
      <c r="BA29" s="560"/>
      <c r="BB29" s="560"/>
      <c r="BC29" s="560"/>
      <c r="BD29" s="560"/>
      <c r="BE29" s="560"/>
      <c r="BF29" s="560"/>
      <c r="BG29" s="560"/>
      <c r="BH29" s="560"/>
      <c r="BI29" s="560"/>
      <c r="BJ29" s="560"/>
      <c r="BK29" s="560"/>
      <c r="BL29" s="560"/>
      <c r="BM29" s="560"/>
      <c r="BN29" s="105"/>
      <c r="BO29" s="105"/>
      <c r="BP29" s="105"/>
      <c r="BQ29" s="105"/>
      <c r="BR29" s="105"/>
      <c r="BS29" s="105"/>
      <c r="BT29" s="105"/>
      <c r="BU29" s="105"/>
      <c r="BV29" s="105"/>
      <c r="BW29" s="105"/>
      <c r="BX29" s="105"/>
      <c r="BY29" s="105"/>
      <c r="BZ29" s="105"/>
      <c r="CA29" s="105"/>
      <c r="CB29" s="105"/>
      <c r="CC29" s="105"/>
    </row>
    <row r="32" spans="2:81" ht="16.5" customHeight="1">
      <c r="B32" s="108" t="s">
        <v>90</v>
      </c>
    </row>
    <row r="34" spans="2:81" s="107" customFormat="1" ht="15" customHeight="1">
      <c r="B34" s="106"/>
      <c r="C34" s="143" t="s">
        <v>91</v>
      </c>
      <c r="D34" s="566" t="s">
        <v>87</v>
      </c>
      <c r="E34" s="567"/>
      <c r="F34" s="567"/>
      <c r="G34" s="567"/>
      <c r="H34" s="567"/>
      <c r="I34" s="567"/>
      <c r="J34" s="567"/>
      <c r="K34" s="568"/>
      <c r="L34" s="569" t="s">
        <v>88</v>
      </c>
      <c r="M34" s="570"/>
      <c r="N34" s="570"/>
      <c r="O34" s="570"/>
      <c r="P34" s="570"/>
      <c r="Q34" s="570"/>
      <c r="R34" s="570"/>
      <c r="S34" s="571"/>
      <c r="T34" s="566" t="s">
        <v>92</v>
      </c>
      <c r="U34" s="567"/>
      <c r="V34" s="567"/>
      <c r="W34" s="567"/>
      <c r="X34" s="567"/>
      <c r="Y34" s="567"/>
      <c r="Z34" s="567"/>
      <c r="AA34" s="568"/>
      <c r="AB34" s="569" t="s">
        <v>103</v>
      </c>
      <c r="AC34" s="570"/>
      <c r="AD34" s="569" t="s">
        <v>93</v>
      </c>
      <c r="AE34" s="570"/>
      <c r="AF34" s="570"/>
      <c r="AG34" s="570"/>
      <c r="AH34" s="570"/>
      <c r="AI34" s="570"/>
      <c r="AJ34" s="570"/>
      <c r="AK34" s="570"/>
      <c r="AL34" s="570"/>
      <c r="AM34" s="570"/>
      <c r="AN34" s="570"/>
      <c r="AO34" s="570"/>
      <c r="AP34" s="570"/>
      <c r="AQ34" s="570"/>
      <c r="AR34" s="570"/>
      <c r="AS34" s="570"/>
      <c r="AT34" s="570"/>
      <c r="AU34" s="571"/>
      <c r="AV34" s="569" t="s">
        <v>30</v>
      </c>
      <c r="AW34" s="570"/>
      <c r="AX34" s="570"/>
      <c r="AY34" s="570"/>
      <c r="AZ34" s="570"/>
      <c r="BA34" s="570"/>
      <c r="BB34" s="570"/>
      <c r="BC34" s="570"/>
      <c r="BD34" s="570"/>
      <c r="BE34" s="570"/>
      <c r="BF34" s="570"/>
      <c r="BG34" s="570"/>
      <c r="BH34" s="570"/>
      <c r="BI34" s="570"/>
      <c r="BJ34" s="570"/>
      <c r="BK34" s="570"/>
      <c r="BL34" s="570"/>
      <c r="BM34" s="571"/>
      <c r="BN34" s="105"/>
      <c r="BO34" s="105"/>
      <c r="BP34" s="105"/>
      <c r="BQ34" s="105"/>
      <c r="BR34" s="105"/>
      <c r="BS34" s="105"/>
      <c r="BT34" s="105"/>
      <c r="BU34" s="105"/>
      <c r="BV34" s="105"/>
      <c r="BW34" s="105"/>
      <c r="BX34" s="105"/>
      <c r="BY34" s="105"/>
      <c r="BZ34" s="105"/>
      <c r="CA34" s="105"/>
      <c r="CB34" s="105"/>
      <c r="CC34" s="105"/>
    </row>
    <row r="35" spans="2:81" s="104" customFormat="1" ht="12.6" customHeight="1">
      <c r="B35" s="106"/>
      <c r="C35" s="144">
        <v>1</v>
      </c>
      <c r="D35" s="560" t="s">
        <v>1010</v>
      </c>
      <c r="E35" s="560"/>
      <c r="F35" s="560"/>
      <c r="G35" s="560"/>
      <c r="H35" s="560"/>
      <c r="I35" s="560"/>
      <c r="J35" s="560"/>
      <c r="K35" s="560"/>
      <c r="L35" s="560" t="s">
        <v>122</v>
      </c>
      <c r="M35" s="560"/>
      <c r="N35" s="560"/>
      <c r="O35" s="560"/>
      <c r="P35" s="560"/>
      <c r="Q35" s="560"/>
      <c r="R35" s="560"/>
      <c r="S35" s="560"/>
      <c r="T35" s="560" t="s">
        <v>1011</v>
      </c>
      <c r="U35" s="560"/>
      <c r="V35" s="560"/>
      <c r="W35" s="560"/>
      <c r="X35" s="560"/>
      <c r="Y35" s="560"/>
      <c r="Z35" s="560"/>
      <c r="AA35" s="560"/>
      <c r="AB35" s="561"/>
      <c r="AC35" s="562"/>
      <c r="AD35" s="560"/>
      <c r="AE35" s="560"/>
      <c r="AF35" s="560"/>
      <c r="AG35" s="560"/>
      <c r="AH35" s="560"/>
      <c r="AI35" s="560"/>
      <c r="AJ35" s="560"/>
      <c r="AK35" s="560"/>
      <c r="AL35" s="560"/>
      <c r="AM35" s="560"/>
      <c r="AN35" s="560"/>
      <c r="AO35" s="560"/>
      <c r="AP35" s="560"/>
      <c r="AQ35" s="560"/>
      <c r="AR35" s="560"/>
      <c r="AS35" s="560"/>
      <c r="AT35" s="560"/>
      <c r="AU35" s="560"/>
      <c r="AV35" s="560"/>
      <c r="AW35" s="560"/>
      <c r="AX35" s="560"/>
      <c r="AY35" s="560"/>
      <c r="AZ35" s="560"/>
      <c r="BA35" s="560"/>
      <c r="BB35" s="560"/>
      <c r="BC35" s="560"/>
      <c r="BD35" s="560"/>
      <c r="BE35" s="560"/>
      <c r="BF35" s="560"/>
      <c r="BG35" s="560"/>
      <c r="BH35" s="560"/>
      <c r="BI35" s="560"/>
      <c r="BJ35" s="560"/>
      <c r="BK35" s="560"/>
      <c r="BL35" s="560"/>
      <c r="BM35" s="560"/>
      <c r="BN35" s="105"/>
      <c r="BO35" s="105"/>
      <c r="BP35" s="105"/>
      <c r="BQ35" s="105"/>
      <c r="BR35" s="105"/>
      <c r="BS35" s="105"/>
      <c r="BT35" s="105"/>
      <c r="BU35" s="105"/>
      <c r="BV35" s="105"/>
      <c r="BW35" s="105"/>
      <c r="BX35" s="105"/>
      <c r="BY35" s="105"/>
      <c r="BZ35" s="105"/>
      <c r="CA35" s="105"/>
      <c r="CB35" s="105"/>
      <c r="CC35" s="105"/>
    </row>
    <row r="38" spans="2:81" ht="16.5" customHeight="1">
      <c r="B38" s="108" t="s">
        <v>102</v>
      </c>
    </row>
    <row r="40" spans="2:81" ht="16.5" customHeight="1">
      <c r="C40" s="143" t="s">
        <v>91</v>
      </c>
      <c r="D40" s="566" t="s">
        <v>87</v>
      </c>
      <c r="E40" s="567"/>
      <c r="F40" s="567"/>
      <c r="G40" s="567"/>
      <c r="H40" s="567"/>
      <c r="I40" s="567"/>
      <c r="J40" s="567"/>
      <c r="K40" s="568"/>
      <c r="L40" s="569" t="s">
        <v>88</v>
      </c>
      <c r="M40" s="570"/>
      <c r="N40" s="570"/>
      <c r="O40" s="570"/>
      <c r="P40" s="570"/>
      <c r="Q40" s="570"/>
      <c r="R40" s="570"/>
      <c r="S40" s="571"/>
      <c r="T40" s="569" t="s">
        <v>101</v>
      </c>
      <c r="U40" s="570"/>
      <c r="V40" s="570"/>
      <c r="W40" s="570"/>
      <c r="X40" s="570"/>
      <c r="Y40" s="570"/>
      <c r="Z40" s="570"/>
      <c r="AA40" s="570"/>
      <c r="AB40" s="570"/>
      <c r="AC40" s="570"/>
      <c r="AD40" s="570"/>
      <c r="AE40" s="570"/>
      <c r="AF40" s="570"/>
      <c r="AG40" s="570"/>
      <c r="AH40" s="570"/>
      <c r="AI40" s="570"/>
      <c r="AJ40" s="570"/>
      <c r="AK40" s="570"/>
      <c r="AL40" s="570"/>
      <c r="AM40" s="570"/>
      <c r="AN40" s="570"/>
      <c r="AO40" s="570"/>
      <c r="AP40" s="570"/>
      <c r="AQ40" s="570"/>
      <c r="AR40" s="570"/>
      <c r="AS40" s="571"/>
      <c r="AT40" s="569" t="s">
        <v>30</v>
      </c>
      <c r="AU40" s="570"/>
      <c r="AV40" s="570"/>
      <c r="AW40" s="570"/>
      <c r="AX40" s="570"/>
      <c r="AY40" s="570"/>
      <c r="AZ40" s="570"/>
      <c r="BA40" s="570"/>
      <c r="BB40" s="570"/>
      <c r="BC40" s="570"/>
      <c r="BD40" s="570"/>
      <c r="BE40" s="570"/>
      <c r="BF40" s="570"/>
      <c r="BG40" s="570"/>
      <c r="BH40" s="570"/>
      <c r="BI40" s="570"/>
      <c r="BJ40" s="570"/>
      <c r="BK40" s="571"/>
    </row>
    <row r="41" spans="2:81" ht="12">
      <c r="C41" s="144"/>
      <c r="D41" s="560"/>
      <c r="E41" s="560"/>
      <c r="F41" s="560"/>
      <c r="G41" s="560"/>
      <c r="H41" s="560"/>
      <c r="I41" s="560"/>
      <c r="J41" s="560"/>
      <c r="K41" s="560"/>
      <c r="L41" s="560"/>
      <c r="M41" s="560"/>
      <c r="N41" s="560"/>
      <c r="O41" s="560"/>
      <c r="P41" s="560"/>
      <c r="Q41" s="560"/>
      <c r="R41" s="560"/>
      <c r="S41" s="560"/>
      <c r="T41" s="522"/>
      <c r="U41" s="523"/>
      <c r="V41" s="523"/>
      <c r="W41" s="523"/>
      <c r="X41" s="523"/>
      <c r="Y41" s="523"/>
      <c r="Z41" s="523"/>
      <c r="AA41" s="523"/>
      <c r="AB41" s="523"/>
      <c r="AC41" s="523"/>
      <c r="AD41" s="523"/>
      <c r="AE41" s="523"/>
      <c r="AF41" s="523"/>
      <c r="AG41" s="523"/>
      <c r="AH41" s="523"/>
      <c r="AI41" s="523"/>
      <c r="AJ41" s="523"/>
      <c r="AK41" s="523"/>
      <c r="AL41" s="523"/>
      <c r="AM41" s="523"/>
      <c r="AN41" s="523"/>
      <c r="AO41" s="523"/>
      <c r="AP41" s="523"/>
      <c r="AQ41" s="523"/>
      <c r="AR41" s="523"/>
      <c r="AS41" s="524"/>
      <c r="AT41" s="560"/>
      <c r="AU41" s="560"/>
      <c r="AV41" s="560"/>
      <c r="AW41" s="560"/>
      <c r="AX41" s="560"/>
      <c r="AY41" s="560"/>
      <c r="AZ41" s="560"/>
      <c r="BA41" s="560"/>
      <c r="BB41" s="560"/>
      <c r="BC41" s="560"/>
      <c r="BD41" s="560"/>
      <c r="BE41" s="560"/>
      <c r="BF41" s="560"/>
      <c r="BG41" s="560"/>
      <c r="BH41" s="560"/>
      <c r="BI41" s="560"/>
      <c r="BJ41" s="560"/>
      <c r="BK41" s="560"/>
    </row>
    <row r="44" spans="2:81" ht="16.5" customHeight="1">
      <c r="B44" s="108" t="s">
        <v>94</v>
      </c>
    </row>
    <row r="46" spans="2:81" ht="16.5" customHeight="1">
      <c r="C46" s="143" t="s">
        <v>91</v>
      </c>
      <c r="D46" s="528" t="s">
        <v>98</v>
      </c>
      <c r="E46" s="528"/>
      <c r="F46" s="528"/>
      <c r="G46" s="528"/>
      <c r="H46" s="528"/>
      <c r="I46" s="528"/>
      <c r="J46" s="528"/>
      <c r="K46" s="528"/>
      <c r="L46" s="528"/>
      <c r="M46" s="528"/>
      <c r="N46" s="528"/>
      <c r="O46" s="529" t="s">
        <v>95</v>
      </c>
      <c r="P46" s="529"/>
      <c r="Q46" s="529"/>
      <c r="R46" s="529"/>
      <c r="S46" s="529"/>
      <c r="T46" s="529"/>
      <c r="U46" s="529"/>
      <c r="V46" s="529"/>
      <c r="W46" s="529"/>
      <c r="X46" s="529"/>
      <c r="Y46" s="529"/>
      <c r="Z46" s="529"/>
      <c r="AA46" s="529"/>
      <c r="AB46" s="529" t="s">
        <v>96</v>
      </c>
      <c r="AC46" s="529"/>
      <c r="AD46" s="529"/>
      <c r="AE46" s="529"/>
      <c r="AF46" s="529"/>
      <c r="AG46" s="529" t="s">
        <v>97</v>
      </c>
      <c r="AH46" s="529"/>
      <c r="AI46" s="529"/>
      <c r="AJ46" s="529"/>
      <c r="AK46" s="529"/>
      <c r="AL46" s="529"/>
      <c r="AM46" s="529"/>
      <c r="AN46" s="529"/>
      <c r="AO46" s="529"/>
      <c r="AP46" s="529"/>
      <c r="AQ46" s="529"/>
      <c r="AR46" s="529"/>
      <c r="AS46" s="529"/>
      <c r="AT46" s="529"/>
      <c r="AU46" s="529"/>
      <c r="AV46" s="529"/>
      <c r="AW46" s="529"/>
      <c r="AX46" s="529"/>
      <c r="AY46" s="529"/>
      <c r="AZ46" s="529"/>
      <c r="BA46" s="529"/>
      <c r="BB46" s="529"/>
      <c r="BC46" s="529"/>
      <c r="BD46" s="529"/>
      <c r="BE46" s="529"/>
      <c r="BF46" s="529"/>
      <c r="BG46" s="529"/>
      <c r="BH46" s="529"/>
      <c r="BI46" s="529"/>
      <c r="BJ46" s="529"/>
      <c r="BK46" s="529"/>
    </row>
    <row r="47" spans="2:81" s="104" customFormat="1" ht="12.6" customHeight="1">
      <c r="B47" s="106"/>
      <c r="C47" s="144"/>
      <c r="D47" s="522"/>
      <c r="E47" s="523"/>
      <c r="F47" s="523"/>
      <c r="G47" s="523"/>
      <c r="H47" s="523"/>
      <c r="I47" s="523"/>
      <c r="J47" s="523"/>
      <c r="K47" s="523"/>
      <c r="L47" s="523"/>
      <c r="M47" s="523"/>
      <c r="N47" s="524"/>
      <c r="O47" s="522"/>
      <c r="P47" s="523"/>
      <c r="Q47" s="523"/>
      <c r="R47" s="523"/>
      <c r="S47" s="523"/>
      <c r="T47" s="523"/>
      <c r="U47" s="523"/>
      <c r="V47" s="523"/>
      <c r="W47" s="523"/>
      <c r="X47" s="523"/>
      <c r="Y47" s="523"/>
      <c r="Z47" s="523"/>
      <c r="AA47" s="524"/>
      <c r="AB47" s="522"/>
      <c r="AC47" s="523"/>
      <c r="AD47" s="523"/>
      <c r="AE47" s="523"/>
      <c r="AF47" s="524"/>
      <c r="AG47" s="522"/>
      <c r="AH47" s="523"/>
      <c r="AI47" s="523"/>
      <c r="AJ47" s="523"/>
      <c r="AK47" s="523"/>
      <c r="AL47" s="523"/>
      <c r="AM47" s="523"/>
      <c r="AN47" s="523"/>
      <c r="AO47" s="523"/>
      <c r="AP47" s="523"/>
      <c r="AQ47" s="523"/>
      <c r="AR47" s="523"/>
      <c r="AS47" s="523"/>
      <c r="AT47" s="523"/>
      <c r="AU47" s="523"/>
      <c r="AV47" s="523"/>
      <c r="AW47" s="523"/>
      <c r="AX47" s="523"/>
      <c r="AY47" s="523"/>
      <c r="AZ47" s="523"/>
      <c r="BA47" s="523"/>
      <c r="BB47" s="523"/>
      <c r="BC47" s="523"/>
      <c r="BD47" s="523"/>
      <c r="BE47" s="523"/>
      <c r="BF47" s="523"/>
      <c r="BG47" s="523"/>
      <c r="BH47" s="523"/>
      <c r="BI47" s="523"/>
      <c r="BJ47" s="523"/>
      <c r="BK47" s="524"/>
      <c r="BL47" s="105"/>
      <c r="BM47" s="105"/>
      <c r="BN47" s="105"/>
      <c r="BO47" s="105"/>
      <c r="BP47" s="105"/>
      <c r="BQ47" s="105"/>
      <c r="BR47" s="105"/>
      <c r="BS47" s="105"/>
      <c r="BT47" s="105"/>
      <c r="BU47" s="105"/>
      <c r="BV47" s="105"/>
      <c r="BW47" s="105"/>
      <c r="BX47" s="105"/>
      <c r="BY47" s="105"/>
      <c r="BZ47" s="105"/>
      <c r="CA47" s="105"/>
      <c r="CB47" s="105"/>
      <c r="CC47" s="105"/>
    </row>
    <row r="50" spans="2:46" ht="16.5" customHeight="1">
      <c r="B50" s="108" t="s">
        <v>100</v>
      </c>
    </row>
    <row r="51" spans="2:46" ht="16.5" customHeight="1">
      <c r="Y51" s="106"/>
    </row>
    <row r="52" spans="2:46" ht="16.5" customHeight="1">
      <c r="C52" s="106" t="s">
        <v>313</v>
      </c>
    </row>
    <row r="53" spans="2:46" ht="16.5" customHeight="1">
      <c r="D53" s="106" t="s">
        <v>272</v>
      </c>
    </row>
    <row r="54" spans="2:46" ht="16.5" customHeight="1">
      <c r="E54" s="106" t="s">
        <v>449</v>
      </c>
    </row>
    <row r="55" spans="2:46" s="257" customFormat="1" ht="16.5" customHeight="1">
      <c r="B55" s="258"/>
      <c r="C55" s="258"/>
      <c r="D55" s="258"/>
      <c r="E55" s="258"/>
      <c r="F55" s="258" t="s">
        <v>524</v>
      </c>
      <c r="G55" s="258"/>
      <c r="H55" s="258"/>
      <c r="I55" s="258"/>
      <c r="J55" s="258"/>
      <c r="K55" s="258"/>
      <c r="L55" s="258"/>
      <c r="M55" s="258"/>
      <c r="N55" s="259"/>
      <c r="O55" s="259"/>
      <c r="P55" s="259"/>
      <c r="Q55" s="259"/>
      <c r="R55" s="259"/>
      <c r="S55" s="259"/>
      <c r="T55" s="259"/>
      <c r="U55" s="259"/>
      <c r="V55" s="259"/>
      <c r="W55" s="259"/>
      <c r="X55" s="259"/>
      <c r="Y55" s="259"/>
      <c r="Z55" s="259"/>
      <c r="AA55" s="259"/>
      <c r="AB55" s="259"/>
      <c r="AC55" s="259"/>
      <c r="AD55" s="259"/>
      <c r="AE55" s="259"/>
      <c r="AF55" s="259"/>
      <c r="AG55" s="259"/>
      <c r="AH55" s="259"/>
      <c r="AI55" s="259"/>
      <c r="AJ55" s="259"/>
      <c r="AK55" s="259"/>
      <c r="AL55" s="259"/>
      <c r="AM55" s="259"/>
      <c r="AN55" s="259"/>
      <c r="AO55" s="259"/>
      <c r="AP55" s="259"/>
      <c r="AQ55" s="259"/>
      <c r="AR55" s="259"/>
      <c r="AS55" s="259"/>
      <c r="AT55" s="259"/>
    </row>
    <row r="56" spans="2:46" s="257" customFormat="1" ht="16.5" customHeight="1">
      <c r="B56" s="258"/>
      <c r="C56" s="258"/>
      <c r="D56" s="258"/>
      <c r="E56" s="258"/>
      <c r="F56" s="258" t="s">
        <v>525</v>
      </c>
      <c r="G56" s="258"/>
      <c r="H56" s="258"/>
      <c r="I56" s="258"/>
      <c r="J56" s="258"/>
      <c r="K56" s="258"/>
      <c r="L56" s="258"/>
      <c r="M56" s="258"/>
      <c r="N56" s="259"/>
      <c r="O56" s="259"/>
      <c r="P56" s="259"/>
      <c r="Q56" s="259"/>
      <c r="R56" s="259"/>
      <c r="S56" s="259"/>
      <c r="T56" s="259"/>
      <c r="U56" s="259"/>
      <c r="V56" s="259"/>
      <c r="W56" s="259"/>
      <c r="X56" s="259"/>
      <c r="Y56" s="259"/>
      <c r="Z56" s="259"/>
      <c r="AA56" s="259"/>
      <c r="AB56" s="259"/>
      <c r="AC56" s="259"/>
      <c r="AD56" s="259"/>
      <c r="AE56" s="259"/>
      <c r="AF56" s="259"/>
      <c r="AG56" s="259"/>
      <c r="AH56" s="259"/>
      <c r="AI56" s="259"/>
      <c r="AJ56" s="259"/>
      <c r="AK56" s="259"/>
      <c r="AL56" s="259"/>
      <c r="AM56" s="259"/>
      <c r="AN56" s="259"/>
      <c r="AO56" s="259"/>
      <c r="AP56" s="259"/>
      <c r="AQ56" s="259"/>
      <c r="AR56" s="259"/>
      <c r="AS56" s="259"/>
      <c r="AT56" s="259"/>
    </row>
    <row r="57" spans="2:46" s="257" customFormat="1" ht="16.5" customHeight="1">
      <c r="B57" s="258"/>
      <c r="C57" s="258"/>
      <c r="D57" s="258"/>
      <c r="E57" s="258"/>
      <c r="F57" s="258" t="s">
        <v>766</v>
      </c>
      <c r="G57" s="258"/>
      <c r="H57" s="258"/>
      <c r="I57" s="258"/>
      <c r="J57" s="258"/>
      <c r="K57" s="258"/>
      <c r="L57" s="258"/>
      <c r="M57" s="258"/>
      <c r="N57" s="259"/>
      <c r="O57" s="259"/>
      <c r="P57" s="259"/>
      <c r="Q57" s="259"/>
      <c r="R57" s="259"/>
      <c r="S57" s="259"/>
      <c r="T57" s="259"/>
      <c r="U57" s="259"/>
      <c r="V57" s="259"/>
      <c r="W57" s="259"/>
      <c r="X57" s="259"/>
      <c r="Y57" s="259"/>
      <c r="Z57" s="259"/>
      <c r="AA57" s="259"/>
      <c r="AB57" s="259"/>
      <c r="AC57" s="259"/>
      <c r="AD57" s="259"/>
      <c r="AE57" s="259"/>
      <c r="AF57" s="259"/>
      <c r="AG57" s="259"/>
      <c r="AH57" s="259"/>
      <c r="AI57" s="259"/>
      <c r="AJ57" s="259"/>
      <c r="AK57" s="259"/>
      <c r="AL57" s="259"/>
      <c r="AM57" s="259"/>
      <c r="AN57" s="259"/>
      <c r="AO57" s="259"/>
      <c r="AP57" s="259"/>
      <c r="AQ57" s="259"/>
      <c r="AR57" s="259"/>
      <c r="AS57" s="259"/>
      <c r="AT57" s="259"/>
    </row>
    <row r="58" spans="2:46" s="257" customFormat="1" ht="16.5" customHeight="1">
      <c r="B58" s="258"/>
      <c r="C58" s="258"/>
      <c r="D58" s="258"/>
      <c r="E58" s="258"/>
      <c r="F58" s="258" t="s">
        <v>767</v>
      </c>
      <c r="G58" s="258"/>
      <c r="H58" s="258"/>
      <c r="I58" s="258"/>
      <c r="J58" s="258"/>
      <c r="K58" s="258"/>
      <c r="L58" s="258"/>
      <c r="M58" s="258"/>
      <c r="N58" s="259"/>
      <c r="O58" s="259"/>
      <c r="P58" s="259"/>
      <c r="Q58" s="259"/>
      <c r="R58" s="259"/>
      <c r="S58" s="259"/>
      <c r="T58" s="259"/>
      <c r="U58" s="259"/>
      <c r="V58" s="259"/>
      <c r="W58" s="259"/>
      <c r="X58" s="259"/>
      <c r="Y58" s="259"/>
      <c r="Z58" s="259"/>
      <c r="AA58" s="259"/>
      <c r="AB58" s="259"/>
      <c r="AC58" s="259"/>
      <c r="AD58" s="259"/>
      <c r="AE58" s="259"/>
      <c r="AF58" s="259"/>
      <c r="AG58" s="259"/>
      <c r="AH58" s="259"/>
      <c r="AI58" s="259"/>
      <c r="AJ58" s="259"/>
      <c r="AK58" s="259"/>
      <c r="AL58" s="259"/>
      <c r="AM58" s="259"/>
      <c r="AN58" s="259"/>
      <c r="AO58" s="259"/>
      <c r="AP58" s="259"/>
      <c r="AQ58" s="259"/>
      <c r="AR58" s="259"/>
      <c r="AS58" s="259"/>
      <c r="AT58" s="259"/>
    </row>
    <row r="59" spans="2:46" s="257" customFormat="1" ht="16.5" customHeight="1">
      <c r="B59" s="258"/>
      <c r="C59" s="258"/>
      <c r="D59" s="258"/>
      <c r="E59" s="258"/>
      <c r="F59" s="258" t="s">
        <v>768</v>
      </c>
      <c r="G59" s="258"/>
      <c r="H59" s="258"/>
      <c r="I59" s="258"/>
      <c r="J59" s="258"/>
      <c r="K59" s="258"/>
      <c r="L59" s="258"/>
      <c r="M59" s="258"/>
      <c r="N59" s="259"/>
      <c r="O59" s="259"/>
      <c r="P59" s="259"/>
      <c r="Q59" s="259"/>
      <c r="R59" s="259"/>
      <c r="S59" s="259"/>
      <c r="T59" s="259"/>
      <c r="U59" s="259"/>
      <c r="V59" s="259"/>
      <c r="W59" s="259"/>
      <c r="X59" s="259"/>
      <c r="Y59" s="259"/>
      <c r="Z59" s="259"/>
      <c r="AA59" s="259"/>
      <c r="AB59" s="259"/>
      <c r="AC59" s="259"/>
      <c r="AD59" s="259"/>
      <c r="AE59" s="259"/>
      <c r="AF59" s="259"/>
      <c r="AG59" s="259"/>
      <c r="AH59" s="259"/>
      <c r="AI59" s="259"/>
      <c r="AJ59" s="259"/>
      <c r="AK59" s="259"/>
      <c r="AL59" s="259"/>
      <c r="AM59" s="259"/>
      <c r="AN59" s="259"/>
      <c r="AO59" s="259"/>
      <c r="AP59" s="259"/>
      <c r="AQ59" s="259"/>
      <c r="AR59" s="259"/>
      <c r="AS59" s="259"/>
      <c r="AT59" s="259"/>
    </row>
    <row r="61" spans="2:46" ht="16.5" customHeight="1">
      <c r="D61" s="106" t="s">
        <v>451</v>
      </c>
    </row>
    <row r="62" spans="2:46" ht="16.5" customHeight="1">
      <c r="E62" s="258" t="s">
        <v>1012</v>
      </c>
    </row>
    <row r="63" spans="2:46" ht="16.5" customHeight="1">
      <c r="F63" s="528" t="s">
        <v>123</v>
      </c>
      <c r="G63" s="528"/>
      <c r="H63" s="528"/>
      <c r="I63" s="528"/>
      <c r="J63" s="528"/>
      <c r="K63" s="528"/>
      <c r="L63" s="528"/>
      <c r="M63" s="528" t="s">
        <v>29</v>
      </c>
      <c r="N63" s="528"/>
      <c r="O63" s="528"/>
      <c r="P63" s="528"/>
      <c r="Q63" s="528"/>
      <c r="R63" s="528"/>
      <c r="S63" s="528"/>
      <c r="T63" s="528" t="s">
        <v>124</v>
      </c>
      <c r="U63" s="528"/>
      <c r="V63" s="566" t="s">
        <v>125</v>
      </c>
      <c r="W63" s="567"/>
      <c r="X63" s="567"/>
      <c r="Y63" s="567"/>
      <c r="Z63" s="568"/>
      <c r="AA63" s="566" t="s">
        <v>30</v>
      </c>
      <c r="AB63" s="567"/>
      <c r="AC63" s="567"/>
      <c r="AD63" s="567"/>
      <c r="AE63" s="567"/>
      <c r="AF63" s="567"/>
      <c r="AG63" s="567"/>
      <c r="AH63" s="567"/>
      <c r="AI63" s="567"/>
      <c r="AJ63" s="567"/>
      <c r="AK63" s="567"/>
      <c r="AL63" s="567"/>
      <c r="AM63" s="567"/>
      <c r="AN63" s="567"/>
      <c r="AO63" s="568"/>
    </row>
    <row r="64" spans="2:46" ht="12.4" customHeight="1">
      <c r="F64" s="234" t="s">
        <v>379</v>
      </c>
      <c r="G64" s="235"/>
      <c r="H64" s="235"/>
      <c r="I64" s="235"/>
      <c r="J64" s="235"/>
      <c r="K64" s="235"/>
      <c r="L64" s="236"/>
      <c r="M64" s="234" t="s">
        <v>398</v>
      </c>
      <c r="N64" s="235"/>
      <c r="O64" s="235"/>
      <c r="P64" s="235"/>
      <c r="Q64" s="235"/>
      <c r="R64" s="235"/>
      <c r="S64" s="236"/>
      <c r="T64" s="561" t="s">
        <v>344</v>
      </c>
      <c r="U64" s="563"/>
      <c r="V64" s="296" t="s">
        <v>1013</v>
      </c>
      <c r="W64" s="235"/>
      <c r="X64" s="235"/>
      <c r="Y64" s="235"/>
      <c r="Z64" s="236"/>
      <c r="AA64" s="522" t="s">
        <v>401</v>
      </c>
      <c r="AB64" s="523"/>
      <c r="AC64" s="523"/>
      <c r="AD64" s="523"/>
      <c r="AE64" s="523"/>
      <c r="AF64" s="523"/>
      <c r="AG64" s="523"/>
      <c r="AH64" s="523"/>
      <c r="AI64" s="523"/>
      <c r="AJ64" s="523"/>
      <c r="AK64" s="523"/>
      <c r="AL64" s="523"/>
      <c r="AM64" s="523"/>
      <c r="AN64" s="523"/>
      <c r="AO64" s="524"/>
    </row>
    <row r="65" spans="2:46" ht="12.4" customHeight="1">
      <c r="F65" s="234" t="s">
        <v>387</v>
      </c>
      <c r="G65" s="235"/>
      <c r="H65" s="235"/>
      <c r="I65" s="235"/>
      <c r="J65" s="235"/>
      <c r="K65" s="235"/>
      <c r="L65" s="236"/>
      <c r="M65" s="234" t="s">
        <v>399</v>
      </c>
      <c r="N65" s="235"/>
      <c r="O65" s="235"/>
      <c r="P65" s="235"/>
      <c r="Q65" s="235"/>
      <c r="R65" s="235"/>
      <c r="S65" s="236"/>
      <c r="T65" s="561" t="s">
        <v>344</v>
      </c>
      <c r="U65" s="563"/>
      <c r="V65" s="296" t="s">
        <v>992</v>
      </c>
      <c r="W65" s="235"/>
      <c r="X65" s="235"/>
      <c r="Y65" s="235"/>
      <c r="Z65" s="236"/>
      <c r="AA65" s="522" t="s">
        <v>402</v>
      </c>
      <c r="AB65" s="523"/>
      <c r="AC65" s="523"/>
      <c r="AD65" s="523"/>
      <c r="AE65" s="523"/>
      <c r="AF65" s="523"/>
      <c r="AG65" s="523"/>
      <c r="AH65" s="523"/>
      <c r="AI65" s="523"/>
      <c r="AJ65" s="523"/>
      <c r="AK65" s="523"/>
      <c r="AL65" s="523"/>
      <c r="AM65" s="523"/>
      <c r="AN65" s="523"/>
      <c r="AO65" s="524"/>
    </row>
    <row r="66" spans="2:46" ht="12.4" customHeight="1">
      <c r="F66" s="234" t="s">
        <v>386</v>
      </c>
      <c r="G66" s="235"/>
      <c r="H66" s="235"/>
      <c r="I66" s="235"/>
      <c r="J66" s="235"/>
      <c r="K66" s="235"/>
      <c r="L66" s="236"/>
      <c r="M66" s="234" t="s">
        <v>400</v>
      </c>
      <c r="N66" s="235"/>
      <c r="O66" s="235"/>
      <c r="P66" s="235"/>
      <c r="Q66" s="235"/>
      <c r="R66" s="235"/>
      <c r="S66" s="236"/>
      <c r="T66" s="561" t="s">
        <v>344</v>
      </c>
      <c r="U66" s="563"/>
      <c r="V66" s="296" t="s">
        <v>992</v>
      </c>
      <c r="W66" s="235"/>
      <c r="X66" s="235"/>
      <c r="Y66" s="235"/>
      <c r="Z66" s="236"/>
      <c r="AA66" s="522" t="s">
        <v>404</v>
      </c>
      <c r="AB66" s="523"/>
      <c r="AC66" s="523"/>
      <c r="AD66" s="523"/>
      <c r="AE66" s="523"/>
      <c r="AF66" s="523"/>
      <c r="AG66" s="523"/>
      <c r="AH66" s="523"/>
      <c r="AI66" s="523"/>
      <c r="AJ66" s="523"/>
      <c r="AK66" s="523"/>
      <c r="AL66" s="523"/>
      <c r="AM66" s="523"/>
      <c r="AN66" s="523"/>
      <c r="AO66" s="524"/>
    </row>
    <row r="67" spans="2:46" s="257" customFormat="1" ht="12.4" customHeight="1">
      <c r="B67" s="258"/>
      <c r="C67" s="258"/>
      <c r="D67" s="258"/>
      <c r="E67" s="258"/>
      <c r="F67" s="274" t="s">
        <v>782</v>
      </c>
      <c r="G67" s="275"/>
      <c r="H67" s="275"/>
      <c r="I67" s="275"/>
      <c r="J67" s="275"/>
      <c r="K67" s="275"/>
      <c r="L67" s="276"/>
      <c r="M67" s="274" t="s">
        <v>783</v>
      </c>
      <c r="N67" s="275"/>
      <c r="O67" s="275"/>
      <c r="P67" s="275"/>
      <c r="Q67" s="275"/>
      <c r="R67" s="275"/>
      <c r="S67" s="276"/>
      <c r="T67" s="561" t="s">
        <v>344</v>
      </c>
      <c r="U67" s="563"/>
      <c r="V67" s="296" t="s">
        <v>1014</v>
      </c>
      <c r="W67" s="275"/>
      <c r="X67" s="275"/>
      <c r="Y67" s="275"/>
      <c r="Z67" s="276"/>
      <c r="AA67" s="522" t="s">
        <v>1015</v>
      </c>
      <c r="AB67" s="523"/>
      <c r="AC67" s="523"/>
      <c r="AD67" s="523"/>
      <c r="AE67" s="523"/>
      <c r="AF67" s="523"/>
      <c r="AG67" s="523"/>
      <c r="AH67" s="523"/>
      <c r="AI67" s="523"/>
      <c r="AJ67" s="523"/>
      <c r="AK67" s="523"/>
      <c r="AL67" s="523"/>
      <c r="AM67" s="523"/>
      <c r="AN67" s="523"/>
      <c r="AO67" s="524"/>
      <c r="AP67" s="259"/>
      <c r="AQ67" s="259"/>
      <c r="AR67" s="259"/>
      <c r="AS67" s="259"/>
      <c r="AT67" s="259"/>
    </row>
    <row r="68" spans="2:46" ht="12.4" customHeight="1">
      <c r="F68" s="140" t="s">
        <v>411</v>
      </c>
      <c r="G68" s="141"/>
      <c r="H68" s="141"/>
      <c r="I68" s="141"/>
      <c r="J68" s="141"/>
      <c r="K68" s="141"/>
      <c r="L68" s="142"/>
      <c r="M68" s="140" t="s">
        <v>262</v>
      </c>
      <c r="N68" s="141"/>
      <c r="O68" s="141"/>
      <c r="P68" s="141"/>
      <c r="Q68" s="141"/>
      <c r="R68" s="141"/>
      <c r="S68" s="142"/>
      <c r="T68" s="561" t="s">
        <v>344</v>
      </c>
      <c r="U68" s="563"/>
      <c r="V68" s="234" t="s">
        <v>447</v>
      </c>
      <c r="W68" s="141"/>
      <c r="X68" s="141"/>
      <c r="Y68" s="141"/>
      <c r="Z68" s="142"/>
      <c r="AA68" s="522" t="s">
        <v>1016</v>
      </c>
      <c r="AB68" s="523"/>
      <c r="AC68" s="523"/>
      <c r="AD68" s="523"/>
      <c r="AE68" s="523"/>
      <c r="AF68" s="523"/>
      <c r="AG68" s="523"/>
      <c r="AH68" s="523"/>
      <c r="AI68" s="523"/>
      <c r="AJ68" s="523"/>
      <c r="AK68" s="523"/>
      <c r="AL68" s="523"/>
      <c r="AM68" s="523"/>
      <c r="AN68" s="523"/>
      <c r="AO68" s="524"/>
    </row>
    <row r="69" spans="2:46" ht="12.4" customHeight="1">
      <c r="F69" s="140" t="s">
        <v>417</v>
      </c>
      <c r="G69" s="141"/>
      <c r="H69" s="141"/>
      <c r="I69" s="141"/>
      <c r="J69" s="141"/>
      <c r="K69" s="141"/>
      <c r="L69" s="142"/>
      <c r="M69" s="140" t="s">
        <v>231</v>
      </c>
      <c r="N69" s="141"/>
      <c r="O69" s="141"/>
      <c r="P69" s="141"/>
      <c r="Q69" s="141"/>
      <c r="R69" s="141"/>
      <c r="S69" s="142"/>
      <c r="T69" s="561" t="s">
        <v>344</v>
      </c>
      <c r="U69" s="563"/>
      <c r="V69" s="234" t="s">
        <v>446</v>
      </c>
      <c r="W69" s="141"/>
      <c r="X69" s="141"/>
      <c r="Y69" s="141"/>
      <c r="Z69" s="142"/>
      <c r="AA69" s="522" t="s">
        <v>1017</v>
      </c>
      <c r="AB69" s="523"/>
      <c r="AC69" s="523"/>
      <c r="AD69" s="523"/>
      <c r="AE69" s="523"/>
      <c r="AF69" s="523"/>
      <c r="AG69" s="523"/>
      <c r="AH69" s="523"/>
      <c r="AI69" s="523"/>
      <c r="AJ69" s="523"/>
      <c r="AK69" s="523"/>
      <c r="AL69" s="523"/>
      <c r="AM69" s="523"/>
      <c r="AN69" s="523"/>
      <c r="AO69" s="524"/>
    </row>
    <row r="70" spans="2:46" ht="12.4" customHeight="1">
      <c r="F70" s="140" t="s">
        <v>225</v>
      </c>
      <c r="G70" s="141"/>
      <c r="H70" s="141"/>
      <c r="I70" s="141"/>
      <c r="J70" s="141"/>
      <c r="K70" s="141"/>
      <c r="L70" s="142"/>
      <c r="M70" s="140" t="s">
        <v>232</v>
      </c>
      <c r="N70" s="141"/>
      <c r="O70" s="141"/>
      <c r="P70" s="141"/>
      <c r="Q70" s="141"/>
      <c r="R70" s="141"/>
      <c r="S70" s="142"/>
      <c r="T70" s="561" t="s">
        <v>344</v>
      </c>
      <c r="U70" s="563"/>
      <c r="V70" s="140" t="s">
        <v>233</v>
      </c>
      <c r="W70" s="141"/>
      <c r="X70" s="141"/>
      <c r="Y70" s="141"/>
      <c r="Z70" s="142"/>
      <c r="AA70" s="522" t="s">
        <v>237</v>
      </c>
      <c r="AB70" s="523"/>
      <c r="AC70" s="523"/>
      <c r="AD70" s="523"/>
      <c r="AE70" s="523"/>
      <c r="AF70" s="523"/>
      <c r="AG70" s="523"/>
      <c r="AH70" s="523"/>
      <c r="AI70" s="523"/>
      <c r="AJ70" s="523"/>
      <c r="AK70" s="523"/>
      <c r="AL70" s="523"/>
      <c r="AM70" s="523"/>
      <c r="AN70" s="523"/>
      <c r="AO70" s="524"/>
    </row>
    <row r="71" spans="2:46" ht="12.4" customHeight="1">
      <c r="F71" s="243" t="s">
        <v>602</v>
      </c>
      <c r="G71" s="244"/>
      <c r="H71" s="244"/>
      <c r="I71" s="244"/>
      <c r="J71" s="244"/>
      <c r="K71" s="244"/>
      <c r="L71" s="245"/>
      <c r="M71" s="243" t="s">
        <v>609</v>
      </c>
      <c r="N71" s="244"/>
      <c r="O71" s="244"/>
      <c r="P71" s="244"/>
      <c r="Q71" s="244"/>
      <c r="R71" s="244"/>
      <c r="S71" s="245"/>
      <c r="T71" s="561"/>
      <c r="U71" s="563"/>
      <c r="V71" s="249" t="s">
        <v>611</v>
      </c>
      <c r="W71" s="244"/>
      <c r="X71" s="244"/>
      <c r="Y71" s="244"/>
      <c r="Z71" s="245"/>
      <c r="AA71" s="522" t="s">
        <v>603</v>
      </c>
      <c r="AB71" s="523"/>
      <c r="AC71" s="523"/>
      <c r="AD71" s="523"/>
      <c r="AE71" s="523"/>
      <c r="AF71" s="523"/>
      <c r="AG71" s="523"/>
      <c r="AH71" s="523"/>
      <c r="AI71" s="523"/>
      <c r="AJ71" s="523"/>
      <c r="AK71" s="523"/>
      <c r="AL71" s="523"/>
      <c r="AM71" s="523"/>
      <c r="AN71" s="523"/>
      <c r="AO71" s="524"/>
    </row>
    <row r="73" spans="2:46" ht="16.5" customHeight="1">
      <c r="E73" s="106" t="s">
        <v>452</v>
      </c>
      <c r="F73" s="92"/>
      <c r="G73" s="92"/>
      <c r="H73" s="92"/>
    </row>
    <row r="74" spans="2:46" ht="16.5" customHeight="1">
      <c r="E74" s="92"/>
      <c r="F74" s="106" t="s">
        <v>489</v>
      </c>
      <c r="G74" s="92"/>
      <c r="H74" s="92"/>
    </row>
    <row r="75" spans="2:46" s="93" customFormat="1" ht="16.5" customHeight="1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14"/>
      <c r="O75" s="114"/>
      <c r="P75" s="114"/>
      <c r="Q75" s="114"/>
      <c r="R75" s="114"/>
      <c r="S75" s="114"/>
      <c r="T75" s="114"/>
      <c r="U75" s="114"/>
      <c r="V75" s="114"/>
      <c r="W75" s="114"/>
      <c r="X75" s="114"/>
      <c r="Y75" s="114"/>
      <c r="Z75" s="114"/>
      <c r="AA75" s="114"/>
      <c r="AB75" s="114"/>
      <c r="AC75" s="114"/>
      <c r="AD75" s="114"/>
      <c r="AE75" s="114"/>
      <c r="AF75" s="114"/>
      <c r="AG75" s="114"/>
      <c r="AH75" s="114"/>
      <c r="AI75" s="114"/>
      <c r="AJ75" s="114"/>
      <c r="AK75" s="114"/>
      <c r="AL75" s="114"/>
      <c r="AM75" s="114"/>
      <c r="AN75" s="114"/>
      <c r="AO75" s="114"/>
      <c r="AP75" s="114"/>
      <c r="AQ75" s="114"/>
      <c r="AR75" s="114"/>
      <c r="AS75" s="114"/>
      <c r="AT75" s="114"/>
    </row>
    <row r="76" spans="2:46" ht="16.5" customHeight="1">
      <c r="D76" s="106" t="s">
        <v>453</v>
      </c>
    </row>
    <row r="77" spans="2:46" ht="16.5" customHeight="1">
      <c r="E77" s="106" t="s">
        <v>721</v>
      </c>
    </row>
    <row r="78" spans="2:46" ht="16.5" customHeight="1">
      <c r="F78" s="528" t="s">
        <v>123</v>
      </c>
      <c r="G78" s="528"/>
      <c r="H78" s="528"/>
      <c r="I78" s="528"/>
      <c r="J78" s="528"/>
      <c r="K78" s="528"/>
      <c r="L78" s="528"/>
      <c r="M78" s="528" t="s">
        <v>29</v>
      </c>
      <c r="N78" s="528"/>
      <c r="O78" s="528"/>
      <c r="P78" s="528"/>
      <c r="Q78" s="528"/>
      <c r="R78" s="528"/>
      <c r="S78" s="528"/>
      <c r="T78" s="528" t="s">
        <v>124</v>
      </c>
      <c r="U78" s="528"/>
      <c r="V78" s="566" t="s">
        <v>125</v>
      </c>
      <c r="W78" s="567"/>
      <c r="X78" s="567"/>
      <c r="Y78" s="567"/>
      <c r="Z78" s="568"/>
      <c r="AA78" s="566" t="s">
        <v>30</v>
      </c>
      <c r="AB78" s="567"/>
      <c r="AC78" s="567"/>
      <c r="AD78" s="567"/>
      <c r="AE78" s="567"/>
      <c r="AF78" s="567"/>
      <c r="AG78" s="567"/>
      <c r="AH78" s="567"/>
      <c r="AI78" s="567"/>
      <c r="AJ78" s="567"/>
      <c r="AK78" s="567"/>
      <c r="AL78" s="567"/>
      <c r="AM78" s="567"/>
      <c r="AN78" s="567"/>
      <c r="AO78" s="568"/>
    </row>
    <row r="79" spans="2:46" ht="12.4" customHeight="1">
      <c r="F79" s="296" t="s">
        <v>379</v>
      </c>
      <c r="G79" s="235"/>
      <c r="H79" s="235"/>
      <c r="I79" s="235"/>
      <c r="J79" s="235"/>
      <c r="K79" s="235"/>
      <c r="L79" s="236"/>
      <c r="M79" s="296" t="s">
        <v>398</v>
      </c>
      <c r="N79" s="235"/>
      <c r="O79" s="235"/>
      <c r="P79" s="235"/>
      <c r="Q79" s="235"/>
      <c r="R79" s="235"/>
      <c r="S79" s="236"/>
      <c r="T79" s="561" t="s">
        <v>344</v>
      </c>
      <c r="U79" s="563"/>
      <c r="V79" s="234" t="s">
        <v>693</v>
      </c>
      <c r="W79" s="235"/>
      <c r="X79" s="235"/>
      <c r="Y79" s="235"/>
      <c r="Z79" s="236"/>
      <c r="AA79" s="522" t="s">
        <v>401</v>
      </c>
      <c r="AB79" s="523"/>
      <c r="AC79" s="523"/>
      <c r="AD79" s="523"/>
      <c r="AE79" s="523"/>
      <c r="AF79" s="523"/>
      <c r="AG79" s="523"/>
      <c r="AH79" s="523"/>
      <c r="AI79" s="523"/>
      <c r="AJ79" s="523"/>
      <c r="AK79" s="523"/>
      <c r="AL79" s="523"/>
      <c r="AM79" s="523"/>
      <c r="AN79" s="523"/>
      <c r="AO79" s="524"/>
    </row>
    <row r="80" spans="2:46" ht="12.4" customHeight="1">
      <c r="F80" s="296" t="s">
        <v>387</v>
      </c>
      <c r="G80" s="235"/>
      <c r="H80" s="235"/>
      <c r="I80" s="235"/>
      <c r="J80" s="235"/>
      <c r="K80" s="235"/>
      <c r="L80" s="236"/>
      <c r="M80" s="296" t="s">
        <v>399</v>
      </c>
      <c r="N80" s="235"/>
      <c r="O80" s="235"/>
      <c r="P80" s="235"/>
      <c r="Q80" s="235"/>
      <c r="R80" s="235"/>
      <c r="S80" s="236"/>
      <c r="T80" s="561" t="s">
        <v>344</v>
      </c>
      <c r="U80" s="563"/>
      <c r="V80" s="234" t="s">
        <v>671</v>
      </c>
      <c r="W80" s="235"/>
      <c r="X80" s="235"/>
      <c r="Y80" s="235"/>
      <c r="Z80" s="236"/>
      <c r="AA80" s="522" t="s">
        <v>402</v>
      </c>
      <c r="AB80" s="523"/>
      <c r="AC80" s="523"/>
      <c r="AD80" s="523"/>
      <c r="AE80" s="523"/>
      <c r="AF80" s="523"/>
      <c r="AG80" s="523"/>
      <c r="AH80" s="523"/>
      <c r="AI80" s="523"/>
      <c r="AJ80" s="523"/>
      <c r="AK80" s="523"/>
      <c r="AL80" s="523"/>
      <c r="AM80" s="523"/>
      <c r="AN80" s="523"/>
      <c r="AO80" s="524"/>
    </row>
    <row r="81" spans="2:46" ht="12.4" customHeight="1">
      <c r="F81" s="296" t="s">
        <v>386</v>
      </c>
      <c r="G81" s="235"/>
      <c r="H81" s="235"/>
      <c r="I81" s="235"/>
      <c r="J81" s="235"/>
      <c r="K81" s="235"/>
      <c r="L81" s="236"/>
      <c r="M81" s="296" t="s">
        <v>400</v>
      </c>
      <c r="N81" s="235"/>
      <c r="O81" s="235"/>
      <c r="P81" s="235"/>
      <c r="Q81" s="235"/>
      <c r="R81" s="235"/>
      <c r="S81" s="236"/>
      <c r="T81" s="561" t="s">
        <v>344</v>
      </c>
      <c r="U81" s="563"/>
      <c r="V81" s="234" t="s">
        <v>671</v>
      </c>
      <c r="W81" s="235"/>
      <c r="X81" s="235"/>
      <c r="Y81" s="235"/>
      <c r="Z81" s="236"/>
      <c r="AA81" s="522" t="s">
        <v>404</v>
      </c>
      <c r="AB81" s="523"/>
      <c r="AC81" s="523"/>
      <c r="AD81" s="523"/>
      <c r="AE81" s="523"/>
      <c r="AF81" s="523"/>
      <c r="AG81" s="523"/>
      <c r="AH81" s="523"/>
      <c r="AI81" s="523"/>
      <c r="AJ81" s="523"/>
      <c r="AK81" s="523"/>
      <c r="AL81" s="523"/>
      <c r="AM81" s="523"/>
      <c r="AN81" s="523"/>
      <c r="AO81" s="524"/>
    </row>
    <row r="82" spans="2:46" s="257" customFormat="1" ht="12.4" customHeight="1">
      <c r="B82" s="258"/>
      <c r="C82" s="258"/>
      <c r="D82" s="258"/>
      <c r="E82" s="258"/>
      <c r="F82" s="296" t="s">
        <v>780</v>
      </c>
      <c r="G82" s="275"/>
      <c r="H82" s="275"/>
      <c r="I82" s="275"/>
      <c r="J82" s="275"/>
      <c r="K82" s="275"/>
      <c r="L82" s="276"/>
      <c r="M82" s="296" t="s">
        <v>783</v>
      </c>
      <c r="N82" s="275"/>
      <c r="O82" s="275"/>
      <c r="P82" s="275"/>
      <c r="Q82" s="275"/>
      <c r="R82" s="275"/>
      <c r="S82" s="276"/>
      <c r="T82" s="561" t="s">
        <v>344</v>
      </c>
      <c r="U82" s="563"/>
      <c r="V82" s="274" t="s">
        <v>785</v>
      </c>
      <c r="W82" s="275"/>
      <c r="X82" s="275"/>
      <c r="Y82" s="275"/>
      <c r="Z82" s="276"/>
      <c r="AA82" s="522" t="s">
        <v>784</v>
      </c>
      <c r="AB82" s="523"/>
      <c r="AC82" s="523"/>
      <c r="AD82" s="523"/>
      <c r="AE82" s="523"/>
      <c r="AF82" s="523"/>
      <c r="AG82" s="523"/>
      <c r="AH82" s="523"/>
      <c r="AI82" s="523"/>
      <c r="AJ82" s="523"/>
      <c r="AK82" s="523"/>
      <c r="AL82" s="523"/>
      <c r="AM82" s="523"/>
      <c r="AN82" s="523"/>
      <c r="AO82" s="524"/>
      <c r="AP82" s="259"/>
      <c r="AQ82" s="259"/>
      <c r="AR82" s="259"/>
      <c r="AS82" s="259"/>
      <c r="AT82" s="259"/>
    </row>
    <row r="83" spans="2:46" ht="12.4" customHeight="1">
      <c r="F83" s="296" t="s">
        <v>411</v>
      </c>
      <c r="G83" s="141"/>
      <c r="H83" s="141"/>
      <c r="I83" s="141"/>
      <c r="J83" s="141"/>
      <c r="K83" s="141"/>
      <c r="L83" s="142"/>
      <c r="M83" s="296" t="s">
        <v>262</v>
      </c>
      <c r="N83" s="141"/>
      <c r="O83" s="141"/>
      <c r="P83" s="141"/>
      <c r="Q83" s="141"/>
      <c r="R83" s="141"/>
      <c r="S83" s="142"/>
      <c r="T83" s="561" t="s">
        <v>344</v>
      </c>
      <c r="U83" s="563"/>
      <c r="V83" s="234" t="s">
        <v>447</v>
      </c>
      <c r="W83" s="141"/>
      <c r="X83" s="141"/>
      <c r="Y83" s="141"/>
      <c r="Z83" s="142"/>
      <c r="AA83" s="522" t="s">
        <v>1018</v>
      </c>
      <c r="AB83" s="523"/>
      <c r="AC83" s="523"/>
      <c r="AD83" s="523"/>
      <c r="AE83" s="523"/>
      <c r="AF83" s="523"/>
      <c r="AG83" s="523"/>
      <c r="AH83" s="523"/>
      <c r="AI83" s="523"/>
      <c r="AJ83" s="523"/>
      <c r="AK83" s="523"/>
      <c r="AL83" s="523"/>
      <c r="AM83" s="523"/>
      <c r="AN83" s="523"/>
      <c r="AO83" s="524"/>
    </row>
    <row r="84" spans="2:46" ht="12.4" customHeight="1">
      <c r="F84" s="296" t="s">
        <v>417</v>
      </c>
      <c r="G84" s="141"/>
      <c r="H84" s="141"/>
      <c r="I84" s="141"/>
      <c r="J84" s="141"/>
      <c r="K84" s="141"/>
      <c r="L84" s="142"/>
      <c r="M84" s="296" t="s">
        <v>231</v>
      </c>
      <c r="N84" s="141"/>
      <c r="O84" s="141"/>
      <c r="P84" s="141"/>
      <c r="Q84" s="141"/>
      <c r="R84" s="141"/>
      <c r="S84" s="142"/>
      <c r="T84" s="561" t="s">
        <v>344</v>
      </c>
      <c r="U84" s="563"/>
      <c r="V84" s="234" t="s">
        <v>446</v>
      </c>
      <c r="W84" s="141"/>
      <c r="X84" s="141"/>
      <c r="Y84" s="141"/>
      <c r="Z84" s="142"/>
      <c r="AA84" s="522" t="s">
        <v>1019</v>
      </c>
      <c r="AB84" s="523"/>
      <c r="AC84" s="523"/>
      <c r="AD84" s="523"/>
      <c r="AE84" s="523"/>
      <c r="AF84" s="523"/>
      <c r="AG84" s="523"/>
      <c r="AH84" s="523"/>
      <c r="AI84" s="523"/>
      <c r="AJ84" s="523"/>
      <c r="AK84" s="523"/>
      <c r="AL84" s="523"/>
      <c r="AM84" s="523"/>
      <c r="AN84" s="523"/>
      <c r="AO84" s="524"/>
    </row>
    <row r="85" spans="2:46" ht="12.4" customHeight="1">
      <c r="F85" s="296" t="s">
        <v>225</v>
      </c>
      <c r="G85" s="141"/>
      <c r="H85" s="141"/>
      <c r="I85" s="141"/>
      <c r="J85" s="141"/>
      <c r="K85" s="141"/>
      <c r="L85" s="142"/>
      <c r="M85" s="296" t="s">
        <v>232</v>
      </c>
      <c r="N85" s="141"/>
      <c r="O85" s="141"/>
      <c r="P85" s="141"/>
      <c r="Q85" s="141"/>
      <c r="R85" s="141"/>
      <c r="S85" s="142"/>
      <c r="T85" s="561" t="s">
        <v>344</v>
      </c>
      <c r="U85" s="563"/>
      <c r="V85" s="140" t="s">
        <v>233</v>
      </c>
      <c r="W85" s="141"/>
      <c r="X85" s="141"/>
      <c r="Y85" s="141"/>
      <c r="Z85" s="142"/>
      <c r="AA85" s="522" t="s">
        <v>237</v>
      </c>
      <c r="AB85" s="523"/>
      <c r="AC85" s="523"/>
      <c r="AD85" s="523"/>
      <c r="AE85" s="523"/>
      <c r="AF85" s="523"/>
      <c r="AG85" s="523"/>
      <c r="AH85" s="523"/>
      <c r="AI85" s="523"/>
      <c r="AJ85" s="523"/>
      <c r="AK85" s="523"/>
      <c r="AL85" s="523"/>
      <c r="AM85" s="523"/>
      <c r="AN85" s="523"/>
      <c r="AO85" s="524"/>
    </row>
    <row r="86" spans="2:46" ht="12.4" customHeight="1">
      <c r="F86" s="296" t="s">
        <v>602</v>
      </c>
      <c r="G86" s="145"/>
      <c r="H86" s="145"/>
      <c r="I86" s="145"/>
      <c r="J86" s="145"/>
      <c r="K86" s="145"/>
      <c r="L86" s="146"/>
      <c r="M86" s="296" t="s">
        <v>572</v>
      </c>
      <c r="N86" s="145"/>
      <c r="O86" s="145"/>
      <c r="P86" s="145"/>
      <c r="Q86" s="145"/>
      <c r="R86" s="145"/>
      <c r="S86" s="146"/>
      <c r="T86" s="561"/>
      <c r="U86" s="563"/>
      <c r="V86" s="249" t="s">
        <v>611</v>
      </c>
      <c r="W86" s="145"/>
      <c r="X86" s="145"/>
      <c r="Y86" s="145"/>
      <c r="Z86" s="146"/>
      <c r="AA86" s="522" t="s">
        <v>603</v>
      </c>
      <c r="AB86" s="523"/>
      <c r="AC86" s="523"/>
      <c r="AD86" s="523"/>
      <c r="AE86" s="523"/>
      <c r="AF86" s="523"/>
      <c r="AG86" s="523"/>
      <c r="AH86" s="523"/>
      <c r="AI86" s="523"/>
      <c r="AJ86" s="523"/>
      <c r="AK86" s="523"/>
      <c r="AL86" s="523"/>
      <c r="AM86" s="523"/>
      <c r="AN86" s="523"/>
      <c r="AO86" s="524"/>
    </row>
    <row r="87" spans="2:46" s="93" customFormat="1" ht="16.5" customHeight="1">
      <c r="B87" s="106"/>
      <c r="C87" s="106"/>
      <c r="D87" s="106"/>
      <c r="E87" s="106"/>
      <c r="F87" s="106"/>
      <c r="G87" s="106"/>
      <c r="H87" s="106"/>
      <c r="I87" s="106"/>
      <c r="J87" s="106"/>
      <c r="K87" s="106"/>
      <c r="L87" s="106"/>
      <c r="M87" s="106"/>
      <c r="N87" s="114"/>
      <c r="O87" s="114"/>
      <c r="P87" s="114"/>
      <c r="Q87" s="114"/>
      <c r="R87" s="114"/>
      <c r="S87" s="114"/>
      <c r="T87" s="114"/>
      <c r="U87" s="114"/>
      <c r="V87" s="114"/>
      <c r="W87" s="114"/>
      <c r="X87" s="114"/>
      <c r="Y87" s="114"/>
      <c r="Z87" s="114"/>
      <c r="AA87" s="114"/>
      <c r="AB87" s="114"/>
      <c r="AC87" s="114"/>
      <c r="AD87" s="114"/>
      <c r="AE87" s="114"/>
      <c r="AF87" s="114"/>
      <c r="AG87" s="114"/>
      <c r="AH87" s="114"/>
      <c r="AI87" s="114"/>
      <c r="AJ87" s="114"/>
      <c r="AK87" s="114"/>
      <c r="AL87" s="114"/>
      <c r="AM87" s="114"/>
      <c r="AN87" s="114"/>
      <c r="AO87" s="114"/>
      <c r="AP87" s="114"/>
      <c r="AQ87" s="114"/>
      <c r="AR87" s="114"/>
      <c r="AS87" s="114"/>
      <c r="AT87" s="114"/>
    </row>
    <row r="88" spans="2:46" s="93" customFormat="1" ht="16.5" customHeight="1">
      <c r="B88" s="106"/>
      <c r="C88" s="106"/>
      <c r="D88" s="106"/>
      <c r="E88" s="106" t="s">
        <v>454</v>
      </c>
      <c r="F88" s="106"/>
      <c r="G88" s="106"/>
      <c r="H88" s="106"/>
      <c r="I88" s="106"/>
      <c r="J88" s="106"/>
      <c r="K88" s="106"/>
      <c r="L88" s="106"/>
      <c r="M88" s="106"/>
      <c r="N88" s="114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  <c r="Z88" s="114"/>
      <c r="AA88" s="114"/>
      <c r="AB88" s="114"/>
      <c r="AC88" s="114"/>
      <c r="AD88" s="114"/>
      <c r="AE88" s="114"/>
      <c r="AF88" s="114"/>
      <c r="AG88" s="114"/>
      <c r="AH88" s="114"/>
      <c r="AI88" s="114"/>
      <c r="AJ88" s="114"/>
      <c r="AK88" s="114"/>
      <c r="AL88" s="114"/>
      <c r="AM88" s="114"/>
      <c r="AN88" s="114"/>
      <c r="AO88" s="114"/>
      <c r="AP88" s="114"/>
      <c r="AQ88" s="114"/>
      <c r="AR88" s="114"/>
      <c r="AS88" s="114"/>
      <c r="AT88" s="114"/>
    </row>
    <row r="89" spans="2:46" ht="16.5" customHeight="1">
      <c r="F89" s="106" t="s">
        <v>490</v>
      </c>
      <c r="N89" s="106"/>
      <c r="O89" s="106"/>
      <c r="P89" s="106"/>
      <c r="Q89" s="106"/>
      <c r="R89" s="106"/>
      <c r="S89" s="106"/>
      <c r="T89" s="106"/>
      <c r="U89" s="106"/>
      <c r="V89" s="106"/>
      <c r="W89" s="106"/>
      <c r="X89" s="106"/>
      <c r="Y89" s="106"/>
      <c r="Z89" s="106"/>
      <c r="AA89" s="106"/>
      <c r="AB89" s="106"/>
      <c r="AC89" s="106"/>
      <c r="AD89" s="106"/>
      <c r="AE89" s="106"/>
      <c r="AF89" s="106"/>
      <c r="AG89" s="106"/>
      <c r="AH89" s="106"/>
      <c r="AI89" s="106"/>
      <c r="AJ89" s="106"/>
      <c r="AK89" s="106"/>
    </row>
    <row r="90" spans="2:46" ht="16.5" customHeight="1">
      <c r="F90" s="106" t="s">
        <v>491</v>
      </c>
      <c r="N90" s="106"/>
      <c r="O90" s="106"/>
      <c r="P90" s="106"/>
      <c r="Q90" s="106"/>
      <c r="R90" s="106"/>
      <c r="S90" s="106"/>
      <c r="T90" s="106"/>
      <c r="U90" s="106"/>
      <c r="V90" s="106"/>
      <c r="W90" s="106"/>
      <c r="X90" s="106"/>
      <c r="Y90" s="106"/>
      <c r="Z90" s="106"/>
      <c r="AA90" s="106"/>
      <c r="AB90" s="106"/>
      <c r="AC90" s="106"/>
      <c r="AD90" s="106"/>
      <c r="AE90" s="106"/>
      <c r="AF90" s="106"/>
      <c r="AG90" s="106"/>
      <c r="AH90" s="106"/>
      <c r="AI90" s="106"/>
      <c r="AJ90" s="106"/>
      <c r="AK90" s="106"/>
    </row>
    <row r="91" spans="2:46" ht="16.5" customHeight="1">
      <c r="F91" s="106" t="s">
        <v>492</v>
      </c>
      <c r="N91" s="106"/>
      <c r="O91" s="106"/>
      <c r="P91" s="106"/>
      <c r="Q91" s="106"/>
      <c r="R91" s="106"/>
      <c r="S91" s="106"/>
      <c r="T91" s="106"/>
      <c r="U91" s="106"/>
      <c r="V91" s="106"/>
      <c r="W91" s="106"/>
      <c r="X91" s="106"/>
      <c r="Y91" s="106"/>
      <c r="Z91" s="106"/>
      <c r="AA91" s="106"/>
      <c r="AB91" s="106"/>
      <c r="AC91" s="106"/>
      <c r="AD91" s="106"/>
      <c r="AE91" s="106"/>
      <c r="AF91" s="106"/>
      <c r="AG91" s="106"/>
      <c r="AH91" s="106"/>
      <c r="AI91" s="106"/>
      <c r="AJ91" s="106"/>
      <c r="AK91" s="106"/>
    </row>
    <row r="92" spans="2:46" s="93" customFormat="1" ht="16.5" customHeight="1">
      <c r="B92" s="106"/>
      <c r="C92" s="106"/>
      <c r="D92" s="106"/>
      <c r="E92" s="106"/>
      <c r="F92" s="106"/>
      <c r="G92" s="106"/>
      <c r="H92" s="106"/>
      <c r="I92" s="106"/>
      <c r="J92" s="106"/>
      <c r="K92" s="106"/>
      <c r="L92" s="106"/>
      <c r="M92" s="106"/>
      <c r="N92" s="114"/>
      <c r="O92" s="114"/>
      <c r="P92" s="114"/>
      <c r="Q92" s="114"/>
      <c r="R92" s="114"/>
      <c r="S92" s="114"/>
      <c r="T92" s="114"/>
      <c r="U92" s="114"/>
      <c r="V92" s="114"/>
      <c r="W92" s="114"/>
      <c r="X92" s="114"/>
      <c r="Y92" s="114"/>
      <c r="Z92" s="114"/>
      <c r="AA92" s="114"/>
      <c r="AB92" s="114"/>
      <c r="AC92" s="114"/>
      <c r="AD92" s="114"/>
      <c r="AE92" s="114"/>
      <c r="AF92" s="114"/>
      <c r="AG92" s="114"/>
      <c r="AH92" s="114"/>
      <c r="AI92" s="114"/>
      <c r="AJ92" s="114"/>
      <c r="AK92" s="114"/>
      <c r="AL92" s="114"/>
      <c r="AM92" s="114"/>
      <c r="AN92" s="114"/>
      <c r="AO92" s="114"/>
      <c r="AP92" s="114"/>
      <c r="AQ92" s="114"/>
      <c r="AR92" s="114"/>
      <c r="AS92" s="114"/>
      <c r="AT92" s="114"/>
    </row>
    <row r="93" spans="2:46" ht="16.5" customHeight="1">
      <c r="D93" s="106" t="s">
        <v>455</v>
      </c>
    </row>
    <row r="94" spans="2:46" ht="16.5" customHeight="1">
      <c r="E94" s="106" t="s">
        <v>456</v>
      </c>
    </row>
    <row r="95" spans="2:46" ht="16.5" customHeight="1">
      <c r="E95" s="105"/>
      <c r="F95" s="106" t="s">
        <v>495</v>
      </c>
    </row>
    <row r="97" spans="2:81" ht="16.5" customHeight="1">
      <c r="C97" s="106" t="s">
        <v>450</v>
      </c>
    </row>
    <row r="102" spans="2:81" s="114" customFormat="1" ht="16.5" customHeight="1">
      <c r="B102" s="105"/>
      <c r="C102" s="106"/>
      <c r="D102" s="106"/>
      <c r="E102" s="126"/>
      <c r="F102" s="106"/>
      <c r="G102" s="125"/>
      <c r="H102" s="125"/>
      <c r="I102" s="125"/>
      <c r="J102" s="106"/>
      <c r="K102" s="106"/>
      <c r="L102" s="106"/>
      <c r="M102" s="106"/>
      <c r="AU102" s="105"/>
      <c r="AV102" s="105"/>
      <c r="AW102" s="105"/>
      <c r="AX102" s="105"/>
      <c r="AY102" s="105"/>
      <c r="AZ102" s="105"/>
      <c r="BA102" s="105"/>
      <c r="BB102" s="105"/>
      <c r="BC102" s="105"/>
      <c r="BD102" s="105"/>
      <c r="BE102" s="105"/>
      <c r="BF102" s="105"/>
      <c r="BG102" s="105"/>
      <c r="BH102" s="105"/>
      <c r="BI102" s="105"/>
      <c r="BJ102" s="105"/>
      <c r="BK102" s="105"/>
      <c r="BL102" s="105"/>
      <c r="BM102" s="105"/>
      <c r="BN102" s="105"/>
      <c r="BO102" s="105"/>
      <c r="BP102" s="105"/>
      <c r="BQ102" s="105"/>
      <c r="BR102" s="105"/>
      <c r="BS102" s="105"/>
      <c r="BT102" s="105"/>
      <c r="BU102" s="105"/>
      <c r="BV102" s="105"/>
      <c r="BW102" s="105"/>
      <c r="BX102" s="105"/>
      <c r="BY102" s="105"/>
      <c r="BZ102" s="105"/>
      <c r="CA102" s="105"/>
      <c r="CB102" s="105"/>
      <c r="CC102" s="105"/>
    </row>
    <row r="103" spans="2:81" s="114" customFormat="1" ht="16.5" customHeight="1">
      <c r="B103" s="106"/>
      <c r="C103" s="106"/>
      <c r="D103" s="106"/>
      <c r="E103" s="137"/>
      <c r="F103" s="106"/>
      <c r="G103" s="106"/>
      <c r="H103" s="106"/>
      <c r="I103" s="106"/>
      <c r="J103" s="106"/>
      <c r="K103" s="106"/>
      <c r="L103" s="106"/>
      <c r="M103" s="106"/>
      <c r="AU103" s="105"/>
      <c r="AV103" s="105"/>
      <c r="AW103" s="105"/>
      <c r="AX103" s="105"/>
      <c r="AY103" s="105"/>
      <c r="AZ103" s="105"/>
      <c r="BA103" s="105"/>
      <c r="BB103" s="105"/>
      <c r="BC103" s="105"/>
      <c r="BD103" s="105"/>
      <c r="BE103" s="105"/>
      <c r="BF103" s="105"/>
      <c r="BG103" s="105"/>
      <c r="BH103" s="105"/>
      <c r="BI103" s="105"/>
      <c r="BJ103" s="105"/>
      <c r="BK103" s="105"/>
      <c r="BL103" s="105"/>
      <c r="BM103" s="105"/>
      <c r="BN103" s="105"/>
      <c r="BO103" s="105"/>
      <c r="BP103" s="105"/>
      <c r="BQ103" s="105"/>
      <c r="BR103" s="105"/>
      <c r="BS103" s="105"/>
      <c r="BT103" s="105"/>
      <c r="BU103" s="105"/>
      <c r="BV103" s="105"/>
      <c r="BW103" s="105"/>
      <c r="BX103" s="105"/>
      <c r="BY103" s="105"/>
      <c r="BZ103" s="105"/>
      <c r="CA103" s="105"/>
      <c r="CB103" s="105"/>
      <c r="CC103" s="105"/>
    </row>
  </sheetData>
  <mergeCells count="159">
    <mergeCell ref="D26:K26"/>
    <mergeCell ref="L26:S26"/>
    <mergeCell ref="T26:AA26"/>
    <mergeCell ref="AB26:AC26"/>
    <mergeCell ref="AD26:AU26"/>
    <mergeCell ref="AV26:BM26"/>
    <mergeCell ref="T67:U67"/>
    <mergeCell ref="AA67:AO67"/>
    <mergeCell ref="T82:U82"/>
    <mergeCell ref="AA82:AO82"/>
    <mergeCell ref="T69:U69"/>
    <mergeCell ref="AA69:AO69"/>
    <mergeCell ref="T70:U70"/>
    <mergeCell ref="AA70:AO70"/>
    <mergeCell ref="T68:U68"/>
    <mergeCell ref="AA68:AO68"/>
    <mergeCell ref="T64:U64"/>
    <mergeCell ref="AA64:AO64"/>
    <mergeCell ref="T65:U65"/>
    <mergeCell ref="AA65:AO65"/>
    <mergeCell ref="T66:U66"/>
    <mergeCell ref="AA66:AO66"/>
    <mergeCell ref="M63:S63"/>
    <mergeCell ref="T63:U63"/>
    <mergeCell ref="T85:U85"/>
    <mergeCell ref="AA85:AO85"/>
    <mergeCell ref="T83:U83"/>
    <mergeCell ref="AA83:AO83"/>
    <mergeCell ref="T86:U86"/>
    <mergeCell ref="AA86:AO86"/>
    <mergeCell ref="F78:L78"/>
    <mergeCell ref="M78:S78"/>
    <mergeCell ref="T78:U78"/>
    <mergeCell ref="V78:Z78"/>
    <mergeCell ref="AA78:AO78"/>
    <mergeCell ref="T84:U84"/>
    <mergeCell ref="AA84:AO84"/>
    <mergeCell ref="T79:U79"/>
    <mergeCell ref="AA79:AO79"/>
    <mergeCell ref="T80:U80"/>
    <mergeCell ref="AA80:AO80"/>
    <mergeCell ref="T81:U81"/>
    <mergeCell ref="AA81:AO81"/>
    <mergeCell ref="V63:Z63"/>
    <mergeCell ref="AA63:AO63"/>
    <mergeCell ref="D46:N46"/>
    <mergeCell ref="O46:AA46"/>
    <mergeCell ref="AB46:AF46"/>
    <mergeCell ref="AG46:BK46"/>
    <mergeCell ref="D47:N47"/>
    <mergeCell ref="O47:AA47"/>
    <mergeCell ref="AB47:AF47"/>
    <mergeCell ref="AG47:BK47"/>
    <mergeCell ref="D40:K40"/>
    <mergeCell ref="L40:S40"/>
    <mergeCell ref="T40:AS40"/>
    <mergeCell ref="AT40:BK40"/>
    <mergeCell ref="D35:K35"/>
    <mergeCell ref="L35:S35"/>
    <mergeCell ref="T35:AA35"/>
    <mergeCell ref="AB35:AC35"/>
    <mergeCell ref="AD35:AU35"/>
    <mergeCell ref="AV35:BM35"/>
    <mergeCell ref="T34:AA34"/>
    <mergeCell ref="D29:K29"/>
    <mergeCell ref="L29:S29"/>
    <mergeCell ref="T29:AA29"/>
    <mergeCell ref="AB29:AC29"/>
    <mergeCell ref="AD29:AU29"/>
    <mergeCell ref="AV29:BM29"/>
    <mergeCell ref="D28:K28"/>
    <mergeCell ref="L28:S28"/>
    <mergeCell ref="T28:AA28"/>
    <mergeCell ref="AB28:AC28"/>
    <mergeCell ref="AD28:AU28"/>
    <mergeCell ref="AV28:BM28"/>
    <mergeCell ref="AB22:AC22"/>
    <mergeCell ref="AD22:AU22"/>
    <mergeCell ref="AV22:BM22"/>
    <mergeCell ref="D21:K21"/>
    <mergeCell ref="L21:S21"/>
    <mergeCell ref="T21:AA21"/>
    <mergeCell ref="AB21:AC21"/>
    <mergeCell ref="AD21:AU21"/>
    <mergeCell ref="AV21:BM21"/>
    <mergeCell ref="AB19:AC19"/>
    <mergeCell ref="AD19:AU19"/>
    <mergeCell ref="AV19:BM19"/>
    <mergeCell ref="D20:K20"/>
    <mergeCell ref="L20:S20"/>
    <mergeCell ref="T20:AA20"/>
    <mergeCell ref="AB20:AC20"/>
    <mergeCell ref="AD20:AU20"/>
    <mergeCell ref="AV20:BM20"/>
    <mergeCell ref="I7:P7"/>
    <mergeCell ref="Q7:Y7"/>
    <mergeCell ref="I8:P8"/>
    <mergeCell ref="I9:P9"/>
    <mergeCell ref="Q9:Y9"/>
    <mergeCell ref="D19:K19"/>
    <mergeCell ref="L19:S19"/>
    <mergeCell ref="T19:AA19"/>
    <mergeCell ref="D22:K22"/>
    <mergeCell ref="L22:S22"/>
    <mergeCell ref="T22:AA22"/>
    <mergeCell ref="O2:Q2"/>
    <mergeCell ref="R2:Y2"/>
    <mergeCell ref="Z2:AB2"/>
    <mergeCell ref="AC2:AI2"/>
    <mergeCell ref="AJ2:AL2"/>
    <mergeCell ref="AM2:AS2"/>
    <mergeCell ref="AC4:AI4"/>
    <mergeCell ref="AJ4:AL4"/>
    <mergeCell ref="AM4:AS4"/>
    <mergeCell ref="O3:Q3"/>
    <mergeCell ref="R3:Y3"/>
    <mergeCell ref="Z3:AB3"/>
    <mergeCell ref="AC3:AI3"/>
    <mergeCell ref="AJ3:AL3"/>
    <mergeCell ref="AM3:AS3"/>
    <mergeCell ref="O4:Q4"/>
    <mergeCell ref="R4:Y4"/>
    <mergeCell ref="Z4:AB4"/>
    <mergeCell ref="D23:K23"/>
    <mergeCell ref="L23:S23"/>
    <mergeCell ref="T23:AA23"/>
    <mergeCell ref="AB23:AC23"/>
    <mergeCell ref="AD23:AU23"/>
    <mergeCell ref="AV23:BM23"/>
    <mergeCell ref="D24:K24"/>
    <mergeCell ref="L24:S24"/>
    <mergeCell ref="T24:AA24"/>
    <mergeCell ref="AB24:AC24"/>
    <mergeCell ref="AD24:AU24"/>
    <mergeCell ref="AV24:BM24"/>
    <mergeCell ref="T71:U71"/>
    <mergeCell ref="AA71:AO71"/>
    <mergeCell ref="AB34:AC34"/>
    <mergeCell ref="AD34:AU34"/>
    <mergeCell ref="D25:K25"/>
    <mergeCell ref="L25:S25"/>
    <mergeCell ref="T25:AA25"/>
    <mergeCell ref="AB25:AC25"/>
    <mergeCell ref="AD25:AU25"/>
    <mergeCell ref="D41:K41"/>
    <mergeCell ref="L41:S41"/>
    <mergeCell ref="T41:AS41"/>
    <mergeCell ref="AT41:BK41"/>
    <mergeCell ref="F63:L63"/>
    <mergeCell ref="AB27:AC27"/>
    <mergeCell ref="AD27:AU27"/>
    <mergeCell ref="AV27:BM27"/>
    <mergeCell ref="AV25:BM25"/>
    <mergeCell ref="D27:K27"/>
    <mergeCell ref="L27:S27"/>
    <mergeCell ref="T27:AA27"/>
    <mergeCell ref="AV34:BM34"/>
    <mergeCell ref="D34:K34"/>
    <mergeCell ref="L34:S34"/>
  </mergeCells>
  <phoneticPr fontId="4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【印刷不要】選択肢!$B$3:$B$4</xm:f>
          </x14:formula1>
          <xm:sqref>AB35:AC35 AB20:AC29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CC136"/>
  <sheetViews>
    <sheetView showGridLines="0" workbookViewId="0"/>
  </sheetViews>
  <sheetFormatPr defaultColWidth="2.375" defaultRowHeight="16.5" customHeight="1"/>
  <cols>
    <col min="1" max="1" width="1.375" style="105" customWidth="1"/>
    <col min="2" max="13" width="3.375" style="106" customWidth="1"/>
    <col min="14" max="46" width="3.375" style="114" customWidth="1"/>
    <col min="47" max="53" width="3.375" style="105" customWidth="1"/>
    <col min="54" max="240" width="2.375" style="105"/>
    <col min="241" max="241" width="1.375" style="105" customWidth="1"/>
    <col min="242" max="288" width="3.375" style="105" customWidth="1"/>
    <col min="289" max="291" width="4.125" style="105" customWidth="1"/>
    <col min="292" max="294" width="3.375" style="105" customWidth="1"/>
    <col min="295" max="297" width="4.125" style="105" customWidth="1"/>
    <col min="298" max="298" width="3.375" style="105" customWidth="1"/>
    <col min="299" max="496" width="2.375" style="105"/>
    <col min="497" max="497" width="1.375" style="105" customWidth="1"/>
    <col min="498" max="544" width="3.375" style="105" customWidth="1"/>
    <col min="545" max="547" width="4.125" style="105" customWidth="1"/>
    <col min="548" max="550" width="3.375" style="105" customWidth="1"/>
    <col min="551" max="553" width="4.125" style="105" customWidth="1"/>
    <col min="554" max="554" width="3.375" style="105" customWidth="1"/>
    <col min="555" max="752" width="2.375" style="105"/>
    <col min="753" max="753" width="1.375" style="105" customWidth="1"/>
    <col min="754" max="800" width="3.375" style="105" customWidth="1"/>
    <col min="801" max="803" width="4.125" style="105" customWidth="1"/>
    <col min="804" max="806" width="3.375" style="105" customWidth="1"/>
    <col min="807" max="809" width="4.125" style="105" customWidth="1"/>
    <col min="810" max="810" width="3.375" style="105" customWidth="1"/>
    <col min="811" max="1008" width="2.375" style="105"/>
    <col min="1009" max="1009" width="1.375" style="105" customWidth="1"/>
    <col min="1010" max="1056" width="3.375" style="105" customWidth="1"/>
    <col min="1057" max="1059" width="4.125" style="105" customWidth="1"/>
    <col min="1060" max="1062" width="3.375" style="105" customWidth="1"/>
    <col min="1063" max="1065" width="4.125" style="105" customWidth="1"/>
    <col min="1066" max="1066" width="3.375" style="105" customWidth="1"/>
    <col min="1067" max="1264" width="2.375" style="105"/>
    <col min="1265" max="1265" width="1.375" style="105" customWidth="1"/>
    <col min="1266" max="1312" width="3.375" style="105" customWidth="1"/>
    <col min="1313" max="1315" width="4.125" style="105" customWidth="1"/>
    <col min="1316" max="1318" width="3.375" style="105" customWidth="1"/>
    <col min="1319" max="1321" width="4.125" style="105" customWidth="1"/>
    <col min="1322" max="1322" width="3.375" style="105" customWidth="1"/>
    <col min="1323" max="1520" width="2.375" style="105"/>
    <col min="1521" max="1521" width="1.375" style="105" customWidth="1"/>
    <col min="1522" max="1568" width="3.375" style="105" customWidth="1"/>
    <col min="1569" max="1571" width="4.125" style="105" customWidth="1"/>
    <col min="1572" max="1574" width="3.375" style="105" customWidth="1"/>
    <col min="1575" max="1577" width="4.125" style="105" customWidth="1"/>
    <col min="1578" max="1578" width="3.375" style="105" customWidth="1"/>
    <col min="1579" max="1776" width="2.375" style="105"/>
    <col min="1777" max="1777" width="1.375" style="105" customWidth="1"/>
    <col min="1778" max="1824" width="3.375" style="105" customWidth="1"/>
    <col min="1825" max="1827" width="4.125" style="105" customWidth="1"/>
    <col min="1828" max="1830" width="3.375" style="105" customWidth="1"/>
    <col min="1831" max="1833" width="4.125" style="105" customWidth="1"/>
    <col min="1834" max="1834" width="3.375" style="105" customWidth="1"/>
    <col min="1835" max="2032" width="2.375" style="105"/>
    <col min="2033" max="2033" width="1.375" style="105" customWidth="1"/>
    <col min="2034" max="2080" width="3.375" style="105" customWidth="1"/>
    <col min="2081" max="2083" width="4.125" style="105" customWidth="1"/>
    <col min="2084" max="2086" width="3.375" style="105" customWidth="1"/>
    <col min="2087" max="2089" width="4.125" style="105" customWidth="1"/>
    <col min="2090" max="2090" width="3.375" style="105" customWidth="1"/>
    <col min="2091" max="2288" width="2.375" style="105"/>
    <col min="2289" max="2289" width="1.375" style="105" customWidth="1"/>
    <col min="2290" max="2336" width="3.375" style="105" customWidth="1"/>
    <col min="2337" max="2339" width="4.125" style="105" customWidth="1"/>
    <col min="2340" max="2342" width="3.375" style="105" customWidth="1"/>
    <col min="2343" max="2345" width="4.125" style="105" customWidth="1"/>
    <col min="2346" max="2346" width="3.375" style="105" customWidth="1"/>
    <col min="2347" max="2544" width="2.375" style="105"/>
    <col min="2545" max="2545" width="1.375" style="105" customWidth="1"/>
    <col min="2546" max="2592" width="3.375" style="105" customWidth="1"/>
    <col min="2593" max="2595" width="4.125" style="105" customWidth="1"/>
    <col min="2596" max="2598" width="3.375" style="105" customWidth="1"/>
    <col min="2599" max="2601" width="4.125" style="105" customWidth="1"/>
    <col min="2602" max="2602" width="3.375" style="105" customWidth="1"/>
    <col min="2603" max="2800" width="2.375" style="105"/>
    <col min="2801" max="2801" width="1.375" style="105" customWidth="1"/>
    <col min="2802" max="2848" width="3.375" style="105" customWidth="1"/>
    <col min="2849" max="2851" width="4.125" style="105" customWidth="1"/>
    <col min="2852" max="2854" width="3.375" style="105" customWidth="1"/>
    <col min="2855" max="2857" width="4.125" style="105" customWidth="1"/>
    <col min="2858" max="2858" width="3.375" style="105" customWidth="1"/>
    <col min="2859" max="3056" width="2.375" style="105"/>
    <col min="3057" max="3057" width="1.375" style="105" customWidth="1"/>
    <col min="3058" max="3104" width="3.375" style="105" customWidth="1"/>
    <col min="3105" max="3107" width="4.125" style="105" customWidth="1"/>
    <col min="3108" max="3110" width="3.375" style="105" customWidth="1"/>
    <col min="3111" max="3113" width="4.125" style="105" customWidth="1"/>
    <col min="3114" max="3114" width="3.375" style="105" customWidth="1"/>
    <col min="3115" max="3312" width="2.375" style="105"/>
    <col min="3313" max="3313" width="1.375" style="105" customWidth="1"/>
    <col min="3314" max="3360" width="3.375" style="105" customWidth="1"/>
    <col min="3361" max="3363" width="4.125" style="105" customWidth="1"/>
    <col min="3364" max="3366" width="3.375" style="105" customWidth="1"/>
    <col min="3367" max="3369" width="4.125" style="105" customWidth="1"/>
    <col min="3370" max="3370" width="3.375" style="105" customWidth="1"/>
    <col min="3371" max="3568" width="2.375" style="105"/>
    <col min="3569" max="3569" width="1.375" style="105" customWidth="1"/>
    <col min="3570" max="3616" width="3.375" style="105" customWidth="1"/>
    <col min="3617" max="3619" width="4.125" style="105" customWidth="1"/>
    <col min="3620" max="3622" width="3.375" style="105" customWidth="1"/>
    <col min="3623" max="3625" width="4.125" style="105" customWidth="1"/>
    <col min="3626" max="3626" width="3.375" style="105" customWidth="1"/>
    <col min="3627" max="3824" width="2.375" style="105"/>
    <col min="3825" max="3825" width="1.375" style="105" customWidth="1"/>
    <col min="3826" max="3872" width="3.375" style="105" customWidth="1"/>
    <col min="3873" max="3875" width="4.125" style="105" customWidth="1"/>
    <col min="3876" max="3878" width="3.375" style="105" customWidth="1"/>
    <col min="3879" max="3881" width="4.125" style="105" customWidth="1"/>
    <col min="3882" max="3882" width="3.375" style="105" customWidth="1"/>
    <col min="3883" max="4080" width="2.375" style="105"/>
    <col min="4081" max="4081" width="1.375" style="105" customWidth="1"/>
    <col min="4082" max="4128" width="3.375" style="105" customWidth="1"/>
    <col min="4129" max="4131" width="4.125" style="105" customWidth="1"/>
    <col min="4132" max="4134" width="3.375" style="105" customWidth="1"/>
    <col min="4135" max="4137" width="4.125" style="105" customWidth="1"/>
    <col min="4138" max="4138" width="3.375" style="105" customWidth="1"/>
    <col min="4139" max="4336" width="2.375" style="105"/>
    <col min="4337" max="4337" width="1.375" style="105" customWidth="1"/>
    <col min="4338" max="4384" width="3.375" style="105" customWidth="1"/>
    <col min="4385" max="4387" width="4.125" style="105" customWidth="1"/>
    <col min="4388" max="4390" width="3.375" style="105" customWidth="1"/>
    <col min="4391" max="4393" width="4.125" style="105" customWidth="1"/>
    <col min="4394" max="4394" width="3.375" style="105" customWidth="1"/>
    <col min="4395" max="4592" width="2.375" style="105"/>
    <col min="4593" max="4593" width="1.375" style="105" customWidth="1"/>
    <col min="4594" max="4640" width="3.375" style="105" customWidth="1"/>
    <col min="4641" max="4643" width="4.125" style="105" customWidth="1"/>
    <col min="4644" max="4646" width="3.375" style="105" customWidth="1"/>
    <col min="4647" max="4649" width="4.125" style="105" customWidth="1"/>
    <col min="4650" max="4650" width="3.375" style="105" customWidth="1"/>
    <col min="4651" max="4848" width="2.375" style="105"/>
    <col min="4849" max="4849" width="1.375" style="105" customWidth="1"/>
    <col min="4850" max="4896" width="3.375" style="105" customWidth="1"/>
    <col min="4897" max="4899" width="4.125" style="105" customWidth="1"/>
    <col min="4900" max="4902" width="3.375" style="105" customWidth="1"/>
    <col min="4903" max="4905" width="4.125" style="105" customWidth="1"/>
    <col min="4906" max="4906" width="3.375" style="105" customWidth="1"/>
    <col min="4907" max="5104" width="2.375" style="105"/>
    <col min="5105" max="5105" width="1.375" style="105" customWidth="1"/>
    <col min="5106" max="5152" width="3.375" style="105" customWidth="1"/>
    <col min="5153" max="5155" width="4.125" style="105" customWidth="1"/>
    <col min="5156" max="5158" width="3.375" style="105" customWidth="1"/>
    <col min="5159" max="5161" width="4.125" style="105" customWidth="1"/>
    <col min="5162" max="5162" width="3.375" style="105" customWidth="1"/>
    <col min="5163" max="5360" width="2.375" style="105"/>
    <col min="5361" max="5361" width="1.375" style="105" customWidth="1"/>
    <col min="5362" max="5408" width="3.375" style="105" customWidth="1"/>
    <col min="5409" max="5411" width="4.125" style="105" customWidth="1"/>
    <col min="5412" max="5414" width="3.375" style="105" customWidth="1"/>
    <col min="5415" max="5417" width="4.125" style="105" customWidth="1"/>
    <col min="5418" max="5418" width="3.375" style="105" customWidth="1"/>
    <col min="5419" max="5616" width="2.375" style="105"/>
    <col min="5617" max="5617" width="1.375" style="105" customWidth="1"/>
    <col min="5618" max="5664" width="3.375" style="105" customWidth="1"/>
    <col min="5665" max="5667" width="4.125" style="105" customWidth="1"/>
    <col min="5668" max="5670" width="3.375" style="105" customWidth="1"/>
    <col min="5671" max="5673" width="4.125" style="105" customWidth="1"/>
    <col min="5674" max="5674" width="3.375" style="105" customWidth="1"/>
    <col min="5675" max="5872" width="2.375" style="105"/>
    <col min="5873" max="5873" width="1.375" style="105" customWidth="1"/>
    <col min="5874" max="5920" width="3.375" style="105" customWidth="1"/>
    <col min="5921" max="5923" width="4.125" style="105" customWidth="1"/>
    <col min="5924" max="5926" width="3.375" style="105" customWidth="1"/>
    <col min="5927" max="5929" width="4.125" style="105" customWidth="1"/>
    <col min="5930" max="5930" width="3.375" style="105" customWidth="1"/>
    <col min="5931" max="6128" width="2.375" style="105"/>
    <col min="6129" max="6129" width="1.375" style="105" customWidth="1"/>
    <col min="6130" max="6176" width="3.375" style="105" customWidth="1"/>
    <col min="6177" max="6179" width="4.125" style="105" customWidth="1"/>
    <col min="6180" max="6182" width="3.375" style="105" customWidth="1"/>
    <col min="6183" max="6185" width="4.125" style="105" customWidth="1"/>
    <col min="6186" max="6186" width="3.375" style="105" customWidth="1"/>
    <col min="6187" max="6384" width="2.375" style="105"/>
    <col min="6385" max="6385" width="1.375" style="105" customWidth="1"/>
    <col min="6386" max="6432" width="3.375" style="105" customWidth="1"/>
    <col min="6433" max="6435" width="4.125" style="105" customWidth="1"/>
    <col min="6436" max="6438" width="3.375" style="105" customWidth="1"/>
    <col min="6439" max="6441" width="4.125" style="105" customWidth="1"/>
    <col min="6442" max="6442" width="3.375" style="105" customWidth="1"/>
    <col min="6443" max="6640" width="2.375" style="105"/>
    <col min="6641" max="6641" width="1.375" style="105" customWidth="1"/>
    <col min="6642" max="6688" width="3.375" style="105" customWidth="1"/>
    <col min="6689" max="6691" width="4.125" style="105" customWidth="1"/>
    <col min="6692" max="6694" width="3.375" style="105" customWidth="1"/>
    <col min="6695" max="6697" width="4.125" style="105" customWidth="1"/>
    <col min="6698" max="6698" width="3.375" style="105" customWidth="1"/>
    <col min="6699" max="6896" width="2.375" style="105"/>
    <col min="6897" max="6897" width="1.375" style="105" customWidth="1"/>
    <col min="6898" max="6944" width="3.375" style="105" customWidth="1"/>
    <col min="6945" max="6947" width="4.125" style="105" customWidth="1"/>
    <col min="6948" max="6950" width="3.375" style="105" customWidth="1"/>
    <col min="6951" max="6953" width="4.125" style="105" customWidth="1"/>
    <col min="6954" max="6954" width="3.375" style="105" customWidth="1"/>
    <col min="6955" max="7152" width="2.375" style="105"/>
    <col min="7153" max="7153" width="1.375" style="105" customWidth="1"/>
    <col min="7154" max="7200" width="3.375" style="105" customWidth="1"/>
    <col min="7201" max="7203" width="4.125" style="105" customWidth="1"/>
    <col min="7204" max="7206" width="3.375" style="105" customWidth="1"/>
    <col min="7207" max="7209" width="4.125" style="105" customWidth="1"/>
    <col min="7210" max="7210" width="3.375" style="105" customWidth="1"/>
    <col min="7211" max="7408" width="2.375" style="105"/>
    <col min="7409" max="7409" width="1.375" style="105" customWidth="1"/>
    <col min="7410" max="7456" width="3.375" style="105" customWidth="1"/>
    <col min="7457" max="7459" width="4.125" style="105" customWidth="1"/>
    <col min="7460" max="7462" width="3.375" style="105" customWidth="1"/>
    <col min="7463" max="7465" width="4.125" style="105" customWidth="1"/>
    <col min="7466" max="7466" width="3.375" style="105" customWidth="1"/>
    <col min="7467" max="7664" width="2.375" style="105"/>
    <col min="7665" max="7665" width="1.375" style="105" customWidth="1"/>
    <col min="7666" max="7712" width="3.375" style="105" customWidth="1"/>
    <col min="7713" max="7715" width="4.125" style="105" customWidth="1"/>
    <col min="7716" max="7718" width="3.375" style="105" customWidth="1"/>
    <col min="7719" max="7721" width="4.125" style="105" customWidth="1"/>
    <col min="7722" max="7722" width="3.375" style="105" customWidth="1"/>
    <col min="7723" max="7920" width="2.375" style="105"/>
    <col min="7921" max="7921" width="1.375" style="105" customWidth="1"/>
    <col min="7922" max="7968" width="3.375" style="105" customWidth="1"/>
    <col min="7969" max="7971" width="4.125" style="105" customWidth="1"/>
    <col min="7972" max="7974" width="3.375" style="105" customWidth="1"/>
    <col min="7975" max="7977" width="4.125" style="105" customWidth="1"/>
    <col min="7978" max="7978" width="3.375" style="105" customWidth="1"/>
    <col min="7979" max="8176" width="2.375" style="105"/>
    <col min="8177" max="8177" width="1.375" style="105" customWidth="1"/>
    <col min="8178" max="8224" width="3.375" style="105" customWidth="1"/>
    <col min="8225" max="8227" width="4.125" style="105" customWidth="1"/>
    <col min="8228" max="8230" width="3.375" style="105" customWidth="1"/>
    <col min="8231" max="8233" width="4.125" style="105" customWidth="1"/>
    <col min="8234" max="8234" width="3.375" style="105" customWidth="1"/>
    <col min="8235" max="8432" width="2.375" style="105"/>
    <col min="8433" max="8433" width="1.375" style="105" customWidth="1"/>
    <col min="8434" max="8480" width="3.375" style="105" customWidth="1"/>
    <col min="8481" max="8483" width="4.125" style="105" customWidth="1"/>
    <col min="8484" max="8486" width="3.375" style="105" customWidth="1"/>
    <col min="8487" max="8489" width="4.125" style="105" customWidth="1"/>
    <col min="8490" max="8490" width="3.375" style="105" customWidth="1"/>
    <col min="8491" max="8688" width="2.375" style="105"/>
    <col min="8689" max="8689" width="1.375" style="105" customWidth="1"/>
    <col min="8690" max="8736" width="3.375" style="105" customWidth="1"/>
    <col min="8737" max="8739" width="4.125" style="105" customWidth="1"/>
    <col min="8740" max="8742" width="3.375" style="105" customWidth="1"/>
    <col min="8743" max="8745" width="4.125" style="105" customWidth="1"/>
    <col min="8746" max="8746" width="3.375" style="105" customWidth="1"/>
    <col min="8747" max="8944" width="2.375" style="105"/>
    <col min="8945" max="8945" width="1.375" style="105" customWidth="1"/>
    <col min="8946" max="8992" width="3.375" style="105" customWidth="1"/>
    <col min="8993" max="8995" width="4.125" style="105" customWidth="1"/>
    <col min="8996" max="8998" width="3.375" style="105" customWidth="1"/>
    <col min="8999" max="9001" width="4.125" style="105" customWidth="1"/>
    <col min="9002" max="9002" width="3.375" style="105" customWidth="1"/>
    <col min="9003" max="9200" width="2.375" style="105"/>
    <col min="9201" max="9201" width="1.375" style="105" customWidth="1"/>
    <col min="9202" max="9248" width="3.375" style="105" customWidth="1"/>
    <col min="9249" max="9251" width="4.125" style="105" customWidth="1"/>
    <col min="9252" max="9254" width="3.375" style="105" customWidth="1"/>
    <col min="9255" max="9257" width="4.125" style="105" customWidth="1"/>
    <col min="9258" max="9258" width="3.375" style="105" customWidth="1"/>
    <col min="9259" max="9456" width="2.375" style="105"/>
    <col min="9457" max="9457" width="1.375" style="105" customWidth="1"/>
    <col min="9458" max="9504" width="3.375" style="105" customWidth="1"/>
    <col min="9505" max="9507" width="4.125" style="105" customWidth="1"/>
    <col min="9508" max="9510" width="3.375" style="105" customWidth="1"/>
    <col min="9511" max="9513" width="4.125" style="105" customWidth="1"/>
    <col min="9514" max="9514" width="3.375" style="105" customWidth="1"/>
    <col min="9515" max="9712" width="2.375" style="105"/>
    <col min="9713" max="9713" width="1.375" style="105" customWidth="1"/>
    <col min="9714" max="9760" width="3.375" style="105" customWidth="1"/>
    <col min="9761" max="9763" width="4.125" style="105" customWidth="1"/>
    <col min="9764" max="9766" width="3.375" style="105" customWidth="1"/>
    <col min="9767" max="9769" width="4.125" style="105" customWidth="1"/>
    <col min="9770" max="9770" width="3.375" style="105" customWidth="1"/>
    <col min="9771" max="9968" width="2.375" style="105"/>
    <col min="9969" max="9969" width="1.375" style="105" customWidth="1"/>
    <col min="9970" max="10016" width="3.375" style="105" customWidth="1"/>
    <col min="10017" max="10019" width="4.125" style="105" customWidth="1"/>
    <col min="10020" max="10022" width="3.375" style="105" customWidth="1"/>
    <col min="10023" max="10025" width="4.125" style="105" customWidth="1"/>
    <col min="10026" max="10026" width="3.375" style="105" customWidth="1"/>
    <col min="10027" max="10224" width="2.375" style="105"/>
    <col min="10225" max="10225" width="1.375" style="105" customWidth="1"/>
    <col min="10226" max="10272" width="3.375" style="105" customWidth="1"/>
    <col min="10273" max="10275" width="4.125" style="105" customWidth="1"/>
    <col min="10276" max="10278" width="3.375" style="105" customWidth="1"/>
    <col min="10279" max="10281" width="4.125" style="105" customWidth="1"/>
    <col min="10282" max="10282" width="3.375" style="105" customWidth="1"/>
    <col min="10283" max="10480" width="2.375" style="105"/>
    <col min="10481" max="10481" width="1.375" style="105" customWidth="1"/>
    <col min="10482" max="10528" width="3.375" style="105" customWidth="1"/>
    <col min="10529" max="10531" width="4.125" style="105" customWidth="1"/>
    <col min="10532" max="10534" width="3.375" style="105" customWidth="1"/>
    <col min="10535" max="10537" width="4.125" style="105" customWidth="1"/>
    <col min="10538" max="10538" width="3.375" style="105" customWidth="1"/>
    <col min="10539" max="10736" width="2.375" style="105"/>
    <col min="10737" max="10737" width="1.375" style="105" customWidth="1"/>
    <col min="10738" max="10784" width="3.375" style="105" customWidth="1"/>
    <col min="10785" max="10787" width="4.125" style="105" customWidth="1"/>
    <col min="10788" max="10790" width="3.375" style="105" customWidth="1"/>
    <col min="10791" max="10793" width="4.125" style="105" customWidth="1"/>
    <col min="10794" max="10794" width="3.375" style="105" customWidth="1"/>
    <col min="10795" max="10992" width="2.375" style="105"/>
    <col min="10993" max="10993" width="1.375" style="105" customWidth="1"/>
    <col min="10994" max="11040" width="3.375" style="105" customWidth="1"/>
    <col min="11041" max="11043" width="4.125" style="105" customWidth="1"/>
    <col min="11044" max="11046" width="3.375" style="105" customWidth="1"/>
    <col min="11047" max="11049" width="4.125" style="105" customWidth="1"/>
    <col min="11050" max="11050" width="3.375" style="105" customWidth="1"/>
    <col min="11051" max="11248" width="2.375" style="105"/>
    <col min="11249" max="11249" width="1.375" style="105" customWidth="1"/>
    <col min="11250" max="11296" width="3.375" style="105" customWidth="1"/>
    <col min="11297" max="11299" width="4.125" style="105" customWidth="1"/>
    <col min="11300" max="11302" width="3.375" style="105" customWidth="1"/>
    <col min="11303" max="11305" width="4.125" style="105" customWidth="1"/>
    <col min="11306" max="11306" width="3.375" style="105" customWidth="1"/>
    <col min="11307" max="11504" width="2.375" style="105"/>
    <col min="11505" max="11505" width="1.375" style="105" customWidth="1"/>
    <col min="11506" max="11552" width="3.375" style="105" customWidth="1"/>
    <col min="11553" max="11555" width="4.125" style="105" customWidth="1"/>
    <col min="11556" max="11558" width="3.375" style="105" customWidth="1"/>
    <col min="11559" max="11561" width="4.125" style="105" customWidth="1"/>
    <col min="11562" max="11562" width="3.375" style="105" customWidth="1"/>
    <col min="11563" max="11760" width="2.375" style="105"/>
    <col min="11761" max="11761" width="1.375" style="105" customWidth="1"/>
    <col min="11762" max="11808" width="3.375" style="105" customWidth="1"/>
    <col min="11809" max="11811" width="4.125" style="105" customWidth="1"/>
    <col min="11812" max="11814" width="3.375" style="105" customWidth="1"/>
    <col min="11815" max="11817" width="4.125" style="105" customWidth="1"/>
    <col min="11818" max="11818" width="3.375" style="105" customWidth="1"/>
    <col min="11819" max="12016" width="2.375" style="105"/>
    <col min="12017" max="12017" width="1.375" style="105" customWidth="1"/>
    <col min="12018" max="12064" width="3.375" style="105" customWidth="1"/>
    <col min="12065" max="12067" width="4.125" style="105" customWidth="1"/>
    <col min="12068" max="12070" width="3.375" style="105" customWidth="1"/>
    <col min="12071" max="12073" width="4.125" style="105" customWidth="1"/>
    <col min="12074" max="12074" width="3.375" style="105" customWidth="1"/>
    <col min="12075" max="12272" width="2.375" style="105"/>
    <col min="12273" max="12273" width="1.375" style="105" customWidth="1"/>
    <col min="12274" max="12320" width="3.375" style="105" customWidth="1"/>
    <col min="12321" max="12323" width="4.125" style="105" customWidth="1"/>
    <col min="12324" max="12326" width="3.375" style="105" customWidth="1"/>
    <col min="12327" max="12329" width="4.125" style="105" customWidth="1"/>
    <col min="12330" max="12330" width="3.375" style="105" customWidth="1"/>
    <col min="12331" max="12528" width="2.375" style="105"/>
    <col min="12529" max="12529" width="1.375" style="105" customWidth="1"/>
    <col min="12530" max="12576" width="3.375" style="105" customWidth="1"/>
    <col min="12577" max="12579" width="4.125" style="105" customWidth="1"/>
    <col min="12580" max="12582" width="3.375" style="105" customWidth="1"/>
    <col min="12583" max="12585" width="4.125" style="105" customWidth="1"/>
    <col min="12586" max="12586" width="3.375" style="105" customWidth="1"/>
    <col min="12587" max="12784" width="2.375" style="105"/>
    <col min="12785" max="12785" width="1.375" style="105" customWidth="1"/>
    <col min="12786" max="12832" width="3.375" style="105" customWidth="1"/>
    <col min="12833" max="12835" width="4.125" style="105" customWidth="1"/>
    <col min="12836" max="12838" width="3.375" style="105" customWidth="1"/>
    <col min="12839" max="12841" width="4.125" style="105" customWidth="1"/>
    <col min="12842" max="12842" width="3.375" style="105" customWidth="1"/>
    <col min="12843" max="13040" width="2.375" style="105"/>
    <col min="13041" max="13041" width="1.375" style="105" customWidth="1"/>
    <col min="13042" max="13088" width="3.375" style="105" customWidth="1"/>
    <col min="13089" max="13091" width="4.125" style="105" customWidth="1"/>
    <col min="13092" max="13094" width="3.375" style="105" customWidth="1"/>
    <col min="13095" max="13097" width="4.125" style="105" customWidth="1"/>
    <col min="13098" max="13098" width="3.375" style="105" customWidth="1"/>
    <col min="13099" max="13296" width="2.375" style="105"/>
    <col min="13297" max="13297" width="1.375" style="105" customWidth="1"/>
    <col min="13298" max="13344" width="3.375" style="105" customWidth="1"/>
    <col min="13345" max="13347" width="4.125" style="105" customWidth="1"/>
    <col min="13348" max="13350" width="3.375" style="105" customWidth="1"/>
    <col min="13351" max="13353" width="4.125" style="105" customWidth="1"/>
    <col min="13354" max="13354" width="3.375" style="105" customWidth="1"/>
    <col min="13355" max="13552" width="2.375" style="105"/>
    <col min="13553" max="13553" width="1.375" style="105" customWidth="1"/>
    <col min="13554" max="13600" width="3.375" style="105" customWidth="1"/>
    <col min="13601" max="13603" width="4.125" style="105" customWidth="1"/>
    <col min="13604" max="13606" width="3.375" style="105" customWidth="1"/>
    <col min="13607" max="13609" width="4.125" style="105" customWidth="1"/>
    <col min="13610" max="13610" width="3.375" style="105" customWidth="1"/>
    <col min="13611" max="13808" width="2.375" style="105"/>
    <col min="13809" max="13809" width="1.375" style="105" customWidth="1"/>
    <col min="13810" max="13856" width="3.375" style="105" customWidth="1"/>
    <col min="13857" max="13859" width="4.125" style="105" customWidth="1"/>
    <col min="13860" max="13862" width="3.375" style="105" customWidth="1"/>
    <col min="13863" max="13865" width="4.125" style="105" customWidth="1"/>
    <col min="13866" max="13866" width="3.375" style="105" customWidth="1"/>
    <col min="13867" max="14064" width="2.375" style="105"/>
    <col min="14065" max="14065" width="1.375" style="105" customWidth="1"/>
    <col min="14066" max="14112" width="3.375" style="105" customWidth="1"/>
    <col min="14113" max="14115" width="4.125" style="105" customWidth="1"/>
    <col min="14116" max="14118" width="3.375" style="105" customWidth="1"/>
    <col min="14119" max="14121" width="4.125" style="105" customWidth="1"/>
    <col min="14122" max="14122" width="3.375" style="105" customWidth="1"/>
    <col min="14123" max="14320" width="2.375" style="105"/>
    <col min="14321" max="14321" width="1.375" style="105" customWidth="1"/>
    <col min="14322" max="14368" width="3.375" style="105" customWidth="1"/>
    <col min="14369" max="14371" width="4.125" style="105" customWidth="1"/>
    <col min="14372" max="14374" width="3.375" style="105" customWidth="1"/>
    <col min="14375" max="14377" width="4.125" style="105" customWidth="1"/>
    <col min="14378" max="14378" width="3.375" style="105" customWidth="1"/>
    <col min="14379" max="14576" width="2.375" style="105"/>
    <col min="14577" max="14577" width="1.375" style="105" customWidth="1"/>
    <col min="14578" max="14624" width="3.375" style="105" customWidth="1"/>
    <col min="14625" max="14627" width="4.125" style="105" customWidth="1"/>
    <col min="14628" max="14630" width="3.375" style="105" customWidth="1"/>
    <col min="14631" max="14633" width="4.125" style="105" customWidth="1"/>
    <col min="14634" max="14634" width="3.375" style="105" customWidth="1"/>
    <col min="14635" max="14832" width="2.375" style="105"/>
    <col min="14833" max="14833" width="1.375" style="105" customWidth="1"/>
    <col min="14834" max="14880" width="3.375" style="105" customWidth="1"/>
    <col min="14881" max="14883" width="4.125" style="105" customWidth="1"/>
    <col min="14884" max="14886" width="3.375" style="105" customWidth="1"/>
    <col min="14887" max="14889" width="4.125" style="105" customWidth="1"/>
    <col min="14890" max="14890" width="3.375" style="105" customWidth="1"/>
    <col min="14891" max="15088" width="2.375" style="105"/>
    <col min="15089" max="15089" width="1.375" style="105" customWidth="1"/>
    <col min="15090" max="15136" width="3.375" style="105" customWidth="1"/>
    <col min="15137" max="15139" width="4.125" style="105" customWidth="1"/>
    <col min="15140" max="15142" width="3.375" style="105" customWidth="1"/>
    <col min="15143" max="15145" width="4.125" style="105" customWidth="1"/>
    <col min="15146" max="15146" width="3.375" style="105" customWidth="1"/>
    <col min="15147" max="15344" width="2.375" style="105"/>
    <col min="15345" max="15345" width="1.375" style="105" customWidth="1"/>
    <col min="15346" max="15392" width="3.375" style="105" customWidth="1"/>
    <col min="15393" max="15395" width="4.125" style="105" customWidth="1"/>
    <col min="15396" max="15398" width="3.375" style="105" customWidth="1"/>
    <col min="15399" max="15401" width="4.125" style="105" customWidth="1"/>
    <col min="15402" max="15402" width="3.375" style="105" customWidth="1"/>
    <col min="15403" max="15600" width="2.375" style="105"/>
    <col min="15601" max="15601" width="1.375" style="105" customWidth="1"/>
    <col min="15602" max="15648" width="3.375" style="105" customWidth="1"/>
    <col min="15649" max="15651" width="4.125" style="105" customWidth="1"/>
    <col min="15652" max="15654" width="3.375" style="105" customWidth="1"/>
    <col min="15655" max="15657" width="4.125" style="105" customWidth="1"/>
    <col min="15658" max="15658" width="3.375" style="105" customWidth="1"/>
    <col min="15659" max="15856" width="2.375" style="105"/>
    <col min="15857" max="15857" width="1.375" style="105" customWidth="1"/>
    <col min="15858" max="15904" width="3.375" style="105" customWidth="1"/>
    <col min="15905" max="15907" width="4.125" style="105" customWidth="1"/>
    <col min="15908" max="15910" width="3.375" style="105" customWidth="1"/>
    <col min="15911" max="15913" width="4.125" style="105" customWidth="1"/>
    <col min="15914" max="15914" width="3.375" style="105" customWidth="1"/>
    <col min="15915" max="16112" width="2.375" style="105"/>
    <col min="16113" max="16113" width="1.375" style="105" customWidth="1"/>
    <col min="16114" max="16160" width="3.375" style="105" customWidth="1"/>
    <col min="16161" max="16163" width="4.125" style="105" customWidth="1"/>
    <col min="16164" max="16166" width="3.375" style="105" customWidth="1"/>
    <col min="16167" max="16169" width="4.125" style="105" customWidth="1"/>
    <col min="16170" max="16170" width="3.375" style="105" customWidth="1"/>
    <col min="16171" max="16384" width="2.375" style="105"/>
  </cols>
  <sheetData>
    <row r="1" spans="2:46" s="97" customFormat="1" ht="5.45" customHeight="1" thickBot="1"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3"/>
      <c r="AJ1" s="103"/>
      <c r="AK1" s="103"/>
      <c r="AL1" s="103"/>
      <c r="AM1" s="103"/>
      <c r="AN1" s="103"/>
      <c r="AO1" s="101"/>
      <c r="AP1" s="101"/>
      <c r="AQ1" s="101"/>
      <c r="AR1" s="101"/>
      <c r="AS1" s="101"/>
      <c r="AT1" s="101"/>
    </row>
    <row r="2" spans="2:46" s="98" customFormat="1" ht="15.75">
      <c r="O2" s="502" t="str">
        <f>表紙!E12</f>
        <v>システム名</v>
      </c>
      <c r="P2" s="494"/>
      <c r="Q2" s="495"/>
      <c r="R2" s="504" t="str">
        <f>表紙!L12</f>
        <v>Acelink</v>
      </c>
      <c r="S2" s="484"/>
      <c r="T2" s="484"/>
      <c r="U2" s="484"/>
      <c r="V2" s="484"/>
      <c r="W2" s="484"/>
      <c r="X2" s="484"/>
      <c r="Y2" s="486"/>
      <c r="Z2" s="493" t="str">
        <f>表紙!E15</f>
        <v>機能ID</v>
      </c>
      <c r="AA2" s="494"/>
      <c r="AB2" s="495"/>
      <c r="AC2" s="504" t="str">
        <f>表紙!L15</f>
        <v>VKZ310000310100CALC</v>
      </c>
      <c r="AD2" s="484"/>
      <c r="AE2" s="484"/>
      <c r="AF2" s="484"/>
      <c r="AG2" s="484"/>
      <c r="AH2" s="484"/>
      <c r="AI2" s="486"/>
      <c r="AJ2" s="493" t="str">
        <f>表紙!E16</f>
        <v>機能名</v>
      </c>
      <c r="AK2" s="494"/>
      <c r="AL2" s="495"/>
      <c r="AM2" s="504" t="str">
        <f>表紙!L16</f>
        <v>科目別集計</v>
      </c>
      <c r="AN2" s="484"/>
      <c r="AO2" s="484"/>
      <c r="AP2" s="484"/>
      <c r="AQ2" s="484"/>
      <c r="AR2" s="484"/>
      <c r="AS2" s="485"/>
      <c r="AT2" s="100"/>
    </row>
    <row r="3" spans="2:46" s="98" customFormat="1" ht="15.75">
      <c r="O3" s="503" t="str">
        <f>表紙!E13</f>
        <v>サブシステムID</v>
      </c>
      <c r="P3" s="497"/>
      <c r="Q3" s="498"/>
      <c r="R3" s="474" t="str">
        <f>表紙!L13</f>
        <v>AL</v>
      </c>
      <c r="S3" s="475"/>
      <c r="T3" s="475"/>
      <c r="U3" s="475"/>
      <c r="V3" s="475"/>
      <c r="W3" s="475"/>
      <c r="X3" s="475"/>
      <c r="Y3" s="505"/>
      <c r="Z3" s="496" t="str">
        <f>表紙!E18</f>
        <v>作成年月日</v>
      </c>
      <c r="AA3" s="497"/>
      <c r="AB3" s="498"/>
      <c r="AC3" s="487">
        <f>表紙!L18</f>
        <v>42579</v>
      </c>
      <c r="AD3" s="488"/>
      <c r="AE3" s="488"/>
      <c r="AF3" s="488"/>
      <c r="AG3" s="488"/>
      <c r="AH3" s="488"/>
      <c r="AI3" s="489"/>
      <c r="AJ3" s="496" t="str">
        <f>表紙!E19</f>
        <v>作成者</v>
      </c>
      <c r="AK3" s="497"/>
      <c r="AL3" s="498"/>
      <c r="AM3" s="474" t="str">
        <f>表紙!L19</f>
        <v>祖父江 大樹</v>
      </c>
      <c r="AN3" s="475"/>
      <c r="AO3" s="475"/>
      <c r="AP3" s="475"/>
      <c r="AQ3" s="475"/>
      <c r="AR3" s="475"/>
      <c r="AS3" s="476"/>
      <c r="AT3" s="100"/>
    </row>
    <row r="4" spans="2:46" s="98" customFormat="1" thickBot="1">
      <c r="O4" s="477" t="str">
        <f>表紙!E14</f>
        <v>サブシステム名</v>
      </c>
      <c r="P4" s="478"/>
      <c r="Q4" s="479"/>
      <c r="R4" s="471" t="str">
        <f>表紙!L14</f>
        <v>VKZ</v>
      </c>
      <c r="S4" s="472"/>
      <c r="T4" s="472"/>
      <c r="U4" s="472"/>
      <c r="V4" s="472"/>
      <c r="W4" s="472"/>
      <c r="X4" s="472"/>
      <c r="Y4" s="506"/>
      <c r="Z4" s="499" t="str">
        <f>表紙!E20</f>
        <v>最終更新年月日</v>
      </c>
      <c r="AA4" s="478"/>
      <c r="AB4" s="479"/>
      <c r="AC4" s="490">
        <f>表紙!L20</f>
        <v>42779</v>
      </c>
      <c r="AD4" s="491"/>
      <c r="AE4" s="491"/>
      <c r="AF4" s="491"/>
      <c r="AG4" s="491"/>
      <c r="AH4" s="491"/>
      <c r="AI4" s="492"/>
      <c r="AJ4" s="499" t="str">
        <f>表紙!E21</f>
        <v>最終更新者</v>
      </c>
      <c r="AK4" s="478"/>
      <c r="AL4" s="479"/>
      <c r="AM4" s="471" t="str">
        <f>表紙!L21</f>
        <v>米田 美文</v>
      </c>
      <c r="AN4" s="472"/>
      <c r="AO4" s="472"/>
      <c r="AP4" s="472"/>
      <c r="AQ4" s="472"/>
      <c r="AR4" s="472"/>
      <c r="AS4" s="473"/>
      <c r="AT4" s="100"/>
    </row>
    <row r="5" spans="2:46" s="98" customFormat="1" ht="6.4" customHeight="1">
      <c r="AO5" s="99"/>
      <c r="AP5" s="99"/>
      <c r="AQ5" s="99"/>
      <c r="AR5" s="99"/>
      <c r="AS5" s="100"/>
      <c r="AT5" s="100"/>
    </row>
    <row r="6" spans="2:46" s="98" customFormat="1" ht="15.75">
      <c r="AO6" s="99"/>
      <c r="AP6" s="99"/>
      <c r="AQ6" s="99"/>
      <c r="AR6" s="99"/>
      <c r="AS6" s="100"/>
      <c r="AT6" s="100"/>
    </row>
    <row r="7" spans="2:46" s="98" customFormat="1">
      <c r="B7" s="109" t="s">
        <v>108</v>
      </c>
      <c r="I7" s="564" t="s">
        <v>1021</v>
      </c>
      <c r="J7" s="565"/>
      <c r="K7" s="565"/>
      <c r="L7" s="565"/>
      <c r="M7" s="565"/>
      <c r="N7" s="565"/>
      <c r="O7" s="565"/>
      <c r="P7" s="565"/>
      <c r="Q7" s="564" t="s">
        <v>289</v>
      </c>
      <c r="R7" s="565"/>
      <c r="S7" s="565"/>
      <c r="T7" s="565"/>
      <c r="U7" s="565"/>
      <c r="V7" s="565"/>
      <c r="W7" s="565"/>
      <c r="X7" s="565"/>
      <c r="Y7" s="565"/>
      <c r="AO7" s="99"/>
      <c r="AP7" s="99"/>
      <c r="AQ7" s="99"/>
      <c r="AR7" s="99"/>
      <c r="AS7" s="100"/>
      <c r="AT7" s="100"/>
    </row>
    <row r="8" spans="2:46" s="98" customFormat="1">
      <c r="B8" s="109" t="s">
        <v>120</v>
      </c>
      <c r="I8" s="565" t="s">
        <v>719</v>
      </c>
      <c r="J8" s="565"/>
      <c r="K8" s="565"/>
      <c r="L8" s="565"/>
      <c r="M8" s="565"/>
      <c r="N8" s="565"/>
      <c r="O8" s="565"/>
      <c r="P8" s="565"/>
      <c r="AO8" s="99"/>
      <c r="AP8" s="99"/>
      <c r="AQ8" s="99"/>
      <c r="AR8" s="99"/>
      <c r="AS8" s="100"/>
      <c r="AT8" s="100"/>
    </row>
    <row r="9" spans="2:46" s="98" customFormat="1">
      <c r="B9" s="109" t="s">
        <v>121</v>
      </c>
      <c r="I9" s="565" t="s">
        <v>1020</v>
      </c>
      <c r="J9" s="565"/>
      <c r="K9" s="565"/>
      <c r="L9" s="565"/>
      <c r="M9" s="565"/>
      <c r="N9" s="565"/>
      <c r="O9" s="565"/>
      <c r="P9" s="565"/>
      <c r="Q9" s="565" t="s">
        <v>289</v>
      </c>
      <c r="R9" s="565"/>
      <c r="S9" s="565"/>
      <c r="T9" s="565"/>
      <c r="U9" s="565"/>
      <c r="V9" s="565"/>
      <c r="W9" s="565"/>
      <c r="X9" s="565"/>
      <c r="Y9" s="565"/>
      <c r="AO9" s="99"/>
      <c r="AP9" s="99"/>
      <c r="AQ9" s="99"/>
      <c r="AR9" s="99"/>
      <c r="AS9" s="100"/>
      <c r="AT9" s="100"/>
    </row>
    <row r="10" spans="2:46" s="98" customFormat="1" ht="15.75">
      <c r="AO10" s="99"/>
      <c r="AP10" s="99"/>
      <c r="AQ10" s="99"/>
      <c r="AR10" s="99"/>
      <c r="AS10" s="100"/>
      <c r="AT10" s="100"/>
    </row>
    <row r="11" spans="2:46" s="98" customFormat="1" ht="15.75">
      <c r="AO11" s="99"/>
      <c r="AP11" s="99"/>
      <c r="AQ11" s="99"/>
      <c r="AR11" s="99"/>
      <c r="AS11" s="100"/>
      <c r="AT11" s="100"/>
    </row>
    <row r="12" spans="2:46" s="98" customFormat="1">
      <c r="B12" s="109" t="s">
        <v>22</v>
      </c>
      <c r="AO12" s="99"/>
      <c r="AP12" s="99"/>
      <c r="AQ12" s="99"/>
      <c r="AR12" s="99"/>
      <c r="AS12" s="100"/>
      <c r="AT12" s="100"/>
    </row>
    <row r="13" spans="2:46" s="98" customFormat="1" ht="15.75">
      <c r="AO13" s="99"/>
      <c r="AP13" s="99"/>
      <c r="AQ13" s="99"/>
      <c r="AR13" s="99"/>
      <c r="AS13" s="100"/>
      <c r="AT13" s="100"/>
    </row>
    <row r="14" spans="2:46" s="98" customFormat="1" ht="15.75">
      <c r="C14" s="258" t="s">
        <v>333</v>
      </c>
      <c r="I14" s="106"/>
      <c r="AO14" s="99"/>
      <c r="AP14" s="99"/>
      <c r="AQ14" s="99"/>
      <c r="AR14" s="99"/>
      <c r="AS14" s="100"/>
      <c r="AT14" s="100"/>
    </row>
    <row r="15" spans="2:46" s="98" customFormat="1" ht="15.75">
      <c r="C15" s="106" t="s">
        <v>798</v>
      </c>
      <c r="I15" s="106"/>
      <c r="AO15" s="99"/>
      <c r="AP15" s="99"/>
      <c r="AQ15" s="99"/>
      <c r="AR15" s="99"/>
      <c r="AS15" s="100"/>
      <c r="AT15" s="100"/>
    </row>
    <row r="16" spans="2:46" s="98" customFormat="1" ht="15.75">
      <c r="AO16" s="99"/>
      <c r="AP16" s="99"/>
      <c r="AQ16" s="99"/>
      <c r="AR16" s="99"/>
      <c r="AS16" s="100"/>
      <c r="AT16" s="100"/>
    </row>
    <row r="17" spans="2:81" s="98" customFormat="1" ht="15.75">
      <c r="AO17" s="99"/>
      <c r="AP17" s="99"/>
      <c r="AQ17" s="99"/>
      <c r="AR17" s="99"/>
      <c r="AS17" s="100"/>
      <c r="AT17" s="100"/>
    </row>
    <row r="18" spans="2:81" s="97" customFormat="1" ht="16.5" customHeight="1">
      <c r="B18" s="108" t="s">
        <v>89</v>
      </c>
      <c r="C18" s="102"/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03"/>
      <c r="O18" s="103"/>
      <c r="P18" s="103"/>
      <c r="Q18" s="103"/>
      <c r="R18" s="103"/>
      <c r="S18" s="103"/>
      <c r="T18" s="103"/>
      <c r="U18" s="103"/>
      <c r="V18" s="103"/>
      <c r="W18" s="103"/>
      <c r="X18" s="103"/>
      <c r="Y18" s="103"/>
      <c r="Z18" s="103"/>
      <c r="AA18" s="103"/>
      <c r="AB18" s="103"/>
      <c r="AC18" s="103"/>
      <c r="AD18" s="103"/>
      <c r="AE18" s="101"/>
      <c r="AF18" s="101"/>
      <c r="AG18" s="101"/>
      <c r="AH18" s="101"/>
      <c r="AI18" s="101"/>
      <c r="AJ18" s="101"/>
    </row>
    <row r="20" spans="2:81" s="107" customFormat="1" ht="15" customHeight="1">
      <c r="B20" s="106"/>
      <c r="C20" s="138" t="s">
        <v>91</v>
      </c>
      <c r="D20" s="566" t="s">
        <v>87</v>
      </c>
      <c r="E20" s="567"/>
      <c r="F20" s="567"/>
      <c r="G20" s="567"/>
      <c r="H20" s="567"/>
      <c r="I20" s="567"/>
      <c r="J20" s="567"/>
      <c r="K20" s="568"/>
      <c r="L20" s="569" t="s">
        <v>88</v>
      </c>
      <c r="M20" s="570"/>
      <c r="N20" s="570"/>
      <c r="O20" s="570"/>
      <c r="P20" s="570"/>
      <c r="Q20" s="570"/>
      <c r="R20" s="570"/>
      <c r="S20" s="571"/>
      <c r="T20" s="566" t="s">
        <v>92</v>
      </c>
      <c r="U20" s="567"/>
      <c r="V20" s="567"/>
      <c r="W20" s="567"/>
      <c r="X20" s="567"/>
      <c r="Y20" s="567"/>
      <c r="Z20" s="567"/>
      <c r="AA20" s="568"/>
      <c r="AB20" s="569" t="s">
        <v>103</v>
      </c>
      <c r="AC20" s="570"/>
      <c r="AD20" s="569" t="s">
        <v>93</v>
      </c>
      <c r="AE20" s="570"/>
      <c r="AF20" s="570"/>
      <c r="AG20" s="570"/>
      <c r="AH20" s="570"/>
      <c r="AI20" s="570"/>
      <c r="AJ20" s="570"/>
      <c r="AK20" s="570"/>
      <c r="AL20" s="570"/>
      <c r="AM20" s="570"/>
      <c r="AN20" s="570"/>
      <c r="AO20" s="570"/>
      <c r="AP20" s="570"/>
      <c r="AQ20" s="570"/>
      <c r="AR20" s="570"/>
      <c r="AS20" s="570"/>
      <c r="AT20" s="570"/>
      <c r="AU20" s="571"/>
      <c r="AV20" s="569" t="s">
        <v>30</v>
      </c>
      <c r="AW20" s="570"/>
      <c r="AX20" s="570"/>
      <c r="AY20" s="570"/>
      <c r="AZ20" s="570"/>
      <c r="BA20" s="570"/>
      <c r="BB20" s="570"/>
      <c r="BC20" s="570"/>
      <c r="BD20" s="570"/>
      <c r="BE20" s="570"/>
      <c r="BF20" s="570"/>
      <c r="BG20" s="570"/>
      <c r="BH20" s="570"/>
      <c r="BI20" s="570"/>
      <c r="BJ20" s="570"/>
      <c r="BK20" s="570"/>
      <c r="BL20" s="570"/>
      <c r="BM20" s="571"/>
      <c r="BN20" s="105"/>
      <c r="BO20" s="105"/>
      <c r="BP20" s="105"/>
      <c r="BQ20" s="105"/>
      <c r="BR20" s="105"/>
      <c r="BS20" s="105"/>
      <c r="BT20" s="105"/>
      <c r="BU20" s="105"/>
      <c r="BV20" s="105"/>
      <c r="BW20" s="105"/>
      <c r="BX20" s="105"/>
      <c r="BY20" s="105"/>
      <c r="BZ20" s="105"/>
      <c r="CA20" s="105"/>
      <c r="CB20" s="105"/>
      <c r="CC20" s="105"/>
    </row>
    <row r="21" spans="2:81" s="104" customFormat="1" ht="12.6" customHeight="1">
      <c r="B21" s="106"/>
      <c r="C21" s="238">
        <v>1</v>
      </c>
      <c r="D21" s="560" t="s">
        <v>379</v>
      </c>
      <c r="E21" s="560"/>
      <c r="F21" s="560"/>
      <c r="G21" s="560"/>
      <c r="H21" s="560"/>
      <c r="I21" s="560"/>
      <c r="J21" s="560"/>
      <c r="K21" s="560"/>
      <c r="L21" s="560" t="s">
        <v>380</v>
      </c>
      <c r="M21" s="560"/>
      <c r="N21" s="560"/>
      <c r="O21" s="560"/>
      <c r="P21" s="560"/>
      <c r="Q21" s="560"/>
      <c r="R21" s="560"/>
      <c r="S21" s="560"/>
      <c r="T21" s="560" t="s">
        <v>1013</v>
      </c>
      <c r="U21" s="560"/>
      <c r="V21" s="560"/>
      <c r="W21" s="560"/>
      <c r="X21" s="560"/>
      <c r="Y21" s="560"/>
      <c r="Z21" s="560"/>
      <c r="AA21" s="560"/>
      <c r="AB21" s="561" t="s">
        <v>105</v>
      </c>
      <c r="AC21" s="562"/>
      <c r="AD21" s="560"/>
      <c r="AE21" s="560"/>
      <c r="AF21" s="560"/>
      <c r="AG21" s="560"/>
      <c r="AH21" s="560"/>
      <c r="AI21" s="560"/>
      <c r="AJ21" s="560"/>
      <c r="AK21" s="560"/>
      <c r="AL21" s="560"/>
      <c r="AM21" s="560"/>
      <c r="AN21" s="560"/>
      <c r="AO21" s="560"/>
      <c r="AP21" s="560"/>
      <c r="AQ21" s="560"/>
      <c r="AR21" s="560"/>
      <c r="AS21" s="560"/>
      <c r="AT21" s="560"/>
      <c r="AU21" s="560"/>
      <c r="AV21" s="560"/>
      <c r="AW21" s="560"/>
      <c r="AX21" s="560"/>
      <c r="AY21" s="560"/>
      <c r="AZ21" s="560"/>
      <c r="BA21" s="560"/>
      <c r="BB21" s="560"/>
      <c r="BC21" s="560"/>
      <c r="BD21" s="560"/>
      <c r="BE21" s="560"/>
      <c r="BF21" s="560"/>
      <c r="BG21" s="560"/>
      <c r="BH21" s="560"/>
      <c r="BI21" s="560"/>
      <c r="BJ21" s="560"/>
      <c r="BK21" s="560"/>
      <c r="BL21" s="560"/>
      <c r="BM21" s="560"/>
      <c r="BN21" s="93"/>
      <c r="BO21" s="93"/>
      <c r="BP21" s="93"/>
      <c r="BQ21" s="93"/>
      <c r="BR21" s="93"/>
      <c r="BS21" s="93"/>
      <c r="BT21" s="93"/>
      <c r="BU21" s="93"/>
      <c r="BV21" s="93"/>
      <c r="BW21" s="93"/>
      <c r="BX21" s="93"/>
      <c r="BY21" s="93"/>
      <c r="BZ21" s="93"/>
      <c r="CA21" s="93"/>
      <c r="CB21" s="93"/>
      <c r="CC21" s="93"/>
    </row>
    <row r="22" spans="2:81" s="104" customFormat="1" ht="12.6" customHeight="1">
      <c r="B22" s="106"/>
      <c r="C22" s="238">
        <v>2</v>
      </c>
      <c r="D22" s="560" t="s">
        <v>387</v>
      </c>
      <c r="E22" s="560"/>
      <c r="F22" s="560"/>
      <c r="G22" s="560"/>
      <c r="H22" s="560"/>
      <c r="I22" s="560"/>
      <c r="J22" s="560"/>
      <c r="K22" s="560"/>
      <c r="L22" s="560" t="s">
        <v>384</v>
      </c>
      <c r="M22" s="560"/>
      <c r="N22" s="560"/>
      <c r="O22" s="560"/>
      <c r="P22" s="560"/>
      <c r="Q22" s="560"/>
      <c r="R22" s="560"/>
      <c r="S22" s="560"/>
      <c r="T22" s="560" t="s">
        <v>992</v>
      </c>
      <c r="U22" s="560"/>
      <c r="V22" s="560"/>
      <c r="W22" s="560"/>
      <c r="X22" s="560"/>
      <c r="Y22" s="560"/>
      <c r="Z22" s="560"/>
      <c r="AA22" s="560"/>
      <c r="AB22" s="561" t="s">
        <v>105</v>
      </c>
      <c r="AC22" s="562"/>
      <c r="AD22" s="560"/>
      <c r="AE22" s="560"/>
      <c r="AF22" s="560"/>
      <c r="AG22" s="560"/>
      <c r="AH22" s="560"/>
      <c r="AI22" s="560"/>
      <c r="AJ22" s="560"/>
      <c r="AK22" s="560"/>
      <c r="AL22" s="560"/>
      <c r="AM22" s="560"/>
      <c r="AN22" s="560"/>
      <c r="AO22" s="560"/>
      <c r="AP22" s="560"/>
      <c r="AQ22" s="560"/>
      <c r="AR22" s="560"/>
      <c r="AS22" s="560"/>
      <c r="AT22" s="560"/>
      <c r="AU22" s="560"/>
      <c r="AV22" s="560"/>
      <c r="AW22" s="560"/>
      <c r="AX22" s="560"/>
      <c r="AY22" s="560"/>
      <c r="AZ22" s="560"/>
      <c r="BA22" s="560"/>
      <c r="BB22" s="560"/>
      <c r="BC22" s="560"/>
      <c r="BD22" s="560"/>
      <c r="BE22" s="560"/>
      <c r="BF22" s="560"/>
      <c r="BG22" s="560"/>
      <c r="BH22" s="560"/>
      <c r="BI22" s="560"/>
      <c r="BJ22" s="560"/>
      <c r="BK22" s="560"/>
      <c r="BL22" s="560"/>
      <c r="BM22" s="560"/>
      <c r="BN22" s="93"/>
      <c r="BO22" s="93"/>
      <c r="BP22" s="93"/>
      <c r="BQ22" s="93"/>
      <c r="BR22" s="93"/>
      <c r="BS22" s="93"/>
      <c r="BT22" s="93"/>
      <c r="BU22" s="93"/>
      <c r="BV22" s="93"/>
      <c r="BW22" s="93"/>
      <c r="BX22" s="93"/>
      <c r="BY22" s="93"/>
      <c r="BZ22" s="93"/>
      <c r="CA22" s="93"/>
      <c r="CB22" s="93"/>
      <c r="CC22" s="93"/>
    </row>
    <row r="23" spans="2:81" s="104" customFormat="1" ht="12.6" customHeight="1">
      <c r="B23" s="106"/>
      <c r="C23" s="277">
        <v>3</v>
      </c>
      <c r="D23" s="560" t="s">
        <v>386</v>
      </c>
      <c r="E23" s="560"/>
      <c r="F23" s="560"/>
      <c r="G23" s="560"/>
      <c r="H23" s="560"/>
      <c r="I23" s="560"/>
      <c r="J23" s="560"/>
      <c r="K23" s="560"/>
      <c r="L23" s="560" t="s">
        <v>385</v>
      </c>
      <c r="M23" s="560"/>
      <c r="N23" s="560"/>
      <c r="O23" s="560"/>
      <c r="P23" s="560"/>
      <c r="Q23" s="560"/>
      <c r="R23" s="560"/>
      <c r="S23" s="560"/>
      <c r="T23" s="560" t="s">
        <v>992</v>
      </c>
      <c r="U23" s="560"/>
      <c r="V23" s="560"/>
      <c r="W23" s="560"/>
      <c r="X23" s="560"/>
      <c r="Y23" s="560"/>
      <c r="Z23" s="560"/>
      <c r="AA23" s="560"/>
      <c r="AB23" s="561" t="s">
        <v>105</v>
      </c>
      <c r="AC23" s="562"/>
      <c r="AD23" s="560"/>
      <c r="AE23" s="560"/>
      <c r="AF23" s="560"/>
      <c r="AG23" s="560"/>
      <c r="AH23" s="560"/>
      <c r="AI23" s="560"/>
      <c r="AJ23" s="560"/>
      <c r="AK23" s="560"/>
      <c r="AL23" s="560"/>
      <c r="AM23" s="560"/>
      <c r="AN23" s="560"/>
      <c r="AO23" s="560"/>
      <c r="AP23" s="560"/>
      <c r="AQ23" s="560"/>
      <c r="AR23" s="560"/>
      <c r="AS23" s="560"/>
      <c r="AT23" s="560"/>
      <c r="AU23" s="560"/>
      <c r="AV23" s="560"/>
      <c r="AW23" s="560"/>
      <c r="AX23" s="560"/>
      <c r="AY23" s="560"/>
      <c r="AZ23" s="560"/>
      <c r="BA23" s="560"/>
      <c r="BB23" s="560"/>
      <c r="BC23" s="560"/>
      <c r="BD23" s="560"/>
      <c r="BE23" s="560"/>
      <c r="BF23" s="560"/>
      <c r="BG23" s="560"/>
      <c r="BH23" s="560"/>
      <c r="BI23" s="560"/>
      <c r="BJ23" s="560"/>
      <c r="BK23" s="560"/>
      <c r="BL23" s="560"/>
      <c r="BM23" s="560"/>
      <c r="BN23" s="93"/>
      <c r="BO23" s="93"/>
      <c r="BP23" s="93"/>
      <c r="BQ23" s="93"/>
      <c r="BR23" s="93"/>
      <c r="BS23" s="93"/>
      <c r="BT23" s="93"/>
      <c r="BU23" s="93"/>
      <c r="BV23" s="93"/>
      <c r="BW23" s="93"/>
      <c r="BX23" s="93"/>
      <c r="BY23" s="93"/>
      <c r="BZ23" s="93"/>
      <c r="CA23" s="93"/>
      <c r="CB23" s="93"/>
      <c r="CC23" s="93"/>
    </row>
    <row r="24" spans="2:81" s="256" customFormat="1" ht="12.6" customHeight="1">
      <c r="B24" s="258"/>
      <c r="C24" s="277">
        <v>4</v>
      </c>
      <c r="D24" s="560" t="s">
        <v>780</v>
      </c>
      <c r="E24" s="560"/>
      <c r="F24" s="560"/>
      <c r="G24" s="560"/>
      <c r="H24" s="560"/>
      <c r="I24" s="560"/>
      <c r="J24" s="560"/>
      <c r="K24" s="560"/>
      <c r="L24" s="560" t="s">
        <v>781</v>
      </c>
      <c r="M24" s="560"/>
      <c r="N24" s="560"/>
      <c r="O24" s="560"/>
      <c r="P24" s="560"/>
      <c r="Q24" s="560"/>
      <c r="R24" s="560"/>
      <c r="S24" s="560"/>
      <c r="T24" s="560" t="s">
        <v>1014</v>
      </c>
      <c r="U24" s="560"/>
      <c r="V24" s="560"/>
      <c r="W24" s="560"/>
      <c r="X24" s="560"/>
      <c r="Y24" s="560"/>
      <c r="Z24" s="560"/>
      <c r="AA24" s="560"/>
      <c r="AB24" s="561" t="s">
        <v>105</v>
      </c>
      <c r="AC24" s="562"/>
      <c r="AD24" s="560"/>
      <c r="AE24" s="560"/>
      <c r="AF24" s="560"/>
      <c r="AG24" s="560"/>
      <c r="AH24" s="560"/>
      <c r="AI24" s="560"/>
      <c r="AJ24" s="560"/>
      <c r="AK24" s="560"/>
      <c r="AL24" s="560"/>
      <c r="AM24" s="560"/>
      <c r="AN24" s="560"/>
      <c r="AO24" s="560"/>
      <c r="AP24" s="560"/>
      <c r="AQ24" s="560"/>
      <c r="AR24" s="560"/>
      <c r="AS24" s="560"/>
      <c r="AT24" s="560"/>
      <c r="AU24" s="560"/>
      <c r="AV24" s="560"/>
      <c r="AW24" s="560"/>
      <c r="AX24" s="560"/>
      <c r="AY24" s="560"/>
      <c r="AZ24" s="560"/>
      <c r="BA24" s="560"/>
      <c r="BB24" s="560"/>
      <c r="BC24" s="560"/>
      <c r="BD24" s="560"/>
      <c r="BE24" s="560"/>
      <c r="BF24" s="560"/>
      <c r="BG24" s="560"/>
      <c r="BH24" s="560"/>
      <c r="BI24" s="560"/>
      <c r="BJ24" s="560"/>
      <c r="BK24" s="560"/>
      <c r="BL24" s="560"/>
      <c r="BM24" s="560"/>
      <c r="BN24" s="262"/>
      <c r="BO24" s="262"/>
      <c r="BP24" s="262"/>
      <c r="BQ24" s="262"/>
      <c r="BR24" s="262"/>
      <c r="BS24" s="262"/>
      <c r="BT24" s="262"/>
      <c r="BU24" s="262"/>
      <c r="BV24" s="262"/>
      <c r="BW24" s="262"/>
      <c r="BX24" s="262"/>
      <c r="BY24" s="262"/>
      <c r="BZ24" s="262"/>
      <c r="CA24" s="262"/>
      <c r="CB24" s="262"/>
      <c r="CC24" s="262"/>
    </row>
    <row r="25" spans="2:81" s="104" customFormat="1" ht="12.6" customHeight="1">
      <c r="B25" s="106"/>
      <c r="C25" s="277">
        <v>5</v>
      </c>
      <c r="D25" s="560" t="s">
        <v>915</v>
      </c>
      <c r="E25" s="560"/>
      <c r="F25" s="560"/>
      <c r="G25" s="560"/>
      <c r="H25" s="560"/>
      <c r="I25" s="560"/>
      <c r="J25" s="560"/>
      <c r="K25" s="560"/>
      <c r="L25" s="560" t="s">
        <v>224</v>
      </c>
      <c r="M25" s="560"/>
      <c r="N25" s="560"/>
      <c r="O25" s="560"/>
      <c r="P25" s="560"/>
      <c r="Q25" s="560"/>
      <c r="R25" s="560"/>
      <c r="S25" s="560"/>
      <c r="T25" s="560" t="s">
        <v>1004</v>
      </c>
      <c r="U25" s="560"/>
      <c r="V25" s="560"/>
      <c r="W25" s="560"/>
      <c r="X25" s="560"/>
      <c r="Y25" s="560"/>
      <c r="Z25" s="560"/>
      <c r="AA25" s="560"/>
      <c r="AB25" s="561" t="s">
        <v>105</v>
      </c>
      <c r="AC25" s="562"/>
      <c r="AD25" s="560"/>
      <c r="AE25" s="560"/>
      <c r="AF25" s="560"/>
      <c r="AG25" s="560"/>
      <c r="AH25" s="560"/>
      <c r="AI25" s="560"/>
      <c r="AJ25" s="560"/>
      <c r="AK25" s="560"/>
      <c r="AL25" s="560"/>
      <c r="AM25" s="560"/>
      <c r="AN25" s="560"/>
      <c r="AO25" s="560"/>
      <c r="AP25" s="560"/>
      <c r="AQ25" s="560"/>
      <c r="AR25" s="560"/>
      <c r="AS25" s="560"/>
      <c r="AT25" s="560"/>
      <c r="AU25" s="560"/>
      <c r="AV25" s="560"/>
      <c r="AW25" s="560"/>
      <c r="AX25" s="560"/>
      <c r="AY25" s="560"/>
      <c r="AZ25" s="560"/>
      <c r="BA25" s="560"/>
      <c r="BB25" s="560"/>
      <c r="BC25" s="560"/>
      <c r="BD25" s="560"/>
      <c r="BE25" s="560"/>
      <c r="BF25" s="560"/>
      <c r="BG25" s="560"/>
      <c r="BH25" s="560"/>
      <c r="BI25" s="560"/>
      <c r="BJ25" s="560"/>
      <c r="BK25" s="560"/>
      <c r="BL25" s="560"/>
      <c r="BM25" s="560"/>
      <c r="BN25" s="105"/>
      <c r="BO25" s="105"/>
      <c r="BP25" s="105"/>
      <c r="BQ25" s="105"/>
      <c r="BR25" s="105"/>
      <c r="BS25" s="105"/>
      <c r="BT25" s="105"/>
      <c r="BU25" s="105"/>
      <c r="BV25" s="105"/>
      <c r="BW25" s="105"/>
      <c r="BX25" s="105"/>
      <c r="BY25" s="105"/>
      <c r="BZ25" s="105"/>
      <c r="CA25" s="105"/>
      <c r="CB25" s="105"/>
      <c r="CC25" s="105"/>
    </row>
    <row r="26" spans="2:81" s="104" customFormat="1" ht="12.6" customHeight="1">
      <c r="B26" s="106"/>
      <c r="C26" s="277">
        <v>6</v>
      </c>
      <c r="D26" s="560" t="s">
        <v>417</v>
      </c>
      <c r="E26" s="560"/>
      <c r="F26" s="560"/>
      <c r="G26" s="560"/>
      <c r="H26" s="560"/>
      <c r="I26" s="560"/>
      <c r="J26" s="560"/>
      <c r="K26" s="560"/>
      <c r="L26" s="560" t="s">
        <v>257</v>
      </c>
      <c r="M26" s="560"/>
      <c r="N26" s="560"/>
      <c r="O26" s="560"/>
      <c r="P26" s="560"/>
      <c r="Q26" s="560"/>
      <c r="R26" s="560"/>
      <c r="S26" s="560"/>
      <c r="T26" s="560" t="s">
        <v>980</v>
      </c>
      <c r="U26" s="560"/>
      <c r="V26" s="560"/>
      <c r="W26" s="560"/>
      <c r="X26" s="560"/>
      <c r="Y26" s="560"/>
      <c r="Z26" s="560"/>
      <c r="AA26" s="560"/>
      <c r="AB26" s="561" t="s">
        <v>105</v>
      </c>
      <c r="AC26" s="562"/>
      <c r="AD26" s="560"/>
      <c r="AE26" s="560"/>
      <c r="AF26" s="560"/>
      <c r="AG26" s="560"/>
      <c r="AH26" s="560"/>
      <c r="AI26" s="560"/>
      <c r="AJ26" s="560"/>
      <c r="AK26" s="560"/>
      <c r="AL26" s="560"/>
      <c r="AM26" s="560"/>
      <c r="AN26" s="560"/>
      <c r="AO26" s="560"/>
      <c r="AP26" s="560"/>
      <c r="AQ26" s="560"/>
      <c r="AR26" s="560"/>
      <c r="AS26" s="560"/>
      <c r="AT26" s="560"/>
      <c r="AU26" s="560"/>
      <c r="AV26" s="560"/>
      <c r="AW26" s="560"/>
      <c r="AX26" s="560"/>
      <c r="AY26" s="560"/>
      <c r="AZ26" s="560"/>
      <c r="BA26" s="560"/>
      <c r="BB26" s="560"/>
      <c r="BC26" s="560"/>
      <c r="BD26" s="560"/>
      <c r="BE26" s="560"/>
      <c r="BF26" s="560"/>
      <c r="BG26" s="560"/>
      <c r="BH26" s="560"/>
      <c r="BI26" s="560"/>
      <c r="BJ26" s="560"/>
      <c r="BK26" s="560"/>
      <c r="BL26" s="560"/>
      <c r="BM26" s="560"/>
      <c r="BN26" s="105"/>
      <c r="BO26" s="105"/>
      <c r="BP26" s="105"/>
      <c r="BQ26" s="105"/>
      <c r="BR26" s="105"/>
      <c r="BS26" s="105"/>
      <c r="BT26" s="105"/>
      <c r="BU26" s="105"/>
      <c r="BV26" s="105"/>
      <c r="BW26" s="105"/>
      <c r="BX26" s="105"/>
      <c r="BY26" s="105"/>
      <c r="BZ26" s="105"/>
      <c r="CA26" s="105"/>
      <c r="CB26" s="105"/>
      <c r="CC26" s="105"/>
    </row>
    <row r="27" spans="2:81" s="104" customFormat="1" ht="12.6" customHeight="1">
      <c r="B27" s="106"/>
      <c r="C27" s="277">
        <v>7</v>
      </c>
      <c r="D27" s="560" t="s">
        <v>225</v>
      </c>
      <c r="E27" s="560"/>
      <c r="F27" s="560"/>
      <c r="G27" s="560"/>
      <c r="H27" s="560"/>
      <c r="I27" s="560"/>
      <c r="J27" s="560"/>
      <c r="K27" s="560"/>
      <c r="L27" s="560" t="s">
        <v>226</v>
      </c>
      <c r="M27" s="560"/>
      <c r="N27" s="560"/>
      <c r="O27" s="560"/>
      <c r="P27" s="560"/>
      <c r="Q27" s="560"/>
      <c r="R27" s="560"/>
      <c r="S27" s="560"/>
      <c r="T27" s="560" t="s">
        <v>227</v>
      </c>
      <c r="U27" s="560"/>
      <c r="V27" s="560"/>
      <c r="W27" s="560"/>
      <c r="X27" s="560"/>
      <c r="Y27" s="560"/>
      <c r="Z27" s="560"/>
      <c r="AA27" s="560"/>
      <c r="AB27" s="561" t="s">
        <v>105</v>
      </c>
      <c r="AC27" s="562"/>
      <c r="AD27" s="560"/>
      <c r="AE27" s="560"/>
      <c r="AF27" s="560"/>
      <c r="AG27" s="560"/>
      <c r="AH27" s="560"/>
      <c r="AI27" s="560"/>
      <c r="AJ27" s="560"/>
      <c r="AK27" s="560"/>
      <c r="AL27" s="560"/>
      <c r="AM27" s="560"/>
      <c r="AN27" s="560"/>
      <c r="AO27" s="560"/>
      <c r="AP27" s="560"/>
      <c r="AQ27" s="560"/>
      <c r="AR27" s="560"/>
      <c r="AS27" s="560"/>
      <c r="AT27" s="560"/>
      <c r="AU27" s="560"/>
      <c r="AV27" s="560"/>
      <c r="AW27" s="560"/>
      <c r="AX27" s="560"/>
      <c r="AY27" s="560"/>
      <c r="AZ27" s="560"/>
      <c r="BA27" s="560"/>
      <c r="BB27" s="560"/>
      <c r="BC27" s="560"/>
      <c r="BD27" s="560"/>
      <c r="BE27" s="560"/>
      <c r="BF27" s="560"/>
      <c r="BG27" s="560"/>
      <c r="BH27" s="560"/>
      <c r="BI27" s="560"/>
      <c r="BJ27" s="560"/>
      <c r="BK27" s="560"/>
      <c r="BL27" s="560"/>
      <c r="BM27" s="560"/>
      <c r="BN27" s="93"/>
      <c r="BO27" s="93"/>
      <c r="BP27" s="93"/>
      <c r="BQ27" s="93"/>
      <c r="BR27" s="93"/>
      <c r="BS27" s="93"/>
      <c r="BT27" s="93"/>
      <c r="BU27" s="93"/>
      <c r="BV27" s="93"/>
      <c r="BW27" s="93"/>
      <c r="BX27" s="93"/>
      <c r="BY27" s="93"/>
      <c r="BZ27" s="93"/>
      <c r="CA27" s="93"/>
      <c r="CB27" s="93"/>
      <c r="CC27" s="93"/>
    </row>
    <row r="28" spans="2:81" s="104" customFormat="1" ht="12.6" customHeight="1">
      <c r="B28" s="106"/>
      <c r="C28" s="277">
        <v>8</v>
      </c>
      <c r="D28" s="560" t="s">
        <v>571</v>
      </c>
      <c r="E28" s="560"/>
      <c r="F28" s="560"/>
      <c r="G28" s="560"/>
      <c r="H28" s="560"/>
      <c r="I28" s="560"/>
      <c r="J28" s="560"/>
      <c r="K28" s="560"/>
      <c r="L28" s="560" t="s">
        <v>572</v>
      </c>
      <c r="M28" s="560"/>
      <c r="N28" s="560"/>
      <c r="O28" s="560"/>
      <c r="P28" s="560"/>
      <c r="Q28" s="560"/>
      <c r="R28" s="560"/>
      <c r="S28" s="560"/>
      <c r="T28" s="560" t="s">
        <v>573</v>
      </c>
      <c r="U28" s="560"/>
      <c r="V28" s="560"/>
      <c r="W28" s="560"/>
      <c r="X28" s="560"/>
      <c r="Y28" s="560"/>
      <c r="Z28" s="560"/>
      <c r="AA28" s="560"/>
      <c r="AB28" s="561"/>
      <c r="AC28" s="562"/>
      <c r="AD28" s="560"/>
      <c r="AE28" s="560"/>
      <c r="AF28" s="560"/>
      <c r="AG28" s="560"/>
      <c r="AH28" s="560"/>
      <c r="AI28" s="560"/>
      <c r="AJ28" s="560"/>
      <c r="AK28" s="560"/>
      <c r="AL28" s="560"/>
      <c r="AM28" s="560"/>
      <c r="AN28" s="560"/>
      <c r="AO28" s="560"/>
      <c r="AP28" s="560"/>
      <c r="AQ28" s="560"/>
      <c r="AR28" s="560"/>
      <c r="AS28" s="560"/>
      <c r="AT28" s="560"/>
      <c r="AU28" s="560"/>
      <c r="AV28" s="560"/>
      <c r="AW28" s="560"/>
      <c r="AX28" s="560"/>
      <c r="AY28" s="560"/>
      <c r="AZ28" s="560"/>
      <c r="BA28" s="560"/>
      <c r="BB28" s="560"/>
      <c r="BC28" s="560"/>
      <c r="BD28" s="560"/>
      <c r="BE28" s="560"/>
      <c r="BF28" s="560"/>
      <c r="BG28" s="560"/>
      <c r="BH28" s="560"/>
      <c r="BI28" s="560"/>
      <c r="BJ28" s="560"/>
      <c r="BK28" s="560"/>
      <c r="BL28" s="560"/>
      <c r="BM28" s="560"/>
      <c r="BN28" s="93"/>
      <c r="BO28" s="93"/>
      <c r="BP28" s="93"/>
      <c r="BQ28" s="93"/>
      <c r="BR28" s="93"/>
      <c r="BS28" s="93"/>
      <c r="BT28" s="93"/>
      <c r="BU28" s="93"/>
      <c r="BV28" s="93"/>
      <c r="BW28" s="93"/>
      <c r="BX28" s="93"/>
      <c r="BY28" s="93"/>
      <c r="BZ28" s="93"/>
      <c r="CA28" s="93"/>
      <c r="CB28" s="93"/>
      <c r="CC28" s="93"/>
    </row>
    <row r="31" spans="2:81" ht="16.5" customHeight="1">
      <c r="B31" s="108" t="s">
        <v>90</v>
      </c>
    </row>
    <row r="33" spans="2:81" s="107" customFormat="1" ht="15" customHeight="1">
      <c r="B33" s="106"/>
      <c r="C33" s="138" t="s">
        <v>91</v>
      </c>
      <c r="D33" s="566" t="s">
        <v>87</v>
      </c>
      <c r="E33" s="567"/>
      <c r="F33" s="567"/>
      <c r="G33" s="567"/>
      <c r="H33" s="567"/>
      <c r="I33" s="567"/>
      <c r="J33" s="567"/>
      <c r="K33" s="568"/>
      <c r="L33" s="569" t="s">
        <v>88</v>
      </c>
      <c r="M33" s="570"/>
      <c r="N33" s="570"/>
      <c r="O33" s="570"/>
      <c r="P33" s="570"/>
      <c r="Q33" s="570"/>
      <c r="R33" s="570"/>
      <c r="S33" s="571"/>
      <c r="T33" s="566" t="s">
        <v>92</v>
      </c>
      <c r="U33" s="567"/>
      <c r="V33" s="567"/>
      <c r="W33" s="567"/>
      <c r="X33" s="567"/>
      <c r="Y33" s="567"/>
      <c r="Z33" s="567"/>
      <c r="AA33" s="568"/>
      <c r="AB33" s="569" t="s">
        <v>103</v>
      </c>
      <c r="AC33" s="570"/>
      <c r="AD33" s="569" t="s">
        <v>93</v>
      </c>
      <c r="AE33" s="570"/>
      <c r="AF33" s="570"/>
      <c r="AG33" s="570"/>
      <c r="AH33" s="570"/>
      <c r="AI33" s="570"/>
      <c r="AJ33" s="570"/>
      <c r="AK33" s="570"/>
      <c r="AL33" s="570"/>
      <c r="AM33" s="570"/>
      <c r="AN33" s="570"/>
      <c r="AO33" s="570"/>
      <c r="AP33" s="570"/>
      <c r="AQ33" s="570"/>
      <c r="AR33" s="570"/>
      <c r="AS33" s="570"/>
      <c r="AT33" s="570"/>
      <c r="AU33" s="571"/>
      <c r="AV33" s="569" t="s">
        <v>30</v>
      </c>
      <c r="AW33" s="570"/>
      <c r="AX33" s="570"/>
      <c r="AY33" s="570"/>
      <c r="AZ33" s="570"/>
      <c r="BA33" s="570"/>
      <c r="BB33" s="570"/>
      <c r="BC33" s="570"/>
      <c r="BD33" s="570"/>
      <c r="BE33" s="570"/>
      <c r="BF33" s="570"/>
      <c r="BG33" s="570"/>
      <c r="BH33" s="570"/>
      <c r="BI33" s="570"/>
      <c r="BJ33" s="570"/>
      <c r="BK33" s="570"/>
      <c r="BL33" s="570"/>
      <c r="BM33" s="571"/>
      <c r="BN33" s="105"/>
      <c r="BO33" s="105"/>
      <c r="BP33" s="105"/>
      <c r="BQ33" s="105"/>
      <c r="BR33" s="105"/>
      <c r="BS33" s="105"/>
      <c r="BT33" s="105"/>
      <c r="BU33" s="105"/>
      <c r="BV33" s="105"/>
      <c r="BW33" s="105"/>
      <c r="BX33" s="105"/>
      <c r="BY33" s="105"/>
      <c r="BZ33" s="105"/>
      <c r="CA33" s="105"/>
      <c r="CB33" s="105"/>
      <c r="CC33" s="105"/>
    </row>
    <row r="34" spans="2:81" s="104" customFormat="1" ht="12">
      <c r="B34" s="106"/>
      <c r="C34" s="139">
        <v>1</v>
      </c>
      <c r="D34" s="560" t="s">
        <v>981</v>
      </c>
      <c r="E34" s="560"/>
      <c r="F34" s="560"/>
      <c r="G34" s="560"/>
      <c r="H34" s="560"/>
      <c r="I34" s="560"/>
      <c r="J34" s="560"/>
      <c r="K34" s="560"/>
      <c r="L34" s="560" t="s">
        <v>141</v>
      </c>
      <c r="M34" s="560"/>
      <c r="N34" s="560"/>
      <c r="O34" s="560"/>
      <c r="P34" s="560"/>
      <c r="Q34" s="560"/>
      <c r="R34" s="560"/>
      <c r="S34" s="560"/>
      <c r="T34" s="560" t="s">
        <v>291</v>
      </c>
      <c r="U34" s="560"/>
      <c r="V34" s="560"/>
      <c r="W34" s="560"/>
      <c r="X34" s="560"/>
      <c r="Y34" s="560"/>
      <c r="Z34" s="560"/>
      <c r="AA34" s="560"/>
      <c r="AB34" s="561"/>
      <c r="AC34" s="562"/>
      <c r="AD34" s="572"/>
      <c r="AE34" s="560"/>
      <c r="AF34" s="560"/>
      <c r="AG34" s="560"/>
      <c r="AH34" s="560"/>
      <c r="AI34" s="560"/>
      <c r="AJ34" s="560"/>
      <c r="AK34" s="560"/>
      <c r="AL34" s="560"/>
      <c r="AM34" s="560"/>
      <c r="AN34" s="560"/>
      <c r="AO34" s="560"/>
      <c r="AP34" s="560"/>
      <c r="AQ34" s="560"/>
      <c r="AR34" s="560"/>
      <c r="AS34" s="560"/>
      <c r="AT34" s="560"/>
      <c r="AU34" s="560"/>
      <c r="AV34" s="573"/>
      <c r="AW34" s="573"/>
      <c r="AX34" s="573"/>
      <c r="AY34" s="573"/>
      <c r="AZ34" s="573"/>
      <c r="BA34" s="573"/>
      <c r="BB34" s="573"/>
      <c r="BC34" s="573"/>
      <c r="BD34" s="573"/>
      <c r="BE34" s="573"/>
      <c r="BF34" s="573"/>
      <c r="BG34" s="573"/>
      <c r="BH34" s="573"/>
      <c r="BI34" s="573"/>
      <c r="BJ34" s="573"/>
      <c r="BK34" s="573"/>
      <c r="BL34" s="573"/>
      <c r="BM34" s="573"/>
      <c r="BN34" s="105"/>
      <c r="BO34" s="105"/>
      <c r="BP34" s="105"/>
      <c r="BQ34" s="105"/>
      <c r="BR34" s="105"/>
      <c r="BS34" s="105"/>
      <c r="BT34" s="105"/>
      <c r="BU34" s="105"/>
      <c r="BV34" s="105"/>
      <c r="BW34" s="105"/>
      <c r="BX34" s="105"/>
      <c r="BY34" s="105"/>
      <c r="BZ34" s="105"/>
      <c r="CA34" s="105"/>
      <c r="CB34" s="105"/>
      <c r="CC34" s="105"/>
    </row>
    <row r="37" spans="2:81" ht="16.5" customHeight="1">
      <c r="B37" s="108" t="s">
        <v>102</v>
      </c>
    </row>
    <row r="39" spans="2:81" ht="16.5" customHeight="1">
      <c r="C39" s="138" t="s">
        <v>241</v>
      </c>
      <c r="D39" s="566" t="s">
        <v>87</v>
      </c>
      <c r="E39" s="567"/>
      <c r="F39" s="567"/>
      <c r="G39" s="567"/>
      <c r="H39" s="567"/>
      <c r="I39" s="567"/>
      <c r="J39" s="567"/>
      <c r="K39" s="568"/>
      <c r="L39" s="569" t="s">
        <v>88</v>
      </c>
      <c r="M39" s="570"/>
      <c r="N39" s="570"/>
      <c r="O39" s="570"/>
      <c r="P39" s="570"/>
      <c r="Q39" s="570"/>
      <c r="R39" s="570"/>
      <c r="S39" s="571"/>
      <c r="T39" s="569" t="s">
        <v>101</v>
      </c>
      <c r="U39" s="570"/>
      <c r="V39" s="570"/>
      <c r="W39" s="570"/>
      <c r="X39" s="570"/>
      <c r="Y39" s="570"/>
      <c r="Z39" s="570"/>
      <c r="AA39" s="570"/>
      <c r="AB39" s="570"/>
      <c r="AC39" s="570"/>
      <c r="AD39" s="570"/>
      <c r="AE39" s="570"/>
      <c r="AF39" s="570"/>
      <c r="AG39" s="570"/>
      <c r="AH39" s="570"/>
      <c r="AI39" s="570"/>
      <c r="AJ39" s="570"/>
      <c r="AK39" s="570"/>
      <c r="AL39" s="570"/>
      <c r="AM39" s="570"/>
      <c r="AN39" s="570"/>
      <c r="AO39" s="570"/>
      <c r="AP39" s="570"/>
      <c r="AQ39" s="570"/>
      <c r="AR39" s="570"/>
      <c r="AS39" s="571"/>
      <c r="AT39" s="569" t="s">
        <v>30</v>
      </c>
      <c r="AU39" s="570"/>
      <c r="AV39" s="570"/>
      <c r="AW39" s="570"/>
      <c r="AX39" s="570"/>
      <c r="AY39" s="570"/>
      <c r="AZ39" s="570"/>
      <c r="BA39" s="570"/>
      <c r="BB39" s="570"/>
      <c r="BC39" s="570"/>
      <c r="BD39" s="570"/>
      <c r="BE39" s="570"/>
      <c r="BF39" s="570"/>
      <c r="BG39" s="570"/>
      <c r="BH39" s="570"/>
      <c r="BI39" s="570"/>
      <c r="BJ39" s="570"/>
      <c r="BK39" s="571"/>
    </row>
    <row r="40" spans="2:81" ht="12">
      <c r="C40" s="144">
        <v>1</v>
      </c>
      <c r="D40" s="560"/>
      <c r="E40" s="560"/>
      <c r="F40" s="560"/>
      <c r="G40" s="560"/>
      <c r="H40" s="560"/>
      <c r="I40" s="560"/>
      <c r="J40" s="560"/>
      <c r="K40" s="560"/>
      <c r="L40" s="560"/>
      <c r="M40" s="560"/>
      <c r="N40" s="560"/>
      <c r="O40" s="560"/>
      <c r="P40" s="560"/>
      <c r="Q40" s="560"/>
      <c r="R40" s="560"/>
      <c r="S40" s="560"/>
      <c r="T40" s="522"/>
      <c r="U40" s="523"/>
      <c r="V40" s="523"/>
      <c r="W40" s="523"/>
      <c r="X40" s="523"/>
      <c r="Y40" s="523"/>
      <c r="Z40" s="523"/>
      <c r="AA40" s="523"/>
      <c r="AB40" s="523"/>
      <c r="AC40" s="523"/>
      <c r="AD40" s="523"/>
      <c r="AE40" s="523"/>
      <c r="AF40" s="523"/>
      <c r="AG40" s="523"/>
      <c r="AH40" s="523"/>
      <c r="AI40" s="523"/>
      <c r="AJ40" s="523"/>
      <c r="AK40" s="523"/>
      <c r="AL40" s="523"/>
      <c r="AM40" s="523"/>
      <c r="AN40" s="523"/>
      <c r="AO40" s="523"/>
      <c r="AP40" s="523"/>
      <c r="AQ40" s="523"/>
      <c r="AR40" s="523"/>
      <c r="AS40" s="524"/>
      <c r="AT40" s="560"/>
      <c r="AU40" s="560"/>
      <c r="AV40" s="560"/>
      <c r="AW40" s="560"/>
      <c r="AX40" s="560"/>
      <c r="AY40" s="560"/>
      <c r="AZ40" s="560"/>
      <c r="BA40" s="560"/>
      <c r="BB40" s="560"/>
      <c r="BC40" s="560"/>
      <c r="BD40" s="560"/>
      <c r="BE40" s="560"/>
      <c r="BF40" s="560"/>
      <c r="BG40" s="560"/>
      <c r="BH40" s="560"/>
      <c r="BI40" s="560"/>
      <c r="BJ40" s="560"/>
      <c r="BK40" s="560"/>
    </row>
    <row r="41" spans="2:81" ht="12">
      <c r="C41" s="122"/>
      <c r="D41" s="122"/>
      <c r="E41" s="122"/>
      <c r="F41" s="122"/>
      <c r="G41" s="122"/>
      <c r="H41" s="122"/>
      <c r="I41" s="122"/>
      <c r="J41" s="122"/>
      <c r="K41" s="122"/>
      <c r="L41" s="122"/>
      <c r="M41" s="122"/>
      <c r="N41" s="122"/>
      <c r="O41" s="122"/>
      <c r="P41" s="122"/>
      <c r="Q41" s="122"/>
      <c r="R41" s="122"/>
      <c r="S41" s="122"/>
      <c r="T41" s="122"/>
      <c r="U41" s="122"/>
      <c r="V41" s="122"/>
      <c r="W41" s="122"/>
      <c r="X41" s="122"/>
      <c r="Y41" s="122"/>
      <c r="Z41" s="122"/>
      <c r="AA41" s="122"/>
      <c r="AB41" s="122"/>
      <c r="AC41" s="122"/>
      <c r="AD41" s="122"/>
      <c r="AE41" s="122"/>
      <c r="AF41" s="122"/>
      <c r="AG41" s="122"/>
      <c r="AH41" s="122"/>
      <c r="AI41" s="122"/>
      <c r="AJ41" s="122"/>
      <c r="AK41" s="122"/>
      <c r="AL41" s="122"/>
      <c r="AM41" s="122"/>
      <c r="AN41" s="122"/>
      <c r="AO41" s="122"/>
      <c r="AP41" s="122"/>
      <c r="AQ41" s="122"/>
      <c r="AR41" s="122"/>
      <c r="AS41" s="122"/>
      <c r="AT41" s="122"/>
      <c r="AU41" s="122"/>
      <c r="AV41" s="122"/>
      <c r="AW41" s="122"/>
      <c r="AX41" s="122"/>
      <c r="AY41" s="122"/>
      <c r="AZ41" s="122"/>
      <c r="BA41" s="122"/>
      <c r="BB41" s="122"/>
      <c r="BC41" s="122"/>
      <c r="BD41" s="122"/>
      <c r="BE41" s="122"/>
      <c r="BF41" s="122"/>
      <c r="BG41" s="122"/>
      <c r="BH41" s="122"/>
      <c r="BI41" s="122"/>
      <c r="BJ41" s="122"/>
      <c r="BK41" s="122"/>
    </row>
    <row r="43" spans="2:81" ht="16.5" customHeight="1">
      <c r="B43" s="108" t="s">
        <v>94</v>
      </c>
    </row>
    <row r="45" spans="2:81" ht="16.5" customHeight="1">
      <c r="C45" s="138" t="s">
        <v>91</v>
      </c>
      <c r="D45" s="528" t="s">
        <v>98</v>
      </c>
      <c r="E45" s="528"/>
      <c r="F45" s="528"/>
      <c r="G45" s="528"/>
      <c r="H45" s="528"/>
      <c r="I45" s="528"/>
      <c r="J45" s="528"/>
      <c r="K45" s="528"/>
      <c r="L45" s="528"/>
      <c r="M45" s="528"/>
      <c r="N45" s="528"/>
      <c r="O45" s="529" t="s">
        <v>95</v>
      </c>
      <c r="P45" s="529"/>
      <c r="Q45" s="529"/>
      <c r="R45" s="529"/>
      <c r="S45" s="529"/>
      <c r="T45" s="529"/>
      <c r="U45" s="529"/>
      <c r="V45" s="529"/>
      <c r="W45" s="529"/>
      <c r="X45" s="529"/>
      <c r="Y45" s="529"/>
      <c r="Z45" s="529"/>
      <c r="AA45" s="529"/>
      <c r="AB45" s="529" t="s">
        <v>96</v>
      </c>
      <c r="AC45" s="529"/>
      <c r="AD45" s="529"/>
      <c r="AE45" s="529"/>
      <c r="AF45" s="529"/>
      <c r="AG45" s="529" t="s">
        <v>97</v>
      </c>
      <c r="AH45" s="529"/>
      <c r="AI45" s="529"/>
      <c r="AJ45" s="529"/>
      <c r="AK45" s="529"/>
      <c r="AL45" s="529"/>
      <c r="AM45" s="529"/>
      <c r="AN45" s="529"/>
      <c r="AO45" s="529"/>
      <c r="AP45" s="529"/>
      <c r="AQ45" s="529"/>
      <c r="AR45" s="529"/>
      <c r="AS45" s="529"/>
      <c r="AT45" s="529"/>
      <c r="AU45" s="529"/>
      <c r="AV45" s="529"/>
      <c r="AW45" s="529"/>
      <c r="AX45" s="529"/>
      <c r="AY45" s="529"/>
      <c r="AZ45" s="529"/>
      <c r="BA45" s="529"/>
      <c r="BB45" s="529"/>
      <c r="BC45" s="529"/>
      <c r="BD45" s="529"/>
      <c r="BE45" s="529"/>
      <c r="BF45" s="529"/>
      <c r="BG45" s="529"/>
      <c r="BH45" s="529"/>
      <c r="BI45" s="529"/>
      <c r="BJ45" s="529"/>
      <c r="BK45" s="529"/>
    </row>
    <row r="46" spans="2:81" s="104" customFormat="1" ht="12.6" customHeight="1">
      <c r="B46" s="106"/>
      <c r="C46" s="139"/>
      <c r="D46" s="522"/>
      <c r="E46" s="523"/>
      <c r="F46" s="523"/>
      <c r="G46" s="523"/>
      <c r="H46" s="523"/>
      <c r="I46" s="523"/>
      <c r="J46" s="523"/>
      <c r="K46" s="523"/>
      <c r="L46" s="523"/>
      <c r="M46" s="523"/>
      <c r="N46" s="524"/>
      <c r="O46" s="522"/>
      <c r="P46" s="523"/>
      <c r="Q46" s="523"/>
      <c r="R46" s="523"/>
      <c r="S46" s="523"/>
      <c r="T46" s="523"/>
      <c r="U46" s="523"/>
      <c r="V46" s="523"/>
      <c r="W46" s="523"/>
      <c r="X46" s="523"/>
      <c r="Y46" s="523"/>
      <c r="Z46" s="523"/>
      <c r="AA46" s="524"/>
      <c r="AB46" s="522"/>
      <c r="AC46" s="523"/>
      <c r="AD46" s="523"/>
      <c r="AE46" s="523"/>
      <c r="AF46" s="524"/>
      <c r="AG46" s="522"/>
      <c r="AH46" s="523"/>
      <c r="AI46" s="523"/>
      <c r="AJ46" s="523"/>
      <c r="AK46" s="523"/>
      <c r="AL46" s="523"/>
      <c r="AM46" s="523"/>
      <c r="AN46" s="523"/>
      <c r="AO46" s="523"/>
      <c r="AP46" s="523"/>
      <c r="AQ46" s="523"/>
      <c r="AR46" s="523"/>
      <c r="AS46" s="523"/>
      <c r="AT46" s="523"/>
      <c r="AU46" s="523"/>
      <c r="AV46" s="523"/>
      <c r="AW46" s="523"/>
      <c r="AX46" s="523"/>
      <c r="AY46" s="523"/>
      <c r="AZ46" s="523"/>
      <c r="BA46" s="523"/>
      <c r="BB46" s="523"/>
      <c r="BC46" s="523"/>
      <c r="BD46" s="523"/>
      <c r="BE46" s="523"/>
      <c r="BF46" s="523"/>
      <c r="BG46" s="523"/>
      <c r="BH46" s="523"/>
      <c r="BI46" s="523"/>
      <c r="BJ46" s="523"/>
      <c r="BK46" s="524"/>
      <c r="BL46" s="105"/>
      <c r="BM46" s="105"/>
      <c r="BN46" s="105"/>
      <c r="BO46" s="105"/>
      <c r="BP46" s="105"/>
      <c r="BQ46" s="105"/>
      <c r="BR46" s="105"/>
      <c r="BS46" s="105"/>
      <c r="BT46" s="105"/>
      <c r="BU46" s="105"/>
      <c r="BV46" s="105"/>
      <c r="BW46" s="105"/>
      <c r="BX46" s="105"/>
      <c r="BY46" s="105"/>
      <c r="BZ46" s="105"/>
      <c r="CA46" s="105"/>
      <c r="CB46" s="105"/>
      <c r="CC46" s="105"/>
    </row>
    <row r="49" spans="2:81" s="106" customFormat="1" ht="16.5" customHeight="1">
      <c r="B49" s="108" t="s">
        <v>100</v>
      </c>
      <c r="N49" s="114"/>
      <c r="O49" s="114"/>
      <c r="P49" s="114"/>
      <c r="Q49" s="114"/>
      <c r="R49" s="114"/>
      <c r="S49" s="114"/>
      <c r="T49" s="114"/>
      <c r="U49" s="114"/>
      <c r="V49" s="114"/>
      <c r="W49" s="114"/>
      <c r="X49" s="114"/>
      <c r="Y49" s="114"/>
      <c r="Z49" s="114"/>
      <c r="AA49" s="114"/>
      <c r="AB49" s="114"/>
      <c r="AC49" s="114"/>
      <c r="AD49" s="114"/>
      <c r="AE49" s="114"/>
      <c r="AF49" s="114"/>
      <c r="AG49" s="114"/>
      <c r="AH49" s="114"/>
      <c r="AI49" s="114"/>
      <c r="AJ49" s="114"/>
      <c r="AK49" s="114"/>
      <c r="AL49" s="114"/>
      <c r="AM49" s="114"/>
      <c r="AN49" s="114"/>
      <c r="AO49" s="114"/>
      <c r="AP49" s="114"/>
      <c r="AQ49" s="114"/>
      <c r="AR49" s="114"/>
      <c r="AS49" s="114"/>
      <c r="AT49" s="114"/>
      <c r="AU49" s="105"/>
      <c r="AV49" s="105"/>
      <c r="AW49" s="105"/>
      <c r="AX49" s="105"/>
      <c r="AY49" s="105"/>
      <c r="AZ49" s="105"/>
      <c r="BA49" s="105"/>
      <c r="BB49" s="105"/>
      <c r="BC49" s="105"/>
      <c r="BD49" s="105"/>
      <c r="BE49" s="105"/>
      <c r="BF49" s="105"/>
      <c r="BG49" s="105"/>
      <c r="BH49" s="105"/>
      <c r="BI49" s="105"/>
      <c r="BJ49" s="105"/>
      <c r="BK49" s="105"/>
      <c r="BL49" s="105"/>
      <c r="BM49" s="105"/>
      <c r="BN49" s="105"/>
      <c r="BO49" s="105"/>
      <c r="BP49" s="105"/>
      <c r="BQ49" s="105"/>
      <c r="BR49" s="105"/>
      <c r="BS49" s="105"/>
      <c r="BT49" s="105"/>
      <c r="BU49" s="105"/>
      <c r="BV49" s="105"/>
      <c r="BW49" s="105"/>
      <c r="BX49" s="105"/>
      <c r="BY49" s="105"/>
      <c r="BZ49" s="105"/>
      <c r="CA49" s="105"/>
      <c r="CB49" s="105"/>
      <c r="CC49" s="105"/>
    </row>
    <row r="51" spans="2:81" s="114" customFormat="1" ht="16.5" customHeight="1">
      <c r="B51" s="106"/>
      <c r="C51" s="106" t="s">
        <v>285</v>
      </c>
      <c r="D51" s="106"/>
      <c r="E51" s="106"/>
      <c r="F51" s="106"/>
      <c r="G51" s="106"/>
      <c r="H51" s="106"/>
      <c r="I51" s="106"/>
      <c r="J51" s="106"/>
      <c r="K51" s="106"/>
      <c r="L51" s="106"/>
      <c r="M51" s="106"/>
      <c r="AU51" s="105"/>
      <c r="AV51" s="105"/>
      <c r="AW51" s="105"/>
      <c r="AX51" s="105"/>
      <c r="AY51" s="105"/>
      <c r="AZ51" s="105"/>
      <c r="BA51" s="105"/>
      <c r="BB51" s="105"/>
      <c r="BC51" s="105"/>
      <c r="BD51" s="105"/>
      <c r="BE51" s="105"/>
      <c r="BF51" s="105"/>
      <c r="BG51" s="105"/>
      <c r="BH51" s="105"/>
      <c r="BI51" s="105"/>
      <c r="BJ51" s="105"/>
      <c r="BK51" s="105"/>
      <c r="BL51" s="105"/>
      <c r="BM51" s="105"/>
      <c r="BN51" s="105"/>
      <c r="BO51" s="105"/>
      <c r="BP51" s="105"/>
      <c r="BQ51" s="105"/>
      <c r="BR51" s="105"/>
      <c r="BS51" s="105"/>
      <c r="BT51" s="105"/>
      <c r="BU51" s="105"/>
      <c r="BV51" s="105"/>
      <c r="BW51" s="105"/>
      <c r="BX51" s="105"/>
      <c r="BY51" s="105"/>
      <c r="BZ51" s="105"/>
      <c r="CA51" s="105"/>
      <c r="CB51" s="105"/>
      <c r="CC51" s="105"/>
    </row>
    <row r="52" spans="2:81" ht="16.5" customHeight="1">
      <c r="D52" s="106" t="s">
        <v>272</v>
      </c>
    </row>
    <row r="53" spans="2:81" ht="16.5" customHeight="1">
      <c r="E53" s="106" t="s">
        <v>406</v>
      </c>
    </row>
    <row r="54" spans="2:81" s="257" customFormat="1" ht="16.5" customHeight="1">
      <c r="B54" s="258"/>
      <c r="C54" s="258"/>
      <c r="D54" s="258"/>
      <c r="E54" s="258"/>
      <c r="F54" s="258" t="s">
        <v>628</v>
      </c>
      <c r="G54" s="258"/>
      <c r="H54" s="258"/>
      <c r="I54" s="258"/>
      <c r="J54" s="258"/>
      <c r="K54" s="258"/>
      <c r="L54" s="258"/>
      <c r="M54" s="258"/>
      <c r="N54" s="259"/>
      <c r="O54" s="259"/>
      <c r="P54" s="259"/>
      <c r="Q54" s="259"/>
      <c r="R54" s="259"/>
      <c r="S54" s="259"/>
      <c r="T54" s="259"/>
      <c r="U54" s="259"/>
      <c r="V54" s="259"/>
      <c r="W54" s="259"/>
      <c r="X54" s="259"/>
      <c r="Y54" s="259"/>
      <c r="Z54" s="259"/>
      <c r="AA54" s="259"/>
      <c r="AB54" s="259"/>
      <c r="AC54" s="259"/>
      <c r="AD54" s="259"/>
      <c r="AE54" s="259"/>
      <c r="AF54" s="259"/>
      <c r="AG54" s="259"/>
      <c r="AH54" s="259"/>
      <c r="AI54" s="259"/>
      <c r="AJ54" s="259"/>
      <c r="AK54" s="259"/>
      <c r="AL54" s="259"/>
      <c r="AM54" s="259"/>
      <c r="AN54" s="259"/>
      <c r="AO54" s="259"/>
      <c r="AP54" s="259"/>
      <c r="AQ54" s="259"/>
      <c r="AR54" s="259"/>
      <c r="AS54" s="259"/>
      <c r="AT54" s="259"/>
    </row>
    <row r="55" spans="2:81" s="257" customFormat="1" ht="16.5" customHeight="1">
      <c r="B55" s="258"/>
      <c r="C55" s="258"/>
      <c r="D55" s="258"/>
      <c r="E55" s="258"/>
      <c r="F55" s="258" t="s">
        <v>629</v>
      </c>
      <c r="G55" s="258"/>
      <c r="H55" s="258"/>
      <c r="I55" s="258"/>
      <c r="J55" s="258"/>
      <c r="K55" s="258"/>
      <c r="L55" s="258"/>
      <c r="M55" s="258"/>
      <c r="N55" s="259"/>
      <c r="O55" s="259"/>
      <c r="P55" s="259"/>
      <c r="Q55" s="259"/>
      <c r="R55" s="259"/>
      <c r="S55" s="259"/>
      <c r="T55" s="259"/>
      <c r="U55" s="259"/>
      <c r="V55" s="259"/>
      <c r="W55" s="259"/>
      <c r="X55" s="259"/>
      <c r="Y55" s="259"/>
      <c r="Z55" s="259"/>
      <c r="AA55" s="259"/>
      <c r="AB55" s="259"/>
      <c r="AC55" s="259"/>
      <c r="AD55" s="259"/>
      <c r="AE55" s="259"/>
      <c r="AF55" s="259"/>
      <c r="AG55" s="259"/>
      <c r="AH55" s="259"/>
      <c r="AI55" s="259"/>
      <c r="AJ55" s="259"/>
      <c r="AK55" s="259"/>
      <c r="AL55" s="259"/>
      <c r="AM55" s="259"/>
      <c r="AN55" s="259"/>
      <c r="AO55" s="259"/>
      <c r="AP55" s="259"/>
      <c r="AQ55" s="259"/>
      <c r="AR55" s="259"/>
      <c r="AS55" s="259"/>
      <c r="AT55" s="259"/>
    </row>
    <row r="56" spans="2:81" s="257" customFormat="1" ht="16.5" customHeight="1">
      <c r="B56" s="258"/>
      <c r="C56" s="258"/>
      <c r="D56" s="258"/>
      <c r="E56" s="258"/>
      <c r="F56" s="258" t="s">
        <v>633</v>
      </c>
      <c r="G56" s="258"/>
      <c r="H56" s="258"/>
      <c r="I56" s="258"/>
      <c r="J56" s="258"/>
      <c r="K56" s="258"/>
      <c r="L56" s="258"/>
      <c r="M56" s="258"/>
      <c r="N56" s="259"/>
      <c r="O56" s="259"/>
      <c r="P56" s="259"/>
      <c r="Q56" s="259"/>
      <c r="R56" s="259"/>
      <c r="S56" s="259"/>
      <c r="T56" s="259"/>
      <c r="U56" s="259"/>
      <c r="V56" s="259"/>
      <c r="W56" s="259"/>
      <c r="X56" s="259"/>
      <c r="Y56" s="259"/>
      <c r="Z56" s="259"/>
      <c r="AA56" s="259"/>
      <c r="AB56" s="259"/>
      <c r="AC56" s="259"/>
      <c r="AD56" s="259"/>
      <c r="AE56" s="259"/>
      <c r="AF56" s="259"/>
      <c r="AG56" s="259"/>
      <c r="AH56" s="259"/>
      <c r="AI56" s="259"/>
      <c r="AJ56" s="259"/>
      <c r="AK56" s="259"/>
      <c r="AL56" s="259"/>
      <c r="AM56" s="259"/>
      <c r="AN56" s="259"/>
      <c r="AO56" s="259"/>
      <c r="AP56" s="259"/>
      <c r="AQ56" s="259"/>
      <c r="AR56" s="259"/>
      <c r="AS56" s="259"/>
      <c r="AT56" s="259"/>
    </row>
    <row r="58" spans="2:81" s="114" customFormat="1" ht="16.5" customHeight="1">
      <c r="B58" s="105"/>
      <c r="C58" s="106"/>
      <c r="D58" s="106" t="s">
        <v>288</v>
      </c>
      <c r="E58" s="106"/>
      <c r="F58" s="106"/>
      <c r="G58" s="106"/>
      <c r="H58" s="106"/>
      <c r="I58" s="106"/>
      <c r="J58" s="106"/>
      <c r="K58" s="106"/>
      <c r="L58" s="106"/>
      <c r="M58" s="106"/>
      <c r="AU58" s="105"/>
      <c r="AV58" s="105"/>
      <c r="AW58" s="105"/>
      <c r="AX58" s="105"/>
      <c r="AY58" s="105"/>
      <c r="AZ58" s="105"/>
      <c r="BA58" s="105"/>
      <c r="BB58" s="105"/>
      <c r="BC58" s="105"/>
      <c r="BD58" s="105"/>
      <c r="BE58" s="105"/>
      <c r="BF58" s="105"/>
      <c r="BG58" s="105"/>
      <c r="BH58" s="105"/>
      <c r="BI58" s="105"/>
      <c r="BJ58" s="105"/>
      <c r="BK58" s="105"/>
      <c r="BL58" s="105"/>
      <c r="BM58" s="105"/>
      <c r="BN58" s="105"/>
      <c r="BO58" s="105"/>
      <c r="BP58" s="105"/>
      <c r="BQ58" s="105"/>
      <c r="BR58" s="105"/>
      <c r="BS58" s="105"/>
      <c r="BT58" s="105"/>
      <c r="BU58" s="105"/>
      <c r="BV58" s="105"/>
      <c r="BW58" s="105"/>
      <c r="BX58" s="105"/>
      <c r="BY58" s="105"/>
      <c r="BZ58" s="105"/>
      <c r="CA58" s="105"/>
      <c r="CB58" s="105"/>
      <c r="CC58" s="105"/>
    </row>
    <row r="59" spans="2:81" s="257" customFormat="1" ht="16.5" customHeight="1">
      <c r="C59" s="258"/>
      <c r="D59" s="258"/>
      <c r="E59" s="258" t="s">
        <v>383</v>
      </c>
      <c r="F59" s="92"/>
      <c r="G59" s="92"/>
      <c r="H59" s="92"/>
      <c r="I59" s="258"/>
      <c r="J59" s="258"/>
      <c r="K59" s="258"/>
      <c r="L59" s="258"/>
      <c r="M59" s="258"/>
      <c r="N59" s="259"/>
      <c r="O59" s="259"/>
      <c r="P59" s="259"/>
      <c r="Q59" s="259"/>
      <c r="R59" s="259"/>
      <c r="S59" s="259"/>
      <c r="T59" s="259"/>
      <c r="U59" s="259"/>
      <c r="V59" s="259"/>
      <c r="W59" s="259"/>
      <c r="X59" s="259"/>
      <c r="Y59" s="259"/>
      <c r="Z59" s="259"/>
      <c r="AA59" s="259"/>
      <c r="AB59" s="259"/>
      <c r="AC59" s="259"/>
      <c r="AD59" s="259"/>
      <c r="AE59" s="259"/>
      <c r="AF59" s="259"/>
      <c r="AG59" s="259"/>
      <c r="AH59" s="259"/>
      <c r="AI59" s="259"/>
      <c r="AJ59" s="259"/>
      <c r="AK59" s="259"/>
      <c r="AL59" s="259"/>
      <c r="AM59" s="259"/>
      <c r="AN59" s="259"/>
      <c r="AO59" s="259"/>
      <c r="AP59" s="259"/>
      <c r="AQ59" s="259"/>
      <c r="AR59" s="259"/>
      <c r="AS59" s="259"/>
      <c r="AT59" s="259"/>
    </row>
    <row r="60" spans="2:81" s="257" customFormat="1" ht="16.5" customHeight="1">
      <c r="C60" s="258"/>
      <c r="D60" s="258"/>
      <c r="E60" s="92"/>
      <c r="F60" s="258" t="s">
        <v>786</v>
      </c>
      <c r="G60" s="92"/>
      <c r="H60" s="92"/>
      <c r="I60" s="258"/>
      <c r="J60" s="258"/>
      <c r="K60" s="258"/>
      <c r="L60" s="258"/>
      <c r="M60" s="258"/>
      <c r="N60" s="259"/>
      <c r="O60" s="259"/>
      <c r="P60" s="259"/>
      <c r="Q60" s="259"/>
      <c r="R60" s="259"/>
      <c r="S60" s="259"/>
      <c r="T60" s="259"/>
      <c r="U60" s="259"/>
      <c r="V60" s="259"/>
      <c r="W60" s="259"/>
      <c r="X60" s="259"/>
      <c r="Y60" s="259"/>
      <c r="Z60" s="259"/>
      <c r="AA60" s="259"/>
      <c r="AB60" s="259"/>
      <c r="AC60" s="259"/>
      <c r="AD60" s="259"/>
      <c r="AE60" s="259"/>
      <c r="AF60" s="259"/>
      <c r="AG60" s="259"/>
      <c r="AH60" s="259"/>
      <c r="AI60" s="259"/>
      <c r="AJ60" s="259"/>
      <c r="AK60" s="259"/>
      <c r="AL60" s="259"/>
      <c r="AM60" s="259"/>
      <c r="AN60" s="259"/>
      <c r="AO60" s="259"/>
      <c r="AP60" s="259"/>
      <c r="AQ60" s="259"/>
      <c r="AR60" s="259"/>
      <c r="AS60" s="259"/>
      <c r="AT60" s="259"/>
    </row>
    <row r="61" spans="2:81" s="257" customFormat="1" ht="16.5" customHeight="1">
      <c r="C61" s="258"/>
      <c r="D61" s="258"/>
      <c r="E61" s="92"/>
      <c r="F61" s="258"/>
      <c r="G61" s="258" t="s">
        <v>381</v>
      </c>
      <c r="H61" s="92"/>
      <c r="I61" s="258"/>
      <c r="J61" s="258"/>
      <c r="K61" s="258"/>
      <c r="L61" s="258"/>
      <c r="M61" s="258"/>
      <c r="N61" s="259"/>
      <c r="O61" s="259"/>
      <c r="P61" s="259"/>
      <c r="Q61" s="259"/>
      <c r="R61" s="259"/>
      <c r="S61" s="259"/>
      <c r="T61" s="259"/>
      <c r="U61" s="259"/>
      <c r="V61" s="259"/>
      <c r="W61" s="259"/>
      <c r="X61" s="259"/>
      <c r="Y61" s="259"/>
      <c r="Z61" s="259"/>
      <c r="AA61" s="259"/>
      <c r="AB61" s="259"/>
      <c r="AC61" s="259"/>
      <c r="AD61" s="259"/>
      <c r="AE61" s="259"/>
      <c r="AF61" s="259"/>
      <c r="AG61" s="259"/>
      <c r="AH61" s="259"/>
      <c r="AI61" s="259"/>
      <c r="AJ61" s="259"/>
      <c r="AK61" s="259"/>
      <c r="AL61" s="259"/>
      <c r="AM61" s="259"/>
      <c r="AN61" s="259"/>
      <c r="AO61" s="259"/>
      <c r="AP61" s="259"/>
      <c r="AQ61" s="259"/>
      <c r="AR61" s="259"/>
      <c r="AS61" s="259"/>
      <c r="AT61" s="259"/>
    </row>
    <row r="62" spans="2:81" s="257" customFormat="1" ht="16.5" customHeight="1">
      <c r="C62" s="258"/>
      <c r="D62" s="258"/>
      <c r="E62" s="233"/>
      <c r="F62" s="258"/>
      <c r="G62" s="258"/>
      <c r="H62" s="233" t="s">
        <v>787</v>
      </c>
      <c r="J62" s="258"/>
      <c r="K62" s="258"/>
      <c r="L62" s="258"/>
      <c r="M62" s="258"/>
      <c r="N62" s="259"/>
      <c r="O62" s="259"/>
      <c r="P62" s="259"/>
      <c r="Q62" s="259"/>
      <c r="R62" s="259"/>
      <c r="S62" s="259"/>
      <c r="T62" s="259"/>
      <c r="U62" s="259"/>
      <c r="V62" s="259"/>
      <c r="W62" s="259"/>
      <c r="X62" s="259"/>
      <c r="Y62" s="259"/>
      <c r="Z62" s="259"/>
      <c r="AA62" s="259"/>
      <c r="AB62" s="259"/>
      <c r="AC62" s="259"/>
      <c r="AD62" s="259"/>
      <c r="AE62" s="259"/>
      <c r="AF62" s="259"/>
      <c r="AG62" s="259"/>
      <c r="AH62" s="259"/>
      <c r="AI62" s="259"/>
      <c r="AJ62" s="259"/>
      <c r="AK62" s="259"/>
      <c r="AL62" s="259"/>
      <c r="AM62" s="259"/>
      <c r="AN62" s="259"/>
      <c r="AO62" s="259"/>
      <c r="AP62" s="259"/>
      <c r="AQ62" s="259"/>
      <c r="AR62" s="259"/>
      <c r="AS62" s="259"/>
      <c r="AT62" s="259"/>
    </row>
    <row r="63" spans="2:81" s="257" customFormat="1" ht="16.5" customHeight="1">
      <c r="C63" s="258"/>
      <c r="D63" s="258"/>
      <c r="E63" s="92"/>
      <c r="F63" s="258"/>
      <c r="G63" s="258" t="s">
        <v>392</v>
      </c>
      <c r="H63" s="92"/>
      <c r="I63" s="258"/>
      <c r="J63" s="258"/>
      <c r="K63" s="258"/>
      <c r="L63" s="258"/>
      <c r="M63" s="258"/>
      <c r="N63" s="259"/>
      <c r="O63" s="259"/>
      <c r="P63" s="259"/>
      <c r="Q63" s="259"/>
      <c r="R63" s="259"/>
      <c r="S63" s="259"/>
      <c r="T63" s="259"/>
      <c r="U63" s="259"/>
      <c r="V63" s="259"/>
      <c r="W63" s="259"/>
      <c r="X63" s="259"/>
      <c r="Y63" s="259"/>
      <c r="Z63" s="92"/>
      <c r="AA63" s="259"/>
      <c r="AB63" s="259"/>
      <c r="AC63" s="259"/>
      <c r="AD63" s="259"/>
      <c r="AE63" s="259"/>
      <c r="AF63" s="259"/>
      <c r="AG63" s="259"/>
      <c r="AH63" s="259"/>
      <c r="AI63" s="259"/>
      <c r="AJ63" s="259"/>
      <c r="AK63" s="259"/>
      <c r="AL63" s="259"/>
      <c r="AM63" s="259"/>
      <c r="AN63" s="259"/>
      <c r="AO63" s="259"/>
      <c r="AP63" s="259"/>
      <c r="AQ63" s="259"/>
      <c r="AR63" s="259"/>
      <c r="AS63" s="259"/>
      <c r="AT63" s="259"/>
    </row>
    <row r="64" spans="2:81" s="257" customFormat="1" ht="16.5" customHeight="1">
      <c r="C64" s="258"/>
      <c r="D64" s="258"/>
      <c r="E64" s="92"/>
      <c r="F64" s="258"/>
      <c r="G64" s="92"/>
      <c r="H64" s="258" t="s">
        <v>788</v>
      </c>
      <c r="I64" s="258"/>
      <c r="J64" s="258"/>
      <c r="K64" s="258"/>
      <c r="L64" s="258"/>
      <c r="M64" s="258"/>
      <c r="N64" s="259"/>
      <c r="O64" s="259"/>
      <c r="P64" s="259"/>
      <c r="Q64" s="259"/>
      <c r="R64" s="259"/>
      <c r="S64" s="259"/>
      <c r="T64" s="259"/>
      <c r="U64" s="259"/>
      <c r="V64" s="259"/>
      <c r="W64" s="259"/>
      <c r="X64" s="259"/>
      <c r="Y64" s="259"/>
      <c r="Z64" s="259"/>
      <c r="AA64" s="259"/>
      <c r="AB64" s="259"/>
      <c r="AC64" s="259"/>
      <c r="AD64" s="259"/>
      <c r="AE64" s="259"/>
      <c r="AF64" s="259"/>
      <c r="AG64" s="259"/>
      <c r="AH64" s="259"/>
      <c r="AI64" s="259"/>
      <c r="AJ64" s="259"/>
      <c r="AK64" s="259"/>
      <c r="AL64" s="259"/>
      <c r="AM64" s="259"/>
      <c r="AN64" s="259"/>
      <c r="AO64" s="259"/>
      <c r="AP64" s="259"/>
      <c r="AQ64" s="259"/>
      <c r="AR64" s="259"/>
      <c r="AS64" s="259"/>
      <c r="AT64" s="259"/>
    </row>
    <row r="65" spans="2:48" s="257" customFormat="1" ht="16.5" customHeight="1">
      <c r="C65" s="258"/>
      <c r="D65" s="258"/>
      <c r="E65" s="92"/>
      <c r="F65" s="258"/>
      <c r="G65" s="92"/>
      <c r="H65" s="258" t="s">
        <v>789</v>
      </c>
      <c r="I65" s="258"/>
      <c r="J65" s="258"/>
      <c r="K65" s="258"/>
      <c r="L65" s="258"/>
      <c r="M65" s="258"/>
      <c r="N65" s="259"/>
      <c r="O65" s="259"/>
      <c r="P65" s="259"/>
      <c r="Q65" s="259"/>
      <c r="R65" s="259"/>
      <c r="S65" s="259"/>
      <c r="T65" s="259"/>
      <c r="U65" s="259"/>
      <c r="V65" s="259"/>
      <c r="W65" s="259"/>
      <c r="X65" s="259"/>
      <c r="Y65" s="259"/>
      <c r="Z65" s="259"/>
      <c r="AA65" s="259"/>
      <c r="AB65" s="259"/>
      <c r="AC65" s="259"/>
      <c r="AD65" s="259"/>
      <c r="AE65" s="259"/>
      <c r="AF65" s="259"/>
      <c r="AG65" s="259"/>
      <c r="AH65" s="259"/>
      <c r="AI65" s="259"/>
      <c r="AJ65" s="259"/>
      <c r="AK65" s="259"/>
      <c r="AL65" s="259"/>
      <c r="AM65" s="259"/>
      <c r="AN65" s="259"/>
      <c r="AO65" s="259"/>
      <c r="AP65" s="259"/>
      <c r="AQ65" s="259"/>
      <c r="AR65" s="259"/>
      <c r="AS65" s="259"/>
      <c r="AT65" s="259"/>
    </row>
    <row r="66" spans="2:48" s="257" customFormat="1" ht="16.5" customHeight="1">
      <c r="C66" s="258"/>
      <c r="D66" s="258"/>
      <c r="E66" s="92"/>
      <c r="F66" s="92"/>
      <c r="G66" s="258"/>
      <c r="H66" s="166" t="s">
        <v>790</v>
      </c>
      <c r="I66" s="258"/>
      <c r="J66" s="258"/>
      <c r="K66" s="258"/>
      <c r="L66" s="258"/>
      <c r="M66" s="258"/>
      <c r="N66" s="258"/>
      <c r="O66" s="259"/>
      <c r="P66" s="259"/>
      <c r="Q66" s="259"/>
      <c r="R66" s="259"/>
      <c r="S66" s="259"/>
      <c r="T66" s="259"/>
      <c r="U66" s="259"/>
      <c r="V66" s="259"/>
      <c r="W66" s="259"/>
      <c r="X66" s="259"/>
      <c r="Y66" s="259"/>
      <c r="Z66" s="259"/>
      <c r="AA66" s="259"/>
      <c r="AB66" s="259"/>
      <c r="AC66" s="259"/>
      <c r="AD66" s="259"/>
      <c r="AE66" s="259"/>
      <c r="AF66" s="259"/>
      <c r="AG66" s="259"/>
      <c r="AH66" s="259"/>
      <c r="AI66" s="259"/>
      <c r="AJ66" s="259"/>
      <c r="AK66" s="259"/>
      <c r="AL66" s="259"/>
      <c r="AM66" s="259"/>
      <c r="AN66" s="259"/>
      <c r="AO66" s="259"/>
      <c r="AP66" s="259"/>
      <c r="AQ66" s="259"/>
      <c r="AR66" s="259"/>
      <c r="AS66" s="259"/>
      <c r="AT66" s="259"/>
      <c r="AU66" s="259"/>
    </row>
    <row r="67" spans="2:48" s="257" customFormat="1" ht="16.5" customHeight="1">
      <c r="C67" s="258"/>
      <c r="D67" s="258"/>
      <c r="E67" s="92"/>
      <c r="F67" s="92"/>
      <c r="G67" s="258"/>
      <c r="H67" s="166"/>
      <c r="I67" s="258"/>
      <c r="J67" s="258"/>
      <c r="K67" s="258"/>
      <c r="L67" s="258"/>
      <c r="M67" s="258"/>
      <c r="N67" s="258"/>
      <c r="O67" s="259"/>
      <c r="P67" s="259"/>
      <c r="Q67" s="259"/>
      <c r="R67" s="259"/>
      <c r="S67" s="259"/>
      <c r="T67" s="259"/>
      <c r="U67" s="259"/>
      <c r="V67" s="259"/>
      <c r="W67" s="259"/>
      <c r="X67" s="259"/>
      <c r="Y67" s="259"/>
      <c r="Z67" s="259"/>
      <c r="AA67" s="259"/>
      <c r="AB67" s="259"/>
      <c r="AC67" s="259"/>
      <c r="AD67" s="259"/>
      <c r="AE67" s="259"/>
      <c r="AF67" s="259"/>
      <c r="AG67" s="259"/>
      <c r="AH67" s="259"/>
      <c r="AI67" s="259"/>
      <c r="AJ67" s="259"/>
      <c r="AK67" s="259"/>
      <c r="AL67" s="259"/>
      <c r="AM67" s="259"/>
      <c r="AN67" s="259"/>
      <c r="AO67" s="259"/>
      <c r="AP67" s="259"/>
      <c r="AQ67" s="259"/>
      <c r="AR67" s="259"/>
      <c r="AS67" s="259"/>
      <c r="AT67" s="259"/>
      <c r="AU67" s="259"/>
    </row>
    <row r="68" spans="2:48" ht="16.5" customHeight="1">
      <c r="B68" s="105"/>
      <c r="D68" s="106" t="s">
        <v>357</v>
      </c>
      <c r="N68" s="106"/>
      <c r="AU68" s="114"/>
    </row>
    <row r="69" spans="2:48" ht="16.5" customHeight="1">
      <c r="B69" s="105"/>
      <c r="E69" s="106" t="s">
        <v>791</v>
      </c>
      <c r="N69" s="106"/>
      <c r="AU69" s="114"/>
    </row>
    <row r="70" spans="2:48" ht="16.5" customHeight="1">
      <c r="B70" s="105"/>
      <c r="F70" s="258" t="s">
        <v>1022</v>
      </c>
      <c r="N70" s="106"/>
      <c r="AU70" s="114"/>
    </row>
    <row r="71" spans="2:48" ht="16.149999999999999" customHeight="1">
      <c r="B71" s="105"/>
      <c r="C71" s="105"/>
      <c r="G71" s="106" t="s">
        <v>705</v>
      </c>
      <c r="N71" s="106"/>
      <c r="O71" s="106"/>
      <c r="AU71" s="114"/>
      <c r="AV71" s="114"/>
    </row>
    <row r="72" spans="2:48" ht="16.5" customHeight="1">
      <c r="B72" s="105"/>
      <c r="C72" s="105"/>
      <c r="H72" s="528" t="s">
        <v>123</v>
      </c>
      <c r="I72" s="528"/>
      <c r="J72" s="528"/>
      <c r="K72" s="528"/>
      <c r="L72" s="528"/>
      <c r="M72" s="528"/>
      <c r="N72" s="528"/>
      <c r="O72" s="528" t="s">
        <v>29</v>
      </c>
      <c r="P72" s="528"/>
      <c r="Q72" s="528"/>
      <c r="R72" s="528"/>
      <c r="S72" s="528"/>
      <c r="T72" s="528"/>
      <c r="U72" s="528"/>
      <c r="V72" s="528" t="s">
        <v>124</v>
      </c>
      <c r="W72" s="528"/>
      <c r="X72" s="566" t="s">
        <v>125</v>
      </c>
      <c r="Y72" s="567"/>
      <c r="Z72" s="567"/>
      <c r="AA72" s="567"/>
      <c r="AB72" s="568"/>
      <c r="AC72" s="566" t="s">
        <v>30</v>
      </c>
      <c r="AD72" s="567"/>
      <c r="AE72" s="567"/>
      <c r="AF72" s="567"/>
      <c r="AG72" s="567"/>
      <c r="AH72" s="567"/>
      <c r="AI72" s="567"/>
      <c r="AJ72" s="567"/>
      <c r="AK72" s="567"/>
      <c r="AL72" s="567"/>
      <c r="AM72" s="567"/>
      <c r="AN72" s="567"/>
      <c r="AO72" s="567"/>
      <c r="AP72" s="567"/>
      <c r="AQ72" s="568"/>
      <c r="AU72" s="114"/>
      <c r="AV72" s="114"/>
    </row>
    <row r="73" spans="2:48" ht="12.4" customHeight="1">
      <c r="B73" s="105"/>
      <c r="C73" s="105"/>
      <c r="H73" s="234" t="s">
        <v>379</v>
      </c>
      <c r="I73" s="235"/>
      <c r="J73" s="235"/>
      <c r="K73" s="235"/>
      <c r="L73" s="235"/>
      <c r="M73" s="235"/>
      <c r="N73" s="236"/>
      <c r="O73" s="234" t="s">
        <v>398</v>
      </c>
      <c r="P73" s="235"/>
      <c r="Q73" s="235"/>
      <c r="R73" s="235"/>
      <c r="S73" s="235"/>
      <c r="T73" s="235"/>
      <c r="U73" s="236"/>
      <c r="V73" s="561" t="s">
        <v>344</v>
      </c>
      <c r="W73" s="563"/>
      <c r="X73" s="234" t="s">
        <v>693</v>
      </c>
      <c r="Y73" s="235"/>
      <c r="Z73" s="235"/>
      <c r="AA73" s="235"/>
      <c r="AB73" s="236"/>
      <c r="AC73" s="522" t="s">
        <v>401</v>
      </c>
      <c r="AD73" s="523"/>
      <c r="AE73" s="523"/>
      <c r="AF73" s="523"/>
      <c r="AG73" s="523"/>
      <c r="AH73" s="523"/>
      <c r="AI73" s="523"/>
      <c r="AJ73" s="523"/>
      <c r="AK73" s="523"/>
      <c r="AL73" s="523"/>
      <c r="AM73" s="523"/>
      <c r="AN73" s="523"/>
      <c r="AO73" s="523"/>
      <c r="AP73" s="523"/>
      <c r="AQ73" s="524"/>
      <c r="AU73" s="114"/>
      <c r="AV73" s="114"/>
    </row>
    <row r="74" spans="2:48" ht="12.4" customHeight="1">
      <c r="B74" s="105"/>
      <c r="C74" s="105"/>
      <c r="H74" s="234" t="s">
        <v>411</v>
      </c>
      <c r="I74" s="235"/>
      <c r="J74" s="235"/>
      <c r="K74" s="235"/>
      <c r="L74" s="235"/>
      <c r="M74" s="235"/>
      <c r="N74" s="236"/>
      <c r="O74" s="234" t="s">
        <v>224</v>
      </c>
      <c r="P74" s="235"/>
      <c r="Q74" s="235"/>
      <c r="R74" s="235"/>
      <c r="S74" s="235"/>
      <c r="T74" s="235"/>
      <c r="U74" s="236"/>
      <c r="V74" s="561" t="s">
        <v>344</v>
      </c>
      <c r="W74" s="563"/>
      <c r="X74" s="234" t="s">
        <v>447</v>
      </c>
      <c r="Y74" s="235"/>
      <c r="Z74" s="235"/>
      <c r="AA74" s="235"/>
      <c r="AB74" s="236"/>
      <c r="AC74" s="522" t="s">
        <v>460</v>
      </c>
      <c r="AD74" s="523"/>
      <c r="AE74" s="523"/>
      <c r="AF74" s="523"/>
      <c r="AG74" s="523"/>
      <c r="AH74" s="523"/>
      <c r="AI74" s="523"/>
      <c r="AJ74" s="523"/>
      <c r="AK74" s="523"/>
      <c r="AL74" s="523"/>
      <c r="AM74" s="523"/>
      <c r="AN74" s="523"/>
      <c r="AO74" s="523"/>
      <c r="AP74" s="523"/>
      <c r="AQ74" s="524"/>
      <c r="AU74" s="114"/>
      <c r="AV74" s="114"/>
    </row>
    <row r="75" spans="2:48" ht="12.4" customHeight="1">
      <c r="B75" s="105"/>
      <c r="C75" s="105"/>
      <c r="H75" s="234" t="s">
        <v>602</v>
      </c>
      <c r="I75" s="235"/>
      <c r="J75" s="235"/>
      <c r="K75" s="235"/>
      <c r="L75" s="235"/>
      <c r="M75" s="235"/>
      <c r="N75" s="236"/>
      <c r="O75" s="234" t="s">
        <v>605</v>
      </c>
      <c r="P75" s="235"/>
      <c r="Q75" s="235"/>
      <c r="R75" s="235"/>
      <c r="S75" s="235"/>
      <c r="T75" s="235"/>
      <c r="U75" s="236"/>
      <c r="V75" s="561"/>
      <c r="W75" s="563"/>
      <c r="X75" s="234" t="s">
        <v>612</v>
      </c>
      <c r="Y75" s="235"/>
      <c r="Z75" s="235"/>
      <c r="AA75" s="235"/>
      <c r="AB75" s="236"/>
      <c r="AC75" s="522" t="s">
        <v>792</v>
      </c>
      <c r="AD75" s="523"/>
      <c r="AE75" s="523"/>
      <c r="AF75" s="523"/>
      <c r="AG75" s="523"/>
      <c r="AH75" s="523"/>
      <c r="AI75" s="523"/>
      <c r="AJ75" s="523"/>
      <c r="AK75" s="523"/>
      <c r="AL75" s="523"/>
      <c r="AM75" s="523"/>
      <c r="AN75" s="523"/>
      <c r="AO75" s="523"/>
      <c r="AP75" s="523"/>
      <c r="AQ75" s="524"/>
      <c r="AU75" s="114"/>
      <c r="AV75" s="114"/>
    </row>
    <row r="76" spans="2:48" ht="12.4" customHeight="1">
      <c r="B76" s="105"/>
      <c r="C76" s="105"/>
      <c r="H76" s="234" t="s">
        <v>139</v>
      </c>
      <c r="I76" s="235"/>
      <c r="J76" s="235"/>
      <c r="K76" s="235"/>
      <c r="L76" s="235"/>
      <c r="M76" s="235"/>
      <c r="N76" s="236"/>
      <c r="O76" s="234" t="s">
        <v>140</v>
      </c>
      <c r="P76" s="235"/>
      <c r="Q76" s="235"/>
      <c r="R76" s="235"/>
      <c r="S76" s="235"/>
      <c r="T76" s="235"/>
      <c r="U76" s="236"/>
      <c r="V76" s="561"/>
      <c r="W76" s="563"/>
      <c r="X76" s="234" t="s">
        <v>206</v>
      </c>
      <c r="Y76" s="235"/>
      <c r="Z76" s="235"/>
      <c r="AA76" s="235"/>
      <c r="AB76" s="236"/>
      <c r="AC76" s="522" t="s">
        <v>1023</v>
      </c>
      <c r="AD76" s="523"/>
      <c r="AE76" s="523"/>
      <c r="AF76" s="523"/>
      <c r="AG76" s="523"/>
      <c r="AH76" s="523"/>
      <c r="AI76" s="523"/>
      <c r="AJ76" s="523"/>
      <c r="AK76" s="523"/>
      <c r="AL76" s="523"/>
      <c r="AM76" s="523"/>
      <c r="AN76" s="523"/>
      <c r="AO76" s="523"/>
      <c r="AP76" s="523"/>
      <c r="AQ76" s="524"/>
      <c r="AU76" s="114"/>
      <c r="AV76" s="114"/>
    </row>
    <row r="77" spans="2:48" ht="12.4" customHeight="1">
      <c r="B77" s="105"/>
      <c r="C77" s="105"/>
      <c r="H77" s="122"/>
      <c r="I77" s="122"/>
      <c r="J77" s="122"/>
      <c r="K77" s="122"/>
      <c r="L77" s="122"/>
      <c r="M77" s="122"/>
      <c r="N77" s="122"/>
      <c r="O77" s="122"/>
      <c r="P77" s="122"/>
      <c r="Q77" s="122"/>
      <c r="R77" s="122"/>
      <c r="S77" s="122"/>
      <c r="T77" s="122"/>
      <c r="U77" s="122"/>
      <c r="V77" s="123"/>
      <c r="W77" s="123"/>
      <c r="X77" s="122"/>
      <c r="Y77" s="122"/>
      <c r="Z77" s="122"/>
      <c r="AA77" s="122"/>
      <c r="AB77" s="122"/>
      <c r="AC77" s="122"/>
      <c r="AD77" s="122"/>
      <c r="AE77" s="122"/>
      <c r="AF77" s="122"/>
      <c r="AG77" s="122"/>
      <c r="AH77" s="122"/>
      <c r="AI77" s="122"/>
      <c r="AJ77" s="122"/>
      <c r="AK77" s="122"/>
      <c r="AL77" s="122"/>
      <c r="AM77" s="122"/>
      <c r="AN77" s="122"/>
      <c r="AO77" s="122"/>
      <c r="AP77" s="122"/>
      <c r="AQ77" s="122"/>
      <c r="AU77" s="114"/>
      <c r="AV77" s="114"/>
    </row>
    <row r="78" spans="2:48" ht="16.149999999999999" customHeight="1">
      <c r="B78" s="105"/>
      <c r="C78" s="105"/>
      <c r="D78" s="105"/>
      <c r="G78" s="106" t="s">
        <v>479</v>
      </c>
      <c r="N78" s="106"/>
      <c r="O78" s="106"/>
      <c r="AU78" s="114"/>
      <c r="AV78" s="114"/>
    </row>
    <row r="79" spans="2:48" s="257" customFormat="1" ht="16.149999999999999" customHeight="1">
      <c r="E79" s="258"/>
      <c r="F79" s="258"/>
      <c r="G79" s="258"/>
      <c r="H79" s="258" t="s">
        <v>916</v>
      </c>
      <c r="I79" s="258"/>
      <c r="J79" s="258"/>
      <c r="K79" s="258"/>
      <c r="L79" s="258"/>
      <c r="M79" s="258"/>
      <c r="N79" s="258"/>
      <c r="O79" s="258"/>
      <c r="P79" s="259"/>
      <c r="Q79" s="259"/>
      <c r="R79" s="259"/>
      <c r="S79" s="259"/>
      <c r="T79" s="259"/>
      <c r="U79" s="259"/>
      <c r="V79" s="259"/>
      <c r="W79" s="259"/>
      <c r="X79" s="259"/>
      <c r="Y79" s="259"/>
      <c r="Z79" s="259"/>
      <c r="AA79" s="259"/>
      <c r="AB79" s="259"/>
      <c r="AC79" s="259"/>
      <c r="AD79" s="259"/>
      <c r="AE79" s="259"/>
      <c r="AF79" s="259"/>
      <c r="AG79" s="259"/>
      <c r="AH79" s="259"/>
      <c r="AI79" s="259"/>
      <c r="AJ79" s="259"/>
      <c r="AK79" s="259"/>
      <c r="AL79" s="259"/>
      <c r="AM79" s="259"/>
      <c r="AN79" s="259"/>
      <c r="AO79" s="259"/>
      <c r="AP79" s="259"/>
      <c r="AQ79" s="259"/>
      <c r="AR79" s="259"/>
      <c r="AS79" s="259"/>
      <c r="AT79" s="259"/>
      <c r="AU79" s="259"/>
      <c r="AV79" s="259"/>
    </row>
    <row r="80" spans="2:48" s="257" customFormat="1" ht="16.149999999999999" customHeight="1">
      <c r="E80" s="258"/>
      <c r="F80" s="258"/>
      <c r="G80" s="258"/>
      <c r="H80" s="258" t="s">
        <v>917</v>
      </c>
      <c r="I80" s="258"/>
      <c r="J80" s="258"/>
      <c r="K80" s="258"/>
      <c r="L80" s="258"/>
      <c r="M80" s="258"/>
      <c r="N80" s="258"/>
      <c r="O80" s="258"/>
      <c r="P80" s="259"/>
      <c r="Q80" s="259"/>
      <c r="R80" s="259"/>
      <c r="S80" s="259"/>
      <c r="T80" s="259"/>
      <c r="U80" s="259"/>
      <c r="V80" s="259"/>
      <c r="W80" s="259"/>
      <c r="X80" s="259"/>
      <c r="Y80" s="259"/>
      <c r="Z80" s="259"/>
      <c r="AA80" s="259"/>
      <c r="AB80" s="259"/>
      <c r="AC80" s="259"/>
      <c r="AD80" s="259"/>
      <c r="AE80" s="259"/>
      <c r="AF80" s="259"/>
      <c r="AG80" s="259"/>
      <c r="AH80" s="259"/>
      <c r="AI80" s="259"/>
      <c r="AJ80" s="259"/>
      <c r="AK80" s="259"/>
      <c r="AL80" s="259"/>
      <c r="AM80" s="259"/>
      <c r="AN80" s="259"/>
      <c r="AO80" s="259"/>
      <c r="AP80" s="259"/>
      <c r="AQ80" s="259"/>
      <c r="AR80" s="259"/>
      <c r="AS80" s="259"/>
      <c r="AT80" s="259"/>
      <c r="AU80" s="259"/>
      <c r="AV80" s="259"/>
    </row>
    <row r="81" spans="2:49" s="257" customFormat="1" ht="16.149999999999999" customHeight="1">
      <c r="E81" s="258"/>
      <c r="F81" s="258"/>
      <c r="G81" s="258"/>
      <c r="H81" s="258" t="s">
        <v>918</v>
      </c>
      <c r="I81" s="258"/>
      <c r="J81" s="258"/>
      <c r="K81" s="258"/>
      <c r="L81" s="258"/>
      <c r="M81" s="258"/>
      <c r="N81" s="258"/>
      <c r="O81" s="258"/>
      <c r="P81" s="259"/>
      <c r="Q81" s="259"/>
      <c r="R81" s="259"/>
      <c r="S81" s="259"/>
      <c r="T81" s="259"/>
      <c r="U81" s="259"/>
      <c r="V81" s="259"/>
      <c r="W81" s="259"/>
      <c r="X81" s="259"/>
      <c r="Y81" s="259"/>
      <c r="Z81" s="259"/>
      <c r="AA81" s="259"/>
      <c r="AB81" s="259"/>
      <c r="AC81" s="259"/>
      <c r="AD81" s="259"/>
      <c r="AE81" s="259"/>
      <c r="AF81" s="259"/>
      <c r="AG81" s="259"/>
      <c r="AH81" s="259"/>
      <c r="AI81" s="259"/>
      <c r="AJ81" s="259"/>
      <c r="AK81" s="259"/>
      <c r="AL81" s="259"/>
      <c r="AM81" s="259"/>
      <c r="AN81" s="259"/>
      <c r="AO81" s="259"/>
      <c r="AP81" s="259"/>
      <c r="AQ81" s="259"/>
      <c r="AR81" s="259"/>
      <c r="AS81" s="259"/>
      <c r="AT81" s="259"/>
      <c r="AU81" s="259"/>
      <c r="AV81" s="259"/>
    </row>
    <row r="82" spans="2:49" ht="16.149999999999999" customHeight="1">
      <c r="B82" s="105"/>
      <c r="C82" s="105"/>
      <c r="D82" s="105"/>
      <c r="G82" s="258"/>
      <c r="I82" s="106" t="s">
        <v>470</v>
      </c>
      <c r="N82" s="106"/>
      <c r="O82" s="106"/>
      <c r="P82" s="106"/>
      <c r="AU82" s="114"/>
      <c r="AV82" s="114"/>
      <c r="AW82" s="114"/>
    </row>
    <row r="83" spans="2:49" ht="16.149999999999999" customHeight="1">
      <c r="B83" s="105"/>
      <c r="C83" s="105"/>
      <c r="D83" s="105"/>
      <c r="G83" s="258"/>
      <c r="I83" s="106" t="s">
        <v>471</v>
      </c>
      <c r="N83" s="106"/>
      <c r="O83" s="106"/>
      <c r="P83" s="106"/>
      <c r="AU83" s="114"/>
      <c r="AV83" s="114"/>
      <c r="AW83" s="114"/>
    </row>
    <row r="84" spans="2:49" s="257" customFormat="1" ht="16.149999999999999" customHeight="1">
      <c r="E84" s="258"/>
      <c r="F84" s="258"/>
      <c r="G84" s="258"/>
      <c r="H84" s="258"/>
      <c r="I84" s="258"/>
      <c r="J84" s="258"/>
      <c r="K84" s="258"/>
      <c r="L84" s="258"/>
      <c r="M84" s="258"/>
      <c r="N84" s="258"/>
      <c r="O84" s="258"/>
      <c r="P84" s="258"/>
      <c r="Q84" s="259"/>
      <c r="R84" s="259"/>
      <c r="S84" s="259"/>
      <c r="T84" s="259"/>
      <c r="U84" s="259"/>
      <c r="V84" s="259"/>
      <c r="W84" s="259"/>
      <c r="X84" s="259"/>
      <c r="Y84" s="259"/>
      <c r="Z84" s="259"/>
      <c r="AA84" s="259"/>
      <c r="AB84" s="259"/>
      <c r="AC84" s="259"/>
      <c r="AD84" s="259"/>
      <c r="AE84" s="259"/>
      <c r="AF84" s="259"/>
      <c r="AG84" s="259"/>
      <c r="AH84" s="259"/>
      <c r="AI84" s="259"/>
      <c r="AJ84" s="259"/>
      <c r="AK84" s="259"/>
      <c r="AL84" s="259"/>
      <c r="AM84" s="259"/>
      <c r="AN84" s="259"/>
      <c r="AO84" s="259"/>
      <c r="AP84" s="259"/>
      <c r="AQ84" s="259"/>
      <c r="AR84" s="259"/>
      <c r="AS84" s="259"/>
      <c r="AT84" s="259"/>
      <c r="AU84" s="259"/>
      <c r="AV84" s="259"/>
      <c r="AW84" s="259"/>
    </row>
    <row r="85" spans="2:49" ht="16.5" customHeight="1">
      <c r="G85" s="258"/>
      <c r="H85" s="105"/>
      <c r="I85" s="106" t="s">
        <v>794</v>
      </c>
      <c r="N85" s="106"/>
      <c r="O85" s="106"/>
      <c r="P85" s="106"/>
      <c r="AU85" s="114"/>
      <c r="AV85" s="114"/>
      <c r="AW85" s="114"/>
    </row>
    <row r="86" spans="2:49" ht="16.5" customHeight="1">
      <c r="G86" s="258"/>
      <c r="H86" s="105"/>
      <c r="J86" s="106" t="s">
        <v>481</v>
      </c>
      <c r="N86" s="106"/>
      <c r="O86" s="106"/>
      <c r="P86" s="106"/>
      <c r="AU86" s="114"/>
      <c r="AV86" s="114"/>
      <c r="AW86" s="114"/>
    </row>
    <row r="87" spans="2:49" s="257" customFormat="1" ht="16.5" customHeight="1">
      <c r="B87" s="258"/>
      <c r="C87" s="258"/>
      <c r="D87" s="258"/>
      <c r="E87" s="258"/>
      <c r="F87" s="258"/>
      <c r="G87" s="258"/>
      <c r="I87" s="258"/>
      <c r="J87" s="258"/>
      <c r="K87" s="258"/>
      <c r="L87" s="258"/>
      <c r="M87" s="258"/>
      <c r="N87" s="258"/>
      <c r="O87" s="258"/>
      <c r="P87" s="258"/>
      <c r="Q87" s="259"/>
      <c r="R87" s="259"/>
      <c r="S87" s="259"/>
      <c r="T87" s="259"/>
      <c r="U87" s="259"/>
      <c r="V87" s="259"/>
      <c r="W87" s="259"/>
      <c r="X87" s="259"/>
      <c r="Y87" s="259"/>
      <c r="Z87" s="259"/>
      <c r="AA87" s="259"/>
      <c r="AB87" s="259"/>
      <c r="AC87" s="259"/>
      <c r="AD87" s="259"/>
      <c r="AE87" s="259"/>
      <c r="AF87" s="259"/>
      <c r="AG87" s="259"/>
      <c r="AH87" s="259"/>
      <c r="AI87" s="259"/>
      <c r="AJ87" s="259"/>
      <c r="AK87" s="259"/>
      <c r="AL87" s="259"/>
      <c r="AM87" s="259"/>
      <c r="AN87" s="259"/>
      <c r="AO87" s="259"/>
      <c r="AP87" s="259"/>
      <c r="AQ87" s="259"/>
      <c r="AR87" s="259"/>
      <c r="AS87" s="259"/>
      <c r="AT87" s="259"/>
      <c r="AU87" s="259"/>
      <c r="AV87" s="259"/>
      <c r="AW87" s="259"/>
    </row>
    <row r="88" spans="2:49" ht="16.5" customHeight="1">
      <c r="G88" s="258"/>
      <c r="H88" s="105"/>
      <c r="I88" s="106" t="s">
        <v>795</v>
      </c>
      <c r="N88" s="106"/>
      <c r="O88" s="106"/>
      <c r="P88" s="106"/>
      <c r="AU88" s="114"/>
      <c r="AV88" s="114"/>
      <c r="AW88" s="114"/>
    </row>
    <row r="89" spans="2:49" ht="16.5" customHeight="1">
      <c r="F89" s="105"/>
      <c r="G89" s="257"/>
      <c r="H89" s="105"/>
      <c r="J89" s="106" t="s">
        <v>482</v>
      </c>
      <c r="N89" s="106"/>
      <c r="AU89" s="114"/>
    </row>
    <row r="90" spans="2:49" s="257" customFormat="1" ht="16.5" customHeight="1">
      <c r="B90" s="258"/>
      <c r="C90" s="258"/>
      <c r="D90" s="258"/>
      <c r="E90" s="258"/>
      <c r="I90" s="258"/>
      <c r="J90" s="258"/>
      <c r="K90" s="258"/>
      <c r="L90" s="258"/>
      <c r="M90" s="258"/>
      <c r="N90" s="258"/>
      <c r="O90" s="259"/>
      <c r="P90" s="259"/>
      <c r="Q90" s="259"/>
      <c r="R90" s="259"/>
      <c r="S90" s="259"/>
      <c r="T90" s="259"/>
      <c r="U90" s="259"/>
      <c r="V90" s="259"/>
      <c r="W90" s="259"/>
      <c r="X90" s="259"/>
      <c r="Y90" s="259"/>
      <c r="Z90" s="259"/>
      <c r="AA90" s="259"/>
      <c r="AB90" s="259"/>
      <c r="AC90" s="259"/>
      <c r="AD90" s="259"/>
      <c r="AE90" s="259"/>
      <c r="AF90" s="259"/>
      <c r="AG90" s="259"/>
      <c r="AH90" s="259"/>
      <c r="AI90" s="259"/>
      <c r="AJ90" s="259"/>
      <c r="AK90" s="259"/>
      <c r="AL90" s="259"/>
      <c r="AM90" s="259"/>
      <c r="AN90" s="259"/>
      <c r="AO90" s="259"/>
      <c r="AP90" s="259"/>
      <c r="AQ90" s="259"/>
      <c r="AR90" s="259"/>
      <c r="AS90" s="259"/>
      <c r="AT90" s="259"/>
      <c r="AU90" s="259"/>
    </row>
    <row r="91" spans="2:49" ht="16.5" customHeight="1">
      <c r="G91" s="258"/>
      <c r="H91" s="105"/>
      <c r="I91" s="106" t="s">
        <v>796</v>
      </c>
      <c r="N91" s="106"/>
      <c r="O91" s="106"/>
      <c r="P91" s="106"/>
      <c r="AU91" s="114"/>
      <c r="AV91" s="114"/>
      <c r="AW91" s="114"/>
    </row>
    <row r="92" spans="2:49" ht="16.5" customHeight="1">
      <c r="F92" s="105"/>
      <c r="G92" s="257"/>
      <c r="H92" s="105"/>
      <c r="J92" s="106" t="s">
        <v>477</v>
      </c>
      <c r="N92" s="106"/>
      <c r="AU92" s="114"/>
    </row>
    <row r="93" spans="2:49" s="257" customFormat="1" ht="16.5" customHeight="1">
      <c r="B93" s="258"/>
      <c r="C93" s="258"/>
      <c r="D93" s="258"/>
      <c r="E93" s="258"/>
      <c r="I93" s="258"/>
      <c r="J93" s="258"/>
      <c r="K93" s="258"/>
      <c r="L93" s="258"/>
      <c r="M93" s="258"/>
      <c r="N93" s="258"/>
      <c r="O93" s="259"/>
      <c r="P93" s="259"/>
      <c r="Q93" s="259"/>
      <c r="R93" s="259"/>
      <c r="S93" s="259"/>
      <c r="T93" s="259"/>
      <c r="U93" s="259"/>
      <c r="V93" s="259"/>
      <c r="W93" s="259"/>
      <c r="X93" s="259"/>
      <c r="Y93" s="259"/>
      <c r="Z93" s="259"/>
      <c r="AA93" s="259"/>
      <c r="AB93" s="259"/>
      <c r="AC93" s="259"/>
      <c r="AD93" s="259"/>
      <c r="AE93" s="259"/>
      <c r="AF93" s="259"/>
      <c r="AG93" s="259"/>
      <c r="AH93" s="259"/>
      <c r="AI93" s="259"/>
      <c r="AJ93" s="259"/>
      <c r="AK93" s="259"/>
      <c r="AL93" s="259"/>
      <c r="AM93" s="259"/>
      <c r="AN93" s="259"/>
      <c r="AO93" s="259"/>
      <c r="AP93" s="259"/>
      <c r="AQ93" s="259"/>
      <c r="AR93" s="259"/>
      <c r="AS93" s="259"/>
      <c r="AT93" s="259"/>
      <c r="AU93" s="259"/>
    </row>
    <row r="94" spans="2:49" ht="16.5" customHeight="1">
      <c r="G94" s="258"/>
      <c r="H94" s="105"/>
      <c r="I94" s="106" t="s">
        <v>797</v>
      </c>
      <c r="N94" s="106"/>
      <c r="O94" s="106"/>
      <c r="P94" s="106"/>
      <c r="AU94" s="114"/>
      <c r="AV94" s="114"/>
      <c r="AW94" s="114"/>
    </row>
    <row r="95" spans="2:49" ht="16.5" customHeight="1">
      <c r="F95" s="105"/>
      <c r="G95" s="257"/>
      <c r="H95" s="105"/>
      <c r="J95" s="106" t="s">
        <v>478</v>
      </c>
      <c r="N95" s="106"/>
      <c r="AU95" s="114"/>
    </row>
    <row r="96" spans="2:49" s="257" customFormat="1" ht="16.5" customHeight="1">
      <c r="B96" s="258"/>
      <c r="C96" s="258"/>
      <c r="D96" s="258"/>
      <c r="E96" s="258"/>
      <c r="I96" s="258"/>
      <c r="J96" s="258"/>
      <c r="K96" s="258"/>
      <c r="L96" s="258"/>
      <c r="M96" s="258"/>
      <c r="N96" s="258"/>
      <c r="O96" s="259"/>
      <c r="P96" s="259"/>
      <c r="Q96" s="259"/>
      <c r="R96" s="259"/>
      <c r="S96" s="259"/>
      <c r="T96" s="259"/>
      <c r="U96" s="259"/>
      <c r="V96" s="259"/>
      <c r="W96" s="259"/>
      <c r="X96" s="259"/>
      <c r="Y96" s="259"/>
      <c r="Z96" s="259"/>
      <c r="AA96" s="259"/>
      <c r="AB96" s="259"/>
      <c r="AC96" s="259"/>
      <c r="AD96" s="259"/>
      <c r="AE96" s="259"/>
      <c r="AF96" s="259"/>
      <c r="AG96" s="259"/>
      <c r="AH96" s="259"/>
      <c r="AI96" s="259"/>
      <c r="AJ96" s="259"/>
      <c r="AK96" s="259"/>
      <c r="AL96" s="259"/>
      <c r="AM96" s="259"/>
      <c r="AN96" s="259"/>
      <c r="AO96" s="259"/>
      <c r="AP96" s="259"/>
      <c r="AQ96" s="259"/>
      <c r="AR96" s="259"/>
      <c r="AS96" s="259"/>
      <c r="AT96" s="259"/>
      <c r="AU96" s="259"/>
    </row>
    <row r="97" spans="2:49" s="257" customFormat="1" ht="16.5" customHeight="1">
      <c r="B97" s="258"/>
      <c r="C97" s="258"/>
      <c r="D97" s="258"/>
      <c r="E97" s="258"/>
      <c r="H97" s="257" t="s">
        <v>919</v>
      </c>
      <c r="I97" s="258"/>
      <c r="J97" s="258"/>
      <c r="K97" s="258"/>
      <c r="L97" s="258"/>
      <c r="M97" s="298" t="s">
        <v>921</v>
      </c>
      <c r="N97" s="298"/>
      <c r="O97" s="290"/>
      <c r="P97" s="290"/>
      <c r="Q97" s="259"/>
      <c r="R97" s="259"/>
      <c r="S97" s="259"/>
      <c r="T97" s="259"/>
      <c r="U97" s="259"/>
      <c r="V97" s="259"/>
      <c r="W97" s="259"/>
      <c r="X97" s="259"/>
      <c r="Y97" s="259"/>
      <c r="Z97" s="259"/>
      <c r="AA97" s="259"/>
      <c r="AB97" s="259"/>
      <c r="AC97" s="259"/>
      <c r="AD97" s="259"/>
      <c r="AE97" s="259"/>
      <c r="AF97" s="259"/>
      <c r="AG97" s="259"/>
      <c r="AH97" s="259"/>
      <c r="AI97" s="259"/>
      <c r="AJ97" s="259"/>
      <c r="AK97" s="259"/>
      <c r="AL97" s="259"/>
      <c r="AM97" s="259"/>
      <c r="AN97" s="259"/>
      <c r="AO97" s="259"/>
      <c r="AP97" s="259"/>
      <c r="AQ97" s="259"/>
      <c r="AR97" s="259"/>
      <c r="AS97" s="259"/>
      <c r="AT97" s="259"/>
      <c r="AU97" s="259"/>
    </row>
    <row r="98" spans="2:49" s="257" customFormat="1" ht="16.5" customHeight="1">
      <c r="B98" s="258"/>
      <c r="C98" s="258"/>
      <c r="D98" s="258"/>
      <c r="E98" s="258"/>
      <c r="I98" s="258" t="s">
        <v>920</v>
      </c>
      <c r="J98" s="258"/>
      <c r="K98" s="258"/>
      <c r="L98" s="258"/>
      <c r="M98" s="258"/>
      <c r="N98" s="258"/>
      <c r="O98" s="259"/>
      <c r="P98" s="259"/>
      <c r="Q98" s="259"/>
      <c r="R98" s="259"/>
      <c r="S98" s="259"/>
      <c r="T98" s="259"/>
      <c r="U98" s="259"/>
      <c r="V98" s="259"/>
      <c r="W98" s="259"/>
      <c r="X98" s="259"/>
      <c r="Y98" s="259"/>
      <c r="Z98" s="259"/>
      <c r="AA98" s="259"/>
      <c r="AB98" s="259"/>
      <c r="AC98" s="259"/>
      <c r="AD98" s="259"/>
      <c r="AE98" s="259"/>
      <c r="AF98" s="259"/>
      <c r="AG98" s="259"/>
      <c r="AH98" s="259"/>
      <c r="AI98" s="259"/>
      <c r="AJ98" s="259"/>
      <c r="AK98" s="259"/>
      <c r="AL98" s="259"/>
      <c r="AM98" s="259"/>
      <c r="AN98" s="259"/>
      <c r="AO98" s="259"/>
      <c r="AP98" s="259"/>
      <c r="AQ98" s="259"/>
      <c r="AR98" s="259"/>
      <c r="AS98" s="259"/>
      <c r="AT98" s="259"/>
      <c r="AU98" s="259"/>
    </row>
    <row r="99" spans="2:49" s="257" customFormat="1" ht="16.5" customHeight="1">
      <c r="B99" s="258"/>
      <c r="C99" s="258"/>
      <c r="D99" s="258"/>
      <c r="E99" s="258"/>
      <c r="I99" s="258"/>
      <c r="J99" s="258"/>
      <c r="K99" s="258"/>
      <c r="L99" s="258"/>
      <c r="M99" s="258"/>
      <c r="N99" s="258"/>
      <c r="O99" s="259"/>
      <c r="P99" s="259"/>
      <c r="Q99" s="259"/>
      <c r="R99" s="259"/>
      <c r="S99" s="259"/>
      <c r="T99" s="259"/>
      <c r="U99" s="259"/>
      <c r="V99" s="259"/>
      <c r="W99" s="259"/>
      <c r="X99" s="259"/>
      <c r="Y99" s="259"/>
      <c r="Z99" s="259"/>
      <c r="AA99" s="259"/>
      <c r="AB99" s="259"/>
      <c r="AC99" s="259"/>
      <c r="AD99" s="259"/>
      <c r="AE99" s="259"/>
      <c r="AF99" s="259"/>
      <c r="AG99" s="259"/>
      <c r="AH99" s="259"/>
      <c r="AI99" s="259"/>
      <c r="AJ99" s="259"/>
      <c r="AK99" s="259"/>
      <c r="AL99" s="259"/>
      <c r="AM99" s="259"/>
      <c r="AN99" s="259"/>
      <c r="AO99" s="259"/>
      <c r="AP99" s="259"/>
      <c r="AQ99" s="259"/>
      <c r="AR99" s="259"/>
      <c r="AS99" s="259"/>
      <c r="AT99" s="259"/>
      <c r="AU99" s="259"/>
    </row>
    <row r="100" spans="2:49" s="257" customFormat="1" ht="16.5" customHeight="1">
      <c r="B100" s="258"/>
      <c r="C100" s="258"/>
      <c r="D100" s="258"/>
      <c r="E100" s="258"/>
      <c r="F100" s="258"/>
      <c r="G100" s="258"/>
      <c r="I100" s="258" t="s">
        <v>796</v>
      </c>
      <c r="J100" s="258"/>
      <c r="K100" s="258"/>
      <c r="L100" s="258"/>
      <c r="M100" s="258"/>
      <c r="N100" s="258"/>
      <c r="O100" s="258"/>
      <c r="P100" s="258"/>
      <c r="Q100" s="259"/>
      <c r="R100" s="259"/>
      <c r="S100" s="259"/>
      <c r="T100" s="259"/>
      <c r="U100" s="259"/>
      <c r="V100" s="259"/>
      <c r="W100" s="259"/>
      <c r="X100" s="259"/>
      <c r="Y100" s="259"/>
      <c r="Z100" s="259"/>
      <c r="AA100" s="259"/>
      <c r="AB100" s="259"/>
      <c r="AC100" s="259"/>
      <c r="AD100" s="259"/>
      <c r="AE100" s="259"/>
      <c r="AF100" s="259"/>
      <c r="AG100" s="259"/>
      <c r="AH100" s="259"/>
      <c r="AI100" s="259"/>
      <c r="AJ100" s="259"/>
      <c r="AK100" s="259"/>
      <c r="AL100" s="259"/>
      <c r="AM100" s="259"/>
      <c r="AN100" s="259"/>
      <c r="AO100" s="259"/>
      <c r="AP100" s="259"/>
      <c r="AQ100" s="259"/>
      <c r="AR100" s="259"/>
      <c r="AS100" s="259"/>
      <c r="AT100" s="259"/>
      <c r="AU100" s="259"/>
      <c r="AV100" s="259"/>
      <c r="AW100" s="259"/>
    </row>
    <row r="101" spans="2:49" s="257" customFormat="1" ht="16.5" customHeight="1">
      <c r="B101" s="258"/>
      <c r="C101" s="258"/>
      <c r="D101" s="258"/>
      <c r="E101" s="258"/>
      <c r="I101" s="258"/>
      <c r="J101" s="258" t="s">
        <v>477</v>
      </c>
      <c r="K101" s="258"/>
      <c r="L101" s="258"/>
      <c r="M101" s="258"/>
      <c r="N101" s="258"/>
      <c r="O101" s="259"/>
      <c r="P101" s="259"/>
      <c r="Q101" s="259"/>
      <c r="R101" s="259"/>
      <c r="S101" s="259"/>
      <c r="T101" s="259"/>
      <c r="U101" s="259"/>
      <c r="V101" s="259"/>
      <c r="W101" s="259"/>
      <c r="X101" s="259"/>
      <c r="Y101" s="259"/>
      <c r="Z101" s="259"/>
      <c r="AA101" s="259"/>
      <c r="AB101" s="259"/>
      <c r="AC101" s="259"/>
      <c r="AD101" s="259"/>
      <c r="AE101" s="259"/>
      <c r="AF101" s="259"/>
      <c r="AG101" s="259"/>
      <c r="AH101" s="259"/>
      <c r="AI101" s="259"/>
      <c r="AJ101" s="259"/>
      <c r="AK101" s="259"/>
      <c r="AL101" s="259"/>
      <c r="AM101" s="259"/>
      <c r="AN101" s="259"/>
      <c r="AO101" s="259"/>
      <c r="AP101" s="259"/>
      <c r="AQ101" s="259"/>
      <c r="AR101" s="259"/>
      <c r="AS101" s="259"/>
      <c r="AT101" s="259"/>
      <c r="AU101" s="259"/>
    </row>
    <row r="102" spans="2:49" s="257" customFormat="1" ht="16.5" customHeight="1">
      <c r="B102" s="258"/>
      <c r="C102" s="258"/>
      <c r="D102" s="258"/>
      <c r="E102" s="258"/>
      <c r="I102" s="258"/>
      <c r="J102" s="258"/>
      <c r="K102" s="258"/>
      <c r="L102" s="258"/>
      <c r="M102" s="258"/>
      <c r="N102" s="258"/>
      <c r="O102" s="259"/>
      <c r="P102" s="259"/>
      <c r="Q102" s="259"/>
      <c r="R102" s="259"/>
      <c r="S102" s="259"/>
      <c r="T102" s="259"/>
      <c r="U102" s="259"/>
      <c r="V102" s="259"/>
      <c r="W102" s="259"/>
      <c r="X102" s="259"/>
      <c r="Y102" s="259"/>
      <c r="Z102" s="259"/>
      <c r="AA102" s="259"/>
      <c r="AB102" s="259"/>
      <c r="AC102" s="259"/>
      <c r="AD102" s="259"/>
      <c r="AE102" s="259"/>
      <c r="AF102" s="259"/>
      <c r="AG102" s="259"/>
      <c r="AH102" s="259"/>
      <c r="AI102" s="259"/>
      <c r="AJ102" s="259"/>
      <c r="AK102" s="259"/>
      <c r="AL102" s="259"/>
      <c r="AM102" s="259"/>
      <c r="AN102" s="259"/>
      <c r="AO102" s="259"/>
      <c r="AP102" s="259"/>
      <c r="AQ102" s="259"/>
      <c r="AR102" s="259"/>
      <c r="AS102" s="259"/>
      <c r="AT102" s="259"/>
      <c r="AU102" s="259"/>
    </row>
    <row r="103" spans="2:49" s="257" customFormat="1" ht="16.5" customHeight="1">
      <c r="B103" s="258"/>
      <c r="C103" s="258"/>
      <c r="D103" s="258"/>
      <c r="E103" s="258"/>
      <c r="F103" s="258"/>
      <c r="G103" s="258"/>
      <c r="I103" s="258" t="s">
        <v>797</v>
      </c>
      <c r="J103" s="258"/>
      <c r="K103" s="258"/>
      <c r="L103" s="258"/>
      <c r="M103" s="258"/>
      <c r="N103" s="258"/>
      <c r="O103" s="258"/>
      <c r="P103" s="258"/>
      <c r="Q103" s="259"/>
      <c r="R103" s="259"/>
      <c r="S103" s="259"/>
      <c r="T103" s="259"/>
      <c r="U103" s="259"/>
      <c r="V103" s="259"/>
      <c r="W103" s="259"/>
      <c r="X103" s="259"/>
      <c r="Y103" s="259"/>
      <c r="Z103" s="259"/>
      <c r="AA103" s="259"/>
      <c r="AB103" s="259"/>
      <c r="AC103" s="259"/>
      <c r="AD103" s="259"/>
      <c r="AE103" s="259"/>
      <c r="AF103" s="259"/>
      <c r="AG103" s="259"/>
      <c r="AH103" s="259"/>
      <c r="AI103" s="259"/>
      <c r="AJ103" s="259"/>
      <c r="AK103" s="259"/>
      <c r="AL103" s="259"/>
      <c r="AM103" s="259"/>
      <c r="AN103" s="259"/>
      <c r="AO103" s="259"/>
      <c r="AP103" s="259"/>
      <c r="AQ103" s="259"/>
      <c r="AR103" s="259"/>
      <c r="AS103" s="259"/>
      <c r="AT103" s="259"/>
      <c r="AU103" s="259"/>
      <c r="AV103" s="259"/>
      <c r="AW103" s="259"/>
    </row>
    <row r="104" spans="2:49" s="257" customFormat="1" ht="16.5" customHeight="1">
      <c r="B104" s="258"/>
      <c r="C104" s="258"/>
      <c r="D104" s="258"/>
      <c r="E104" s="258"/>
      <c r="I104" s="258"/>
      <c r="J104" s="258" t="s">
        <v>478</v>
      </c>
      <c r="K104" s="258"/>
      <c r="L104" s="258"/>
      <c r="M104" s="258"/>
      <c r="N104" s="258"/>
      <c r="O104" s="259"/>
      <c r="P104" s="259"/>
      <c r="Q104" s="259"/>
      <c r="R104" s="259"/>
      <c r="S104" s="259"/>
      <c r="T104" s="259"/>
      <c r="U104" s="259"/>
      <c r="V104" s="259"/>
      <c r="W104" s="259"/>
      <c r="X104" s="259"/>
      <c r="Y104" s="259"/>
      <c r="Z104" s="259"/>
      <c r="AA104" s="259"/>
      <c r="AB104" s="259"/>
      <c r="AC104" s="259"/>
      <c r="AD104" s="259"/>
      <c r="AE104" s="259"/>
      <c r="AF104" s="259"/>
      <c r="AG104" s="259"/>
      <c r="AH104" s="259"/>
      <c r="AI104" s="259"/>
      <c r="AJ104" s="259"/>
      <c r="AK104" s="259"/>
      <c r="AL104" s="259"/>
      <c r="AM104" s="259"/>
      <c r="AN104" s="259"/>
      <c r="AO104" s="259"/>
      <c r="AP104" s="259"/>
      <c r="AQ104" s="259"/>
      <c r="AR104" s="259"/>
      <c r="AS104" s="259"/>
      <c r="AT104" s="259"/>
      <c r="AU104" s="259"/>
    </row>
    <row r="105" spans="2:49" s="257" customFormat="1" ht="16.5" customHeight="1">
      <c r="B105" s="258"/>
      <c r="C105" s="258"/>
      <c r="D105" s="258"/>
      <c r="E105" s="258"/>
      <c r="I105" s="258"/>
      <c r="J105" s="258"/>
      <c r="K105" s="258"/>
      <c r="L105" s="258"/>
      <c r="M105" s="258"/>
      <c r="N105" s="258"/>
      <c r="O105" s="259"/>
      <c r="P105" s="259"/>
      <c r="Q105" s="259"/>
      <c r="R105" s="259"/>
      <c r="S105" s="259"/>
      <c r="T105" s="259"/>
      <c r="U105" s="259"/>
      <c r="V105" s="259"/>
      <c r="W105" s="259"/>
      <c r="X105" s="259"/>
      <c r="Y105" s="259"/>
      <c r="Z105" s="259"/>
      <c r="AA105" s="259"/>
      <c r="AB105" s="259"/>
      <c r="AC105" s="259"/>
      <c r="AD105" s="259"/>
      <c r="AE105" s="259"/>
      <c r="AF105" s="259"/>
      <c r="AG105" s="259"/>
      <c r="AH105" s="259"/>
      <c r="AI105" s="259"/>
      <c r="AJ105" s="259"/>
      <c r="AK105" s="259"/>
      <c r="AL105" s="259"/>
      <c r="AM105" s="259"/>
      <c r="AN105" s="259"/>
      <c r="AO105" s="259"/>
      <c r="AP105" s="259"/>
      <c r="AQ105" s="259"/>
      <c r="AR105" s="259"/>
      <c r="AS105" s="259"/>
      <c r="AT105" s="259"/>
      <c r="AU105" s="259"/>
    </row>
    <row r="106" spans="2:49" ht="16.5" customHeight="1">
      <c r="N106" s="106"/>
      <c r="O106" s="106"/>
      <c r="P106" s="106"/>
      <c r="Q106" s="106"/>
      <c r="R106" s="106"/>
      <c r="S106" s="106"/>
      <c r="T106" s="106"/>
      <c r="U106" s="106"/>
      <c r="V106" s="106"/>
      <c r="W106" s="106"/>
      <c r="X106" s="106"/>
      <c r="Y106" s="106"/>
      <c r="Z106" s="106"/>
      <c r="AA106" s="106"/>
      <c r="AB106" s="106"/>
      <c r="AC106" s="106"/>
      <c r="AD106" s="106"/>
      <c r="AE106" s="106"/>
      <c r="AF106" s="106"/>
      <c r="AG106" s="106"/>
      <c r="AH106" s="106"/>
      <c r="AI106" s="106"/>
      <c r="AJ106" s="106"/>
      <c r="AK106" s="106"/>
    </row>
    <row r="107" spans="2:49" ht="16.5" customHeight="1">
      <c r="B107" s="105"/>
      <c r="C107" s="105"/>
      <c r="F107" s="106" t="s">
        <v>427</v>
      </c>
      <c r="N107" s="106"/>
      <c r="O107" s="106"/>
      <c r="AU107" s="114"/>
      <c r="AV107" s="114"/>
    </row>
    <row r="108" spans="2:49" ht="16.5" customHeight="1">
      <c r="B108" s="105"/>
      <c r="C108" s="105"/>
      <c r="G108" s="106" t="s">
        <v>709</v>
      </c>
      <c r="N108" s="106"/>
      <c r="O108" s="106"/>
      <c r="AU108" s="114"/>
      <c r="AV108" s="114"/>
    </row>
    <row r="109" spans="2:49" ht="16.5" customHeight="1">
      <c r="B109" s="105"/>
      <c r="C109" s="105"/>
      <c r="H109" s="528" t="s">
        <v>123</v>
      </c>
      <c r="I109" s="528"/>
      <c r="J109" s="528"/>
      <c r="K109" s="528"/>
      <c r="L109" s="528"/>
      <c r="M109" s="528"/>
      <c r="N109" s="528"/>
      <c r="O109" s="528" t="s">
        <v>29</v>
      </c>
      <c r="P109" s="528"/>
      <c r="Q109" s="528"/>
      <c r="R109" s="528"/>
      <c r="S109" s="528"/>
      <c r="T109" s="528"/>
      <c r="U109" s="528"/>
      <c r="V109" s="528" t="s">
        <v>124</v>
      </c>
      <c r="W109" s="528"/>
      <c r="X109" s="566" t="s">
        <v>125</v>
      </c>
      <c r="Y109" s="567"/>
      <c r="Z109" s="567"/>
      <c r="AA109" s="567"/>
      <c r="AB109" s="568"/>
      <c r="AC109" s="566" t="s">
        <v>30</v>
      </c>
      <c r="AD109" s="567"/>
      <c r="AE109" s="567"/>
      <c r="AF109" s="567"/>
      <c r="AG109" s="567"/>
      <c r="AH109" s="567"/>
      <c r="AI109" s="567"/>
      <c r="AJ109" s="567"/>
      <c r="AK109" s="567"/>
      <c r="AL109" s="567"/>
      <c r="AM109" s="567"/>
      <c r="AN109" s="567"/>
      <c r="AO109" s="567"/>
      <c r="AP109" s="567"/>
      <c r="AQ109" s="568"/>
      <c r="AU109" s="114"/>
      <c r="AV109" s="114"/>
    </row>
    <row r="110" spans="2:49" ht="12.4" customHeight="1">
      <c r="B110" s="105"/>
      <c r="C110" s="105"/>
      <c r="H110" s="234" t="s">
        <v>387</v>
      </c>
      <c r="I110" s="235"/>
      <c r="J110" s="235"/>
      <c r="K110" s="235"/>
      <c r="L110" s="235"/>
      <c r="M110" s="235"/>
      <c r="N110" s="236"/>
      <c r="O110" s="234" t="s">
        <v>399</v>
      </c>
      <c r="P110" s="235"/>
      <c r="Q110" s="235"/>
      <c r="R110" s="235"/>
      <c r="S110" s="235"/>
      <c r="T110" s="235"/>
      <c r="U110" s="236"/>
      <c r="V110" s="561" t="s">
        <v>344</v>
      </c>
      <c r="W110" s="563"/>
      <c r="X110" s="234" t="s">
        <v>671</v>
      </c>
      <c r="Y110" s="235"/>
      <c r="Z110" s="235"/>
      <c r="AA110" s="235"/>
      <c r="AB110" s="236"/>
      <c r="AC110" s="522" t="s">
        <v>402</v>
      </c>
      <c r="AD110" s="523"/>
      <c r="AE110" s="523"/>
      <c r="AF110" s="523"/>
      <c r="AG110" s="523"/>
      <c r="AH110" s="523"/>
      <c r="AI110" s="523"/>
      <c r="AJ110" s="523"/>
      <c r="AK110" s="523"/>
      <c r="AL110" s="523"/>
      <c r="AM110" s="523"/>
      <c r="AN110" s="523"/>
      <c r="AO110" s="523"/>
      <c r="AP110" s="523"/>
      <c r="AQ110" s="524"/>
      <c r="AU110" s="114"/>
      <c r="AV110" s="114"/>
    </row>
    <row r="111" spans="2:49" ht="12.4" customHeight="1">
      <c r="B111" s="105"/>
      <c r="C111" s="105"/>
      <c r="H111" s="234" t="s">
        <v>386</v>
      </c>
      <c r="I111" s="235"/>
      <c r="J111" s="235"/>
      <c r="K111" s="235"/>
      <c r="L111" s="235"/>
      <c r="M111" s="235"/>
      <c r="N111" s="236"/>
      <c r="O111" s="234" t="s">
        <v>400</v>
      </c>
      <c r="P111" s="235"/>
      <c r="Q111" s="235"/>
      <c r="R111" s="235"/>
      <c r="S111" s="235"/>
      <c r="T111" s="235"/>
      <c r="U111" s="236"/>
      <c r="V111" s="561" t="s">
        <v>344</v>
      </c>
      <c r="W111" s="563"/>
      <c r="X111" s="234" t="s">
        <v>671</v>
      </c>
      <c r="Y111" s="235"/>
      <c r="Z111" s="235"/>
      <c r="AA111" s="235"/>
      <c r="AB111" s="236"/>
      <c r="AC111" s="522" t="s">
        <v>404</v>
      </c>
      <c r="AD111" s="523"/>
      <c r="AE111" s="523"/>
      <c r="AF111" s="523"/>
      <c r="AG111" s="523"/>
      <c r="AH111" s="523"/>
      <c r="AI111" s="523"/>
      <c r="AJ111" s="523"/>
      <c r="AK111" s="523"/>
      <c r="AL111" s="523"/>
      <c r="AM111" s="523"/>
      <c r="AN111" s="523"/>
      <c r="AO111" s="523"/>
      <c r="AP111" s="523"/>
      <c r="AQ111" s="524"/>
      <c r="AU111" s="114"/>
      <c r="AV111" s="114"/>
    </row>
    <row r="112" spans="2:49" ht="12.4" customHeight="1">
      <c r="B112" s="105"/>
      <c r="C112" s="105"/>
      <c r="H112" s="234" t="s">
        <v>417</v>
      </c>
      <c r="I112" s="235"/>
      <c r="J112" s="235"/>
      <c r="K112" s="235"/>
      <c r="L112" s="235"/>
      <c r="M112" s="235"/>
      <c r="N112" s="236"/>
      <c r="O112" s="234" t="s">
        <v>231</v>
      </c>
      <c r="P112" s="235"/>
      <c r="Q112" s="235"/>
      <c r="R112" s="235"/>
      <c r="S112" s="235"/>
      <c r="T112" s="235"/>
      <c r="U112" s="236"/>
      <c r="V112" s="561" t="s">
        <v>344</v>
      </c>
      <c r="W112" s="563"/>
      <c r="X112" s="234" t="s">
        <v>446</v>
      </c>
      <c r="Y112" s="235"/>
      <c r="Z112" s="235"/>
      <c r="AA112" s="235"/>
      <c r="AB112" s="236"/>
      <c r="AC112" s="522" t="s">
        <v>461</v>
      </c>
      <c r="AD112" s="523"/>
      <c r="AE112" s="523"/>
      <c r="AF112" s="523"/>
      <c r="AG112" s="523"/>
      <c r="AH112" s="523"/>
      <c r="AI112" s="523"/>
      <c r="AJ112" s="523"/>
      <c r="AK112" s="523"/>
      <c r="AL112" s="523"/>
      <c r="AM112" s="523"/>
      <c r="AN112" s="523"/>
      <c r="AO112" s="523"/>
      <c r="AP112" s="523"/>
      <c r="AQ112" s="524"/>
      <c r="AU112" s="114"/>
      <c r="AV112" s="114"/>
    </row>
    <row r="113" spans="2:48" ht="12.4" customHeight="1">
      <c r="B113" s="105"/>
      <c r="C113" s="105"/>
      <c r="H113" s="234" t="s">
        <v>229</v>
      </c>
      <c r="I113" s="235"/>
      <c r="J113" s="235"/>
      <c r="K113" s="235"/>
      <c r="L113" s="235"/>
      <c r="M113" s="235"/>
      <c r="N113" s="236"/>
      <c r="O113" s="234" t="s">
        <v>232</v>
      </c>
      <c r="P113" s="235"/>
      <c r="Q113" s="235"/>
      <c r="R113" s="235"/>
      <c r="S113" s="235"/>
      <c r="T113" s="235"/>
      <c r="U113" s="236"/>
      <c r="V113" s="561" t="s">
        <v>344</v>
      </c>
      <c r="W113" s="563"/>
      <c r="X113" s="234" t="s">
        <v>233</v>
      </c>
      <c r="Y113" s="235"/>
      <c r="Z113" s="235"/>
      <c r="AA113" s="235"/>
      <c r="AB113" s="236"/>
      <c r="AC113" s="522" t="s">
        <v>237</v>
      </c>
      <c r="AD113" s="523"/>
      <c r="AE113" s="523"/>
      <c r="AF113" s="523"/>
      <c r="AG113" s="523"/>
      <c r="AH113" s="523"/>
      <c r="AI113" s="523"/>
      <c r="AJ113" s="523"/>
      <c r="AK113" s="523"/>
      <c r="AL113" s="523"/>
      <c r="AM113" s="523"/>
      <c r="AN113" s="523"/>
      <c r="AO113" s="523"/>
      <c r="AP113" s="523"/>
      <c r="AQ113" s="524"/>
      <c r="AU113" s="114"/>
      <c r="AV113" s="114"/>
    </row>
    <row r="114" spans="2:48" ht="12.4" customHeight="1">
      <c r="B114" s="105"/>
      <c r="C114" s="105"/>
      <c r="H114" s="234" t="s">
        <v>602</v>
      </c>
      <c r="I114" s="235"/>
      <c r="J114" s="235"/>
      <c r="K114" s="235"/>
      <c r="L114" s="235"/>
      <c r="M114" s="235"/>
      <c r="N114" s="236"/>
      <c r="O114" s="234" t="s">
        <v>606</v>
      </c>
      <c r="P114" s="235"/>
      <c r="Q114" s="235"/>
      <c r="R114" s="235"/>
      <c r="S114" s="235"/>
      <c r="T114" s="235"/>
      <c r="U114" s="236"/>
      <c r="V114" s="561"/>
      <c r="W114" s="563"/>
      <c r="X114" s="249" t="s">
        <v>611</v>
      </c>
      <c r="Y114" s="235"/>
      <c r="Z114" s="235"/>
      <c r="AA114" s="235"/>
      <c r="AB114" s="236"/>
      <c r="AC114" s="522" t="s">
        <v>792</v>
      </c>
      <c r="AD114" s="523"/>
      <c r="AE114" s="523"/>
      <c r="AF114" s="523"/>
      <c r="AG114" s="523"/>
      <c r="AH114" s="523"/>
      <c r="AI114" s="523"/>
      <c r="AJ114" s="523"/>
      <c r="AK114" s="523"/>
      <c r="AL114" s="523"/>
      <c r="AM114" s="523"/>
      <c r="AN114" s="523"/>
      <c r="AO114" s="523"/>
      <c r="AP114" s="523"/>
      <c r="AQ114" s="524"/>
      <c r="AU114" s="114"/>
      <c r="AV114" s="114"/>
    </row>
    <row r="115" spans="2:48" ht="12.4" customHeight="1">
      <c r="B115" s="105"/>
      <c r="C115" s="105"/>
      <c r="H115" s="234" t="s">
        <v>139</v>
      </c>
      <c r="I115" s="235"/>
      <c r="J115" s="235"/>
      <c r="K115" s="235"/>
      <c r="L115" s="235"/>
      <c r="M115" s="235"/>
      <c r="N115" s="236"/>
      <c r="O115" s="234" t="s">
        <v>140</v>
      </c>
      <c r="P115" s="235"/>
      <c r="Q115" s="235"/>
      <c r="R115" s="235"/>
      <c r="S115" s="235"/>
      <c r="T115" s="235"/>
      <c r="U115" s="236"/>
      <c r="V115" s="561"/>
      <c r="W115" s="563"/>
      <c r="X115" s="234" t="s">
        <v>206</v>
      </c>
      <c r="Y115" s="235"/>
      <c r="Z115" s="235"/>
      <c r="AA115" s="235"/>
      <c r="AB115" s="236"/>
      <c r="AC115" s="522" t="s">
        <v>793</v>
      </c>
      <c r="AD115" s="523"/>
      <c r="AE115" s="523"/>
      <c r="AF115" s="523"/>
      <c r="AG115" s="523"/>
      <c r="AH115" s="523"/>
      <c r="AI115" s="523"/>
      <c r="AJ115" s="523"/>
      <c r="AK115" s="523"/>
      <c r="AL115" s="523"/>
      <c r="AM115" s="523"/>
      <c r="AN115" s="523"/>
      <c r="AO115" s="523"/>
      <c r="AP115" s="523"/>
      <c r="AQ115" s="524"/>
      <c r="AU115" s="114"/>
      <c r="AV115" s="114"/>
    </row>
    <row r="116" spans="2:48" ht="16.5" customHeight="1">
      <c r="B116" s="105"/>
      <c r="C116" s="105"/>
      <c r="N116" s="106"/>
      <c r="O116" s="106"/>
      <c r="AU116" s="114"/>
      <c r="AV116" s="114"/>
    </row>
    <row r="117" spans="2:48" ht="16.149999999999999" customHeight="1">
      <c r="B117" s="105"/>
      <c r="C117" s="105"/>
      <c r="G117" s="106" t="s">
        <v>486</v>
      </c>
      <c r="N117" s="106"/>
      <c r="O117" s="106"/>
      <c r="AU117" s="114"/>
      <c r="AV117" s="114"/>
    </row>
    <row r="118" spans="2:48" ht="16.149999999999999" customHeight="1">
      <c r="B118" s="105"/>
      <c r="C118" s="105"/>
      <c r="D118" s="105"/>
      <c r="H118" s="106" t="s">
        <v>483</v>
      </c>
      <c r="N118" s="106"/>
      <c r="O118" s="106"/>
      <c r="AU118" s="114"/>
      <c r="AV118" s="114"/>
    </row>
    <row r="119" spans="2:48" ht="16.149999999999999" customHeight="1">
      <c r="B119" s="105"/>
      <c r="C119" s="105"/>
      <c r="D119" s="105"/>
      <c r="H119" s="106" t="s">
        <v>474</v>
      </c>
      <c r="N119" s="106"/>
      <c r="O119" s="106"/>
      <c r="AU119" s="114"/>
      <c r="AV119" s="114"/>
    </row>
    <row r="120" spans="2:48" s="257" customFormat="1" ht="16.149999999999999" customHeight="1">
      <c r="E120" s="258"/>
      <c r="F120" s="258"/>
      <c r="G120" s="258"/>
      <c r="H120" s="258"/>
      <c r="I120" s="258"/>
      <c r="J120" s="258"/>
      <c r="K120" s="258"/>
      <c r="L120" s="258"/>
      <c r="M120" s="258"/>
      <c r="N120" s="258"/>
      <c r="O120" s="258"/>
      <c r="P120" s="259"/>
      <c r="Q120" s="259"/>
      <c r="R120" s="259"/>
      <c r="S120" s="259"/>
      <c r="T120" s="259"/>
      <c r="U120" s="259"/>
      <c r="V120" s="259"/>
      <c r="W120" s="259"/>
      <c r="X120" s="259"/>
      <c r="Y120" s="259"/>
      <c r="Z120" s="259"/>
      <c r="AA120" s="259"/>
      <c r="AB120" s="259"/>
      <c r="AC120" s="259"/>
      <c r="AD120" s="259"/>
      <c r="AE120" s="259"/>
      <c r="AF120" s="259"/>
      <c r="AG120" s="259"/>
      <c r="AH120" s="259"/>
      <c r="AI120" s="259"/>
      <c r="AJ120" s="259"/>
      <c r="AK120" s="259"/>
      <c r="AL120" s="259"/>
      <c r="AM120" s="259"/>
      <c r="AN120" s="259"/>
      <c r="AO120" s="259"/>
      <c r="AP120" s="259"/>
      <c r="AQ120" s="259"/>
      <c r="AR120" s="259"/>
      <c r="AS120" s="259"/>
      <c r="AT120" s="259"/>
      <c r="AU120" s="259"/>
      <c r="AV120" s="259"/>
    </row>
    <row r="121" spans="2:48" ht="16.5" customHeight="1">
      <c r="G121" s="105"/>
      <c r="H121" s="106" t="s">
        <v>794</v>
      </c>
      <c r="N121" s="106"/>
      <c r="O121" s="106"/>
      <c r="AU121" s="114"/>
      <c r="AV121" s="114"/>
    </row>
    <row r="122" spans="2:48" ht="16.5" customHeight="1">
      <c r="G122" s="105"/>
      <c r="I122" s="106" t="s">
        <v>484</v>
      </c>
      <c r="N122" s="106"/>
      <c r="O122" s="106"/>
      <c r="AU122" s="114"/>
      <c r="AV122" s="114"/>
    </row>
    <row r="123" spans="2:48" s="257" customFormat="1" ht="16.5" customHeight="1">
      <c r="B123" s="258"/>
      <c r="C123" s="258"/>
      <c r="D123" s="258"/>
      <c r="E123" s="258"/>
      <c r="F123" s="258"/>
      <c r="H123" s="258"/>
      <c r="I123" s="258"/>
      <c r="J123" s="258"/>
      <c r="K123" s="258"/>
      <c r="L123" s="258"/>
      <c r="M123" s="258"/>
      <c r="N123" s="258"/>
      <c r="O123" s="258"/>
      <c r="P123" s="259"/>
      <c r="Q123" s="259"/>
      <c r="R123" s="259"/>
      <c r="S123" s="259"/>
      <c r="T123" s="259"/>
      <c r="U123" s="259"/>
      <c r="V123" s="259"/>
      <c r="W123" s="259"/>
      <c r="X123" s="259"/>
      <c r="Y123" s="259"/>
      <c r="Z123" s="259"/>
      <c r="AA123" s="259"/>
      <c r="AB123" s="259"/>
      <c r="AC123" s="259"/>
      <c r="AD123" s="259"/>
      <c r="AE123" s="259"/>
      <c r="AF123" s="259"/>
      <c r="AG123" s="259"/>
      <c r="AH123" s="259"/>
      <c r="AI123" s="259"/>
      <c r="AJ123" s="259"/>
      <c r="AK123" s="259"/>
      <c r="AL123" s="259"/>
      <c r="AM123" s="259"/>
      <c r="AN123" s="259"/>
      <c r="AO123" s="259"/>
      <c r="AP123" s="259"/>
      <c r="AQ123" s="259"/>
      <c r="AR123" s="259"/>
      <c r="AS123" s="259"/>
      <c r="AT123" s="259"/>
      <c r="AU123" s="259"/>
      <c r="AV123" s="259"/>
    </row>
    <row r="124" spans="2:48" ht="16.5" customHeight="1">
      <c r="G124" s="105"/>
      <c r="H124" s="106" t="s">
        <v>795</v>
      </c>
      <c r="N124" s="106"/>
      <c r="O124" s="106"/>
      <c r="AU124" s="114"/>
      <c r="AV124" s="114"/>
    </row>
    <row r="125" spans="2:48" ht="16.5" customHeight="1">
      <c r="F125" s="105"/>
      <c r="G125" s="105"/>
      <c r="I125" s="106" t="s">
        <v>485</v>
      </c>
    </row>
    <row r="126" spans="2:48" s="257" customFormat="1" ht="16.5" customHeight="1">
      <c r="B126" s="258"/>
      <c r="C126" s="258"/>
      <c r="D126" s="258"/>
      <c r="E126" s="258"/>
      <c r="H126" s="258"/>
      <c r="I126" s="258"/>
      <c r="J126" s="258"/>
      <c r="K126" s="258"/>
      <c r="L126" s="258"/>
      <c r="M126" s="258"/>
      <c r="N126" s="259"/>
      <c r="O126" s="259"/>
      <c r="P126" s="259"/>
      <c r="Q126" s="259"/>
      <c r="R126" s="259"/>
      <c r="S126" s="259"/>
      <c r="T126" s="259"/>
      <c r="U126" s="259"/>
      <c r="V126" s="259"/>
      <c r="W126" s="259"/>
      <c r="X126" s="259"/>
      <c r="Y126" s="259"/>
      <c r="Z126" s="259"/>
      <c r="AA126" s="259"/>
      <c r="AB126" s="259"/>
      <c r="AC126" s="259"/>
      <c r="AD126" s="259"/>
      <c r="AE126" s="259"/>
      <c r="AF126" s="259"/>
      <c r="AG126" s="259"/>
      <c r="AH126" s="259"/>
      <c r="AI126" s="259"/>
      <c r="AJ126" s="259"/>
      <c r="AK126" s="259"/>
      <c r="AL126" s="259"/>
      <c r="AM126" s="259"/>
      <c r="AN126" s="259"/>
      <c r="AO126" s="259"/>
      <c r="AP126" s="259"/>
      <c r="AQ126" s="259"/>
      <c r="AR126" s="259"/>
      <c r="AS126" s="259"/>
      <c r="AT126" s="259"/>
    </row>
    <row r="127" spans="2:48" ht="16.5" customHeight="1">
      <c r="G127" s="105"/>
      <c r="H127" s="106" t="s">
        <v>796</v>
      </c>
      <c r="N127" s="106"/>
      <c r="O127" s="106"/>
      <c r="AU127" s="114"/>
      <c r="AV127" s="114"/>
    </row>
    <row r="128" spans="2:48" ht="16.5" customHeight="1">
      <c r="F128" s="105"/>
      <c r="G128" s="105"/>
      <c r="I128" s="106" t="s">
        <v>477</v>
      </c>
    </row>
    <row r="129" spans="2:48" s="257" customFormat="1" ht="16.5" customHeight="1">
      <c r="B129" s="258"/>
      <c r="C129" s="258"/>
      <c r="D129" s="258"/>
      <c r="E129" s="258"/>
      <c r="H129" s="258"/>
      <c r="I129" s="258"/>
      <c r="J129" s="258"/>
      <c r="K129" s="258"/>
      <c r="L129" s="258"/>
      <c r="M129" s="258"/>
      <c r="N129" s="259"/>
      <c r="O129" s="259"/>
      <c r="P129" s="259"/>
      <c r="Q129" s="259"/>
      <c r="R129" s="259"/>
      <c r="S129" s="259"/>
      <c r="T129" s="259"/>
      <c r="U129" s="259"/>
      <c r="V129" s="259"/>
      <c r="W129" s="259"/>
      <c r="X129" s="259"/>
      <c r="Y129" s="259"/>
      <c r="Z129" s="259"/>
      <c r="AA129" s="259"/>
      <c r="AB129" s="259"/>
      <c r="AC129" s="259"/>
      <c r="AD129" s="259"/>
      <c r="AE129" s="259"/>
      <c r="AF129" s="259"/>
      <c r="AG129" s="259"/>
      <c r="AH129" s="259"/>
      <c r="AI129" s="259"/>
      <c r="AJ129" s="259"/>
      <c r="AK129" s="259"/>
      <c r="AL129" s="259"/>
      <c r="AM129" s="259"/>
      <c r="AN129" s="259"/>
      <c r="AO129" s="259"/>
      <c r="AP129" s="259"/>
      <c r="AQ129" s="259"/>
      <c r="AR129" s="259"/>
      <c r="AS129" s="259"/>
      <c r="AT129" s="259"/>
    </row>
    <row r="130" spans="2:48" ht="16.5" customHeight="1">
      <c r="G130" s="105"/>
      <c r="H130" s="106" t="s">
        <v>797</v>
      </c>
      <c r="N130" s="106"/>
      <c r="O130" s="106"/>
      <c r="AU130" s="114"/>
      <c r="AV130" s="114"/>
    </row>
    <row r="131" spans="2:48" ht="16.5" customHeight="1">
      <c r="F131" s="105"/>
      <c r="G131" s="105"/>
      <c r="I131" s="106" t="s">
        <v>478</v>
      </c>
    </row>
    <row r="132" spans="2:48" ht="16.5" customHeight="1">
      <c r="B132" s="105"/>
      <c r="C132" s="105"/>
      <c r="N132" s="106"/>
      <c r="O132" s="106"/>
      <c r="AU132" s="114"/>
      <c r="AV132" s="114"/>
    </row>
    <row r="133" spans="2:48" ht="16.5" customHeight="1">
      <c r="C133" s="106" t="s">
        <v>476</v>
      </c>
    </row>
    <row r="134" spans="2:48" ht="16.5" customHeight="1">
      <c r="B134" s="105"/>
      <c r="C134" s="105"/>
      <c r="L134" s="114"/>
      <c r="M134" s="114"/>
      <c r="AS134" s="105"/>
      <c r="AT134" s="105"/>
    </row>
    <row r="135" spans="2:48" ht="16.5" customHeight="1">
      <c r="B135" s="105"/>
      <c r="I135" s="114"/>
      <c r="K135" s="114"/>
      <c r="L135" s="114"/>
      <c r="M135" s="114"/>
      <c r="AN135" s="105"/>
      <c r="AO135" s="105"/>
      <c r="AP135" s="105"/>
      <c r="AQ135" s="105"/>
      <c r="AR135" s="105"/>
      <c r="AS135" s="105"/>
      <c r="AT135" s="105"/>
    </row>
    <row r="136" spans="2:48" ht="16.5" customHeight="1">
      <c r="B136" s="105"/>
      <c r="I136" s="114"/>
      <c r="K136" s="114"/>
      <c r="L136" s="114"/>
      <c r="M136" s="114"/>
      <c r="AM136" s="105"/>
      <c r="AN136" s="105"/>
      <c r="AO136" s="105"/>
      <c r="AP136" s="105"/>
      <c r="AQ136" s="105"/>
      <c r="AR136" s="105"/>
      <c r="AS136" s="105"/>
      <c r="AT136" s="105"/>
    </row>
  </sheetData>
  <mergeCells count="135">
    <mergeCell ref="V74:W74"/>
    <mergeCell ref="AC74:AQ74"/>
    <mergeCell ref="V75:W75"/>
    <mergeCell ref="AC75:AQ75"/>
    <mergeCell ref="AV27:BM27"/>
    <mergeCell ref="D27:K27"/>
    <mergeCell ref="L27:S27"/>
    <mergeCell ref="T27:AA27"/>
    <mergeCell ref="AB27:AC27"/>
    <mergeCell ref="AD27:AU27"/>
    <mergeCell ref="L28:S28"/>
    <mergeCell ref="T28:AA28"/>
    <mergeCell ref="AB28:AC28"/>
    <mergeCell ref="AD28:AU28"/>
    <mergeCell ref="AV28:BM28"/>
    <mergeCell ref="D28:K28"/>
    <mergeCell ref="D33:K33"/>
    <mergeCell ref="L33:S33"/>
    <mergeCell ref="T33:AA33"/>
    <mergeCell ref="AB33:AC33"/>
    <mergeCell ref="AD33:AU33"/>
    <mergeCell ref="AV33:BM33"/>
    <mergeCell ref="L34:S34"/>
    <mergeCell ref="T34:AA34"/>
    <mergeCell ref="H72:N72"/>
    <mergeCell ref="O72:U72"/>
    <mergeCell ref="V72:W72"/>
    <mergeCell ref="X72:AB72"/>
    <mergeCell ref="AC72:AQ72"/>
    <mergeCell ref="V73:W73"/>
    <mergeCell ref="AC73:AQ73"/>
    <mergeCell ref="D34:K34"/>
    <mergeCell ref="D46:N46"/>
    <mergeCell ref="O46:AA46"/>
    <mergeCell ref="AB46:AF46"/>
    <mergeCell ref="AG46:BK46"/>
    <mergeCell ref="AB34:AC34"/>
    <mergeCell ref="AD34:AU34"/>
    <mergeCell ref="AV34:BM34"/>
    <mergeCell ref="D45:N45"/>
    <mergeCell ref="O45:AA45"/>
    <mergeCell ref="AB45:AF45"/>
    <mergeCell ref="AG45:BK45"/>
    <mergeCell ref="D39:K39"/>
    <mergeCell ref="L39:S39"/>
    <mergeCell ref="T39:AS39"/>
    <mergeCell ref="AT39:BK39"/>
    <mergeCell ref="D40:K40"/>
    <mergeCell ref="D24:K24"/>
    <mergeCell ref="L24:S24"/>
    <mergeCell ref="T24:AA24"/>
    <mergeCell ref="AB24:AC24"/>
    <mergeCell ref="AD24:AU24"/>
    <mergeCell ref="AD23:AU23"/>
    <mergeCell ref="L40:S40"/>
    <mergeCell ref="T40:AS40"/>
    <mergeCell ref="AT40:BK40"/>
    <mergeCell ref="AD25:AU25"/>
    <mergeCell ref="AV25:BM25"/>
    <mergeCell ref="AV26:BM26"/>
    <mergeCell ref="D25:K25"/>
    <mergeCell ref="L25:S25"/>
    <mergeCell ref="T25:AA25"/>
    <mergeCell ref="AB25:AC25"/>
    <mergeCell ref="D26:K26"/>
    <mergeCell ref="L26:S26"/>
    <mergeCell ref="T26:AA26"/>
    <mergeCell ref="AB26:AC26"/>
    <mergeCell ref="AD26:AU26"/>
    <mergeCell ref="AV24:BM24"/>
    <mergeCell ref="AB23:AC23"/>
    <mergeCell ref="AV23:BM23"/>
    <mergeCell ref="O2:Q2"/>
    <mergeCell ref="R2:Y2"/>
    <mergeCell ref="Z2:AB2"/>
    <mergeCell ref="AD20:AU20"/>
    <mergeCell ref="AV20:BM20"/>
    <mergeCell ref="I9:P9"/>
    <mergeCell ref="Q9:Y9"/>
    <mergeCell ref="I8:P8"/>
    <mergeCell ref="D20:K20"/>
    <mergeCell ref="L20:S20"/>
    <mergeCell ref="T20:AA20"/>
    <mergeCell ref="AC2:AI2"/>
    <mergeCell ref="AJ2:AL2"/>
    <mergeCell ref="AM2:AS2"/>
    <mergeCell ref="Z3:AB3"/>
    <mergeCell ref="AC3:AI3"/>
    <mergeCell ref="AJ3:AL3"/>
    <mergeCell ref="AM3:AS3"/>
    <mergeCell ref="I7:P7"/>
    <mergeCell ref="Q7:Y7"/>
    <mergeCell ref="O3:Q3"/>
    <mergeCell ref="R3:Y3"/>
    <mergeCell ref="Z4:AB4"/>
    <mergeCell ref="AC4:AI4"/>
    <mergeCell ref="AJ4:AL4"/>
    <mergeCell ref="AM4:AS4"/>
    <mergeCell ref="O4:Q4"/>
    <mergeCell ref="R4:Y4"/>
    <mergeCell ref="D21:K21"/>
    <mergeCell ref="L21:S21"/>
    <mergeCell ref="T21:AA21"/>
    <mergeCell ref="AB21:AC21"/>
    <mergeCell ref="AD21:AU21"/>
    <mergeCell ref="AV21:BM21"/>
    <mergeCell ref="D22:K22"/>
    <mergeCell ref="L22:S22"/>
    <mergeCell ref="T22:AA22"/>
    <mergeCell ref="AB22:AC22"/>
    <mergeCell ref="AD22:AU22"/>
    <mergeCell ref="AV22:BM22"/>
    <mergeCell ref="AB20:AC20"/>
    <mergeCell ref="D23:K23"/>
    <mergeCell ref="L23:S23"/>
    <mergeCell ref="T23:AA23"/>
    <mergeCell ref="V76:W76"/>
    <mergeCell ref="AC76:AQ76"/>
    <mergeCell ref="H109:N109"/>
    <mergeCell ref="O109:U109"/>
    <mergeCell ref="V109:W109"/>
    <mergeCell ref="X109:AB109"/>
    <mergeCell ref="AC109:AQ109"/>
    <mergeCell ref="V110:W110"/>
    <mergeCell ref="AC110:AQ110"/>
    <mergeCell ref="V111:W111"/>
    <mergeCell ref="AC111:AQ111"/>
    <mergeCell ref="V112:W112"/>
    <mergeCell ref="AC112:AQ112"/>
    <mergeCell ref="V113:W113"/>
    <mergeCell ref="AC113:AQ113"/>
    <mergeCell ref="V114:W114"/>
    <mergeCell ref="AC114:AQ114"/>
    <mergeCell ref="V115:W115"/>
    <mergeCell ref="AC115:AQ115"/>
  </mergeCells>
  <phoneticPr fontId="4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【印刷不要】選択肢!$B$3:$B$4</xm:f>
          </x14:formula1>
          <xm:sqref>AB34:AC34 AB21:AC28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CC115"/>
  <sheetViews>
    <sheetView showGridLines="0" tabSelected="1" workbookViewId="0"/>
  </sheetViews>
  <sheetFormatPr defaultColWidth="2.375" defaultRowHeight="16.5" customHeight="1"/>
  <cols>
    <col min="1" max="1" width="1.375" style="105" customWidth="1"/>
    <col min="2" max="13" width="3.375" style="106" customWidth="1"/>
    <col min="14" max="46" width="3.375" style="114" customWidth="1"/>
    <col min="47" max="53" width="3.375" style="105" customWidth="1"/>
    <col min="54" max="240" width="2.375" style="105"/>
    <col min="241" max="241" width="1.375" style="105" customWidth="1"/>
    <col min="242" max="288" width="3.375" style="105" customWidth="1"/>
    <col min="289" max="291" width="4.125" style="105" customWidth="1"/>
    <col min="292" max="294" width="3.375" style="105" customWidth="1"/>
    <col min="295" max="297" width="4.125" style="105" customWidth="1"/>
    <col min="298" max="298" width="3.375" style="105" customWidth="1"/>
    <col min="299" max="496" width="2.375" style="105"/>
    <col min="497" max="497" width="1.375" style="105" customWidth="1"/>
    <col min="498" max="544" width="3.375" style="105" customWidth="1"/>
    <col min="545" max="547" width="4.125" style="105" customWidth="1"/>
    <col min="548" max="550" width="3.375" style="105" customWidth="1"/>
    <col min="551" max="553" width="4.125" style="105" customWidth="1"/>
    <col min="554" max="554" width="3.375" style="105" customWidth="1"/>
    <col min="555" max="752" width="2.375" style="105"/>
    <col min="753" max="753" width="1.375" style="105" customWidth="1"/>
    <col min="754" max="800" width="3.375" style="105" customWidth="1"/>
    <col min="801" max="803" width="4.125" style="105" customWidth="1"/>
    <col min="804" max="806" width="3.375" style="105" customWidth="1"/>
    <col min="807" max="809" width="4.125" style="105" customWidth="1"/>
    <col min="810" max="810" width="3.375" style="105" customWidth="1"/>
    <col min="811" max="1008" width="2.375" style="105"/>
    <col min="1009" max="1009" width="1.375" style="105" customWidth="1"/>
    <col min="1010" max="1056" width="3.375" style="105" customWidth="1"/>
    <col min="1057" max="1059" width="4.125" style="105" customWidth="1"/>
    <col min="1060" max="1062" width="3.375" style="105" customWidth="1"/>
    <col min="1063" max="1065" width="4.125" style="105" customWidth="1"/>
    <col min="1066" max="1066" width="3.375" style="105" customWidth="1"/>
    <col min="1067" max="1264" width="2.375" style="105"/>
    <col min="1265" max="1265" width="1.375" style="105" customWidth="1"/>
    <col min="1266" max="1312" width="3.375" style="105" customWidth="1"/>
    <col min="1313" max="1315" width="4.125" style="105" customWidth="1"/>
    <col min="1316" max="1318" width="3.375" style="105" customWidth="1"/>
    <col min="1319" max="1321" width="4.125" style="105" customWidth="1"/>
    <col min="1322" max="1322" width="3.375" style="105" customWidth="1"/>
    <col min="1323" max="1520" width="2.375" style="105"/>
    <col min="1521" max="1521" width="1.375" style="105" customWidth="1"/>
    <col min="1522" max="1568" width="3.375" style="105" customWidth="1"/>
    <col min="1569" max="1571" width="4.125" style="105" customWidth="1"/>
    <col min="1572" max="1574" width="3.375" style="105" customWidth="1"/>
    <col min="1575" max="1577" width="4.125" style="105" customWidth="1"/>
    <col min="1578" max="1578" width="3.375" style="105" customWidth="1"/>
    <col min="1579" max="1776" width="2.375" style="105"/>
    <col min="1777" max="1777" width="1.375" style="105" customWidth="1"/>
    <col min="1778" max="1824" width="3.375" style="105" customWidth="1"/>
    <col min="1825" max="1827" width="4.125" style="105" customWidth="1"/>
    <col min="1828" max="1830" width="3.375" style="105" customWidth="1"/>
    <col min="1831" max="1833" width="4.125" style="105" customWidth="1"/>
    <col min="1834" max="1834" width="3.375" style="105" customWidth="1"/>
    <col min="1835" max="2032" width="2.375" style="105"/>
    <col min="2033" max="2033" width="1.375" style="105" customWidth="1"/>
    <col min="2034" max="2080" width="3.375" style="105" customWidth="1"/>
    <col min="2081" max="2083" width="4.125" style="105" customWidth="1"/>
    <col min="2084" max="2086" width="3.375" style="105" customWidth="1"/>
    <col min="2087" max="2089" width="4.125" style="105" customWidth="1"/>
    <col min="2090" max="2090" width="3.375" style="105" customWidth="1"/>
    <col min="2091" max="2288" width="2.375" style="105"/>
    <col min="2289" max="2289" width="1.375" style="105" customWidth="1"/>
    <col min="2290" max="2336" width="3.375" style="105" customWidth="1"/>
    <col min="2337" max="2339" width="4.125" style="105" customWidth="1"/>
    <col min="2340" max="2342" width="3.375" style="105" customWidth="1"/>
    <col min="2343" max="2345" width="4.125" style="105" customWidth="1"/>
    <col min="2346" max="2346" width="3.375" style="105" customWidth="1"/>
    <col min="2347" max="2544" width="2.375" style="105"/>
    <col min="2545" max="2545" width="1.375" style="105" customWidth="1"/>
    <col min="2546" max="2592" width="3.375" style="105" customWidth="1"/>
    <col min="2593" max="2595" width="4.125" style="105" customWidth="1"/>
    <col min="2596" max="2598" width="3.375" style="105" customWidth="1"/>
    <col min="2599" max="2601" width="4.125" style="105" customWidth="1"/>
    <col min="2602" max="2602" width="3.375" style="105" customWidth="1"/>
    <col min="2603" max="2800" width="2.375" style="105"/>
    <col min="2801" max="2801" width="1.375" style="105" customWidth="1"/>
    <col min="2802" max="2848" width="3.375" style="105" customWidth="1"/>
    <col min="2849" max="2851" width="4.125" style="105" customWidth="1"/>
    <col min="2852" max="2854" width="3.375" style="105" customWidth="1"/>
    <col min="2855" max="2857" width="4.125" style="105" customWidth="1"/>
    <col min="2858" max="2858" width="3.375" style="105" customWidth="1"/>
    <col min="2859" max="3056" width="2.375" style="105"/>
    <col min="3057" max="3057" width="1.375" style="105" customWidth="1"/>
    <col min="3058" max="3104" width="3.375" style="105" customWidth="1"/>
    <col min="3105" max="3107" width="4.125" style="105" customWidth="1"/>
    <col min="3108" max="3110" width="3.375" style="105" customWidth="1"/>
    <col min="3111" max="3113" width="4.125" style="105" customWidth="1"/>
    <col min="3114" max="3114" width="3.375" style="105" customWidth="1"/>
    <col min="3115" max="3312" width="2.375" style="105"/>
    <col min="3313" max="3313" width="1.375" style="105" customWidth="1"/>
    <col min="3314" max="3360" width="3.375" style="105" customWidth="1"/>
    <col min="3361" max="3363" width="4.125" style="105" customWidth="1"/>
    <col min="3364" max="3366" width="3.375" style="105" customWidth="1"/>
    <col min="3367" max="3369" width="4.125" style="105" customWidth="1"/>
    <col min="3370" max="3370" width="3.375" style="105" customWidth="1"/>
    <col min="3371" max="3568" width="2.375" style="105"/>
    <col min="3569" max="3569" width="1.375" style="105" customWidth="1"/>
    <col min="3570" max="3616" width="3.375" style="105" customWidth="1"/>
    <col min="3617" max="3619" width="4.125" style="105" customWidth="1"/>
    <col min="3620" max="3622" width="3.375" style="105" customWidth="1"/>
    <col min="3623" max="3625" width="4.125" style="105" customWidth="1"/>
    <col min="3626" max="3626" width="3.375" style="105" customWidth="1"/>
    <col min="3627" max="3824" width="2.375" style="105"/>
    <col min="3825" max="3825" width="1.375" style="105" customWidth="1"/>
    <col min="3826" max="3872" width="3.375" style="105" customWidth="1"/>
    <col min="3873" max="3875" width="4.125" style="105" customWidth="1"/>
    <col min="3876" max="3878" width="3.375" style="105" customWidth="1"/>
    <col min="3879" max="3881" width="4.125" style="105" customWidth="1"/>
    <col min="3882" max="3882" width="3.375" style="105" customWidth="1"/>
    <col min="3883" max="4080" width="2.375" style="105"/>
    <col min="4081" max="4081" width="1.375" style="105" customWidth="1"/>
    <col min="4082" max="4128" width="3.375" style="105" customWidth="1"/>
    <col min="4129" max="4131" width="4.125" style="105" customWidth="1"/>
    <col min="4132" max="4134" width="3.375" style="105" customWidth="1"/>
    <col min="4135" max="4137" width="4.125" style="105" customWidth="1"/>
    <col min="4138" max="4138" width="3.375" style="105" customWidth="1"/>
    <col min="4139" max="4336" width="2.375" style="105"/>
    <col min="4337" max="4337" width="1.375" style="105" customWidth="1"/>
    <col min="4338" max="4384" width="3.375" style="105" customWidth="1"/>
    <col min="4385" max="4387" width="4.125" style="105" customWidth="1"/>
    <col min="4388" max="4390" width="3.375" style="105" customWidth="1"/>
    <col min="4391" max="4393" width="4.125" style="105" customWidth="1"/>
    <col min="4394" max="4394" width="3.375" style="105" customWidth="1"/>
    <col min="4395" max="4592" width="2.375" style="105"/>
    <col min="4593" max="4593" width="1.375" style="105" customWidth="1"/>
    <col min="4594" max="4640" width="3.375" style="105" customWidth="1"/>
    <col min="4641" max="4643" width="4.125" style="105" customWidth="1"/>
    <col min="4644" max="4646" width="3.375" style="105" customWidth="1"/>
    <col min="4647" max="4649" width="4.125" style="105" customWidth="1"/>
    <col min="4650" max="4650" width="3.375" style="105" customWidth="1"/>
    <col min="4651" max="4848" width="2.375" style="105"/>
    <col min="4849" max="4849" width="1.375" style="105" customWidth="1"/>
    <col min="4850" max="4896" width="3.375" style="105" customWidth="1"/>
    <col min="4897" max="4899" width="4.125" style="105" customWidth="1"/>
    <col min="4900" max="4902" width="3.375" style="105" customWidth="1"/>
    <col min="4903" max="4905" width="4.125" style="105" customWidth="1"/>
    <col min="4906" max="4906" width="3.375" style="105" customWidth="1"/>
    <col min="4907" max="5104" width="2.375" style="105"/>
    <col min="5105" max="5105" width="1.375" style="105" customWidth="1"/>
    <col min="5106" max="5152" width="3.375" style="105" customWidth="1"/>
    <col min="5153" max="5155" width="4.125" style="105" customWidth="1"/>
    <col min="5156" max="5158" width="3.375" style="105" customWidth="1"/>
    <col min="5159" max="5161" width="4.125" style="105" customWidth="1"/>
    <col min="5162" max="5162" width="3.375" style="105" customWidth="1"/>
    <col min="5163" max="5360" width="2.375" style="105"/>
    <col min="5361" max="5361" width="1.375" style="105" customWidth="1"/>
    <col min="5362" max="5408" width="3.375" style="105" customWidth="1"/>
    <col min="5409" max="5411" width="4.125" style="105" customWidth="1"/>
    <col min="5412" max="5414" width="3.375" style="105" customWidth="1"/>
    <col min="5415" max="5417" width="4.125" style="105" customWidth="1"/>
    <col min="5418" max="5418" width="3.375" style="105" customWidth="1"/>
    <col min="5419" max="5616" width="2.375" style="105"/>
    <col min="5617" max="5617" width="1.375" style="105" customWidth="1"/>
    <col min="5618" max="5664" width="3.375" style="105" customWidth="1"/>
    <col min="5665" max="5667" width="4.125" style="105" customWidth="1"/>
    <col min="5668" max="5670" width="3.375" style="105" customWidth="1"/>
    <col min="5671" max="5673" width="4.125" style="105" customWidth="1"/>
    <col min="5674" max="5674" width="3.375" style="105" customWidth="1"/>
    <col min="5675" max="5872" width="2.375" style="105"/>
    <col min="5873" max="5873" width="1.375" style="105" customWidth="1"/>
    <col min="5874" max="5920" width="3.375" style="105" customWidth="1"/>
    <col min="5921" max="5923" width="4.125" style="105" customWidth="1"/>
    <col min="5924" max="5926" width="3.375" style="105" customWidth="1"/>
    <col min="5927" max="5929" width="4.125" style="105" customWidth="1"/>
    <col min="5930" max="5930" width="3.375" style="105" customWidth="1"/>
    <col min="5931" max="6128" width="2.375" style="105"/>
    <col min="6129" max="6129" width="1.375" style="105" customWidth="1"/>
    <col min="6130" max="6176" width="3.375" style="105" customWidth="1"/>
    <col min="6177" max="6179" width="4.125" style="105" customWidth="1"/>
    <col min="6180" max="6182" width="3.375" style="105" customWidth="1"/>
    <col min="6183" max="6185" width="4.125" style="105" customWidth="1"/>
    <col min="6186" max="6186" width="3.375" style="105" customWidth="1"/>
    <col min="6187" max="6384" width="2.375" style="105"/>
    <col min="6385" max="6385" width="1.375" style="105" customWidth="1"/>
    <col min="6386" max="6432" width="3.375" style="105" customWidth="1"/>
    <col min="6433" max="6435" width="4.125" style="105" customWidth="1"/>
    <col min="6436" max="6438" width="3.375" style="105" customWidth="1"/>
    <col min="6439" max="6441" width="4.125" style="105" customWidth="1"/>
    <col min="6442" max="6442" width="3.375" style="105" customWidth="1"/>
    <col min="6443" max="6640" width="2.375" style="105"/>
    <col min="6641" max="6641" width="1.375" style="105" customWidth="1"/>
    <col min="6642" max="6688" width="3.375" style="105" customWidth="1"/>
    <col min="6689" max="6691" width="4.125" style="105" customWidth="1"/>
    <col min="6692" max="6694" width="3.375" style="105" customWidth="1"/>
    <col min="6695" max="6697" width="4.125" style="105" customWidth="1"/>
    <col min="6698" max="6698" width="3.375" style="105" customWidth="1"/>
    <col min="6699" max="6896" width="2.375" style="105"/>
    <col min="6897" max="6897" width="1.375" style="105" customWidth="1"/>
    <col min="6898" max="6944" width="3.375" style="105" customWidth="1"/>
    <col min="6945" max="6947" width="4.125" style="105" customWidth="1"/>
    <col min="6948" max="6950" width="3.375" style="105" customWidth="1"/>
    <col min="6951" max="6953" width="4.125" style="105" customWidth="1"/>
    <col min="6954" max="6954" width="3.375" style="105" customWidth="1"/>
    <col min="6955" max="7152" width="2.375" style="105"/>
    <col min="7153" max="7153" width="1.375" style="105" customWidth="1"/>
    <col min="7154" max="7200" width="3.375" style="105" customWidth="1"/>
    <col min="7201" max="7203" width="4.125" style="105" customWidth="1"/>
    <col min="7204" max="7206" width="3.375" style="105" customWidth="1"/>
    <col min="7207" max="7209" width="4.125" style="105" customWidth="1"/>
    <col min="7210" max="7210" width="3.375" style="105" customWidth="1"/>
    <col min="7211" max="7408" width="2.375" style="105"/>
    <col min="7409" max="7409" width="1.375" style="105" customWidth="1"/>
    <col min="7410" max="7456" width="3.375" style="105" customWidth="1"/>
    <col min="7457" max="7459" width="4.125" style="105" customWidth="1"/>
    <col min="7460" max="7462" width="3.375" style="105" customWidth="1"/>
    <col min="7463" max="7465" width="4.125" style="105" customWidth="1"/>
    <col min="7466" max="7466" width="3.375" style="105" customWidth="1"/>
    <col min="7467" max="7664" width="2.375" style="105"/>
    <col min="7665" max="7665" width="1.375" style="105" customWidth="1"/>
    <col min="7666" max="7712" width="3.375" style="105" customWidth="1"/>
    <col min="7713" max="7715" width="4.125" style="105" customWidth="1"/>
    <col min="7716" max="7718" width="3.375" style="105" customWidth="1"/>
    <col min="7719" max="7721" width="4.125" style="105" customWidth="1"/>
    <col min="7722" max="7722" width="3.375" style="105" customWidth="1"/>
    <col min="7723" max="7920" width="2.375" style="105"/>
    <col min="7921" max="7921" width="1.375" style="105" customWidth="1"/>
    <col min="7922" max="7968" width="3.375" style="105" customWidth="1"/>
    <col min="7969" max="7971" width="4.125" style="105" customWidth="1"/>
    <col min="7972" max="7974" width="3.375" style="105" customWidth="1"/>
    <col min="7975" max="7977" width="4.125" style="105" customWidth="1"/>
    <col min="7978" max="7978" width="3.375" style="105" customWidth="1"/>
    <col min="7979" max="8176" width="2.375" style="105"/>
    <col min="8177" max="8177" width="1.375" style="105" customWidth="1"/>
    <col min="8178" max="8224" width="3.375" style="105" customWidth="1"/>
    <col min="8225" max="8227" width="4.125" style="105" customWidth="1"/>
    <col min="8228" max="8230" width="3.375" style="105" customWidth="1"/>
    <col min="8231" max="8233" width="4.125" style="105" customWidth="1"/>
    <col min="8234" max="8234" width="3.375" style="105" customWidth="1"/>
    <col min="8235" max="8432" width="2.375" style="105"/>
    <col min="8433" max="8433" width="1.375" style="105" customWidth="1"/>
    <col min="8434" max="8480" width="3.375" style="105" customWidth="1"/>
    <col min="8481" max="8483" width="4.125" style="105" customWidth="1"/>
    <col min="8484" max="8486" width="3.375" style="105" customWidth="1"/>
    <col min="8487" max="8489" width="4.125" style="105" customWidth="1"/>
    <col min="8490" max="8490" width="3.375" style="105" customWidth="1"/>
    <col min="8491" max="8688" width="2.375" style="105"/>
    <col min="8689" max="8689" width="1.375" style="105" customWidth="1"/>
    <col min="8690" max="8736" width="3.375" style="105" customWidth="1"/>
    <col min="8737" max="8739" width="4.125" style="105" customWidth="1"/>
    <col min="8740" max="8742" width="3.375" style="105" customWidth="1"/>
    <col min="8743" max="8745" width="4.125" style="105" customWidth="1"/>
    <col min="8746" max="8746" width="3.375" style="105" customWidth="1"/>
    <col min="8747" max="8944" width="2.375" style="105"/>
    <col min="8945" max="8945" width="1.375" style="105" customWidth="1"/>
    <col min="8946" max="8992" width="3.375" style="105" customWidth="1"/>
    <col min="8993" max="8995" width="4.125" style="105" customWidth="1"/>
    <col min="8996" max="8998" width="3.375" style="105" customWidth="1"/>
    <col min="8999" max="9001" width="4.125" style="105" customWidth="1"/>
    <col min="9002" max="9002" width="3.375" style="105" customWidth="1"/>
    <col min="9003" max="9200" width="2.375" style="105"/>
    <col min="9201" max="9201" width="1.375" style="105" customWidth="1"/>
    <col min="9202" max="9248" width="3.375" style="105" customWidth="1"/>
    <col min="9249" max="9251" width="4.125" style="105" customWidth="1"/>
    <col min="9252" max="9254" width="3.375" style="105" customWidth="1"/>
    <col min="9255" max="9257" width="4.125" style="105" customWidth="1"/>
    <col min="9258" max="9258" width="3.375" style="105" customWidth="1"/>
    <col min="9259" max="9456" width="2.375" style="105"/>
    <col min="9457" max="9457" width="1.375" style="105" customWidth="1"/>
    <col min="9458" max="9504" width="3.375" style="105" customWidth="1"/>
    <col min="9505" max="9507" width="4.125" style="105" customWidth="1"/>
    <col min="9508" max="9510" width="3.375" style="105" customWidth="1"/>
    <col min="9511" max="9513" width="4.125" style="105" customWidth="1"/>
    <col min="9514" max="9514" width="3.375" style="105" customWidth="1"/>
    <col min="9515" max="9712" width="2.375" style="105"/>
    <col min="9713" max="9713" width="1.375" style="105" customWidth="1"/>
    <col min="9714" max="9760" width="3.375" style="105" customWidth="1"/>
    <col min="9761" max="9763" width="4.125" style="105" customWidth="1"/>
    <col min="9764" max="9766" width="3.375" style="105" customWidth="1"/>
    <col min="9767" max="9769" width="4.125" style="105" customWidth="1"/>
    <col min="9770" max="9770" width="3.375" style="105" customWidth="1"/>
    <col min="9771" max="9968" width="2.375" style="105"/>
    <col min="9969" max="9969" width="1.375" style="105" customWidth="1"/>
    <col min="9970" max="10016" width="3.375" style="105" customWidth="1"/>
    <col min="10017" max="10019" width="4.125" style="105" customWidth="1"/>
    <col min="10020" max="10022" width="3.375" style="105" customWidth="1"/>
    <col min="10023" max="10025" width="4.125" style="105" customWidth="1"/>
    <col min="10026" max="10026" width="3.375" style="105" customWidth="1"/>
    <col min="10027" max="10224" width="2.375" style="105"/>
    <col min="10225" max="10225" width="1.375" style="105" customWidth="1"/>
    <col min="10226" max="10272" width="3.375" style="105" customWidth="1"/>
    <col min="10273" max="10275" width="4.125" style="105" customWidth="1"/>
    <col min="10276" max="10278" width="3.375" style="105" customWidth="1"/>
    <col min="10279" max="10281" width="4.125" style="105" customWidth="1"/>
    <col min="10282" max="10282" width="3.375" style="105" customWidth="1"/>
    <col min="10283" max="10480" width="2.375" style="105"/>
    <col min="10481" max="10481" width="1.375" style="105" customWidth="1"/>
    <col min="10482" max="10528" width="3.375" style="105" customWidth="1"/>
    <col min="10529" max="10531" width="4.125" style="105" customWidth="1"/>
    <col min="10532" max="10534" width="3.375" style="105" customWidth="1"/>
    <col min="10535" max="10537" width="4.125" style="105" customWidth="1"/>
    <col min="10538" max="10538" width="3.375" style="105" customWidth="1"/>
    <col min="10539" max="10736" width="2.375" style="105"/>
    <col min="10737" max="10737" width="1.375" style="105" customWidth="1"/>
    <col min="10738" max="10784" width="3.375" style="105" customWidth="1"/>
    <col min="10785" max="10787" width="4.125" style="105" customWidth="1"/>
    <col min="10788" max="10790" width="3.375" style="105" customWidth="1"/>
    <col min="10791" max="10793" width="4.125" style="105" customWidth="1"/>
    <col min="10794" max="10794" width="3.375" style="105" customWidth="1"/>
    <col min="10795" max="10992" width="2.375" style="105"/>
    <col min="10993" max="10993" width="1.375" style="105" customWidth="1"/>
    <col min="10994" max="11040" width="3.375" style="105" customWidth="1"/>
    <col min="11041" max="11043" width="4.125" style="105" customWidth="1"/>
    <col min="11044" max="11046" width="3.375" style="105" customWidth="1"/>
    <col min="11047" max="11049" width="4.125" style="105" customWidth="1"/>
    <col min="11050" max="11050" width="3.375" style="105" customWidth="1"/>
    <col min="11051" max="11248" width="2.375" style="105"/>
    <col min="11249" max="11249" width="1.375" style="105" customWidth="1"/>
    <col min="11250" max="11296" width="3.375" style="105" customWidth="1"/>
    <col min="11297" max="11299" width="4.125" style="105" customWidth="1"/>
    <col min="11300" max="11302" width="3.375" style="105" customWidth="1"/>
    <col min="11303" max="11305" width="4.125" style="105" customWidth="1"/>
    <col min="11306" max="11306" width="3.375" style="105" customWidth="1"/>
    <col min="11307" max="11504" width="2.375" style="105"/>
    <col min="11505" max="11505" width="1.375" style="105" customWidth="1"/>
    <col min="11506" max="11552" width="3.375" style="105" customWidth="1"/>
    <col min="11553" max="11555" width="4.125" style="105" customWidth="1"/>
    <col min="11556" max="11558" width="3.375" style="105" customWidth="1"/>
    <col min="11559" max="11561" width="4.125" style="105" customWidth="1"/>
    <col min="11562" max="11562" width="3.375" style="105" customWidth="1"/>
    <col min="11563" max="11760" width="2.375" style="105"/>
    <col min="11761" max="11761" width="1.375" style="105" customWidth="1"/>
    <col min="11762" max="11808" width="3.375" style="105" customWidth="1"/>
    <col min="11809" max="11811" width="4.125" style="105" customWidth="1"/>
    <col min="11812" max="11814" width="3.375" style="105" customWidth="1"/>
    <col min="11815" max="11817" width="4.125" style="105" customWidth="1"/>
    <col min="11818" max="11818" width="3.375" style="105" customWidth="1"/>
    <col min="11819" max="12016" width="2.375" style="105"/>
    <col min="12017" max="12017" width="1.375" style="105" customWidth="1"/>
    <col min="12018" max="12064" width="3.375" style="105" customWidth="1"/>
    <col min="12065" max="12067" width="4.125" style="105" customWidth="1"/>
    <col min="12068" max="12070" width="3.375" style="105" customWidth="1"/>
    <col min="12071" max="12073" width="4.125" style="105" customWidth="1"/>
    <col min="12074" max="12074" width="3.375" style="105" customWidth="1"/>
    <col min="12075" max="12272" width="2.375" style="105"/>
    <col min="12273" max="12273" width="1.375" style="105" customWidth="1"/>
    <col min="12274" max="12320" width="3.375" style="105" customWidth="1"/>
    <col min="12321" max="12323" width="4.125" style="105" customWidth="1"/>
    <col min="12324" max="12326" width="3.375" style="105" customWidth="1"/>
    <col min="12327" max="12329" width="4.125" style="105" customWidth="1"/>
    <col min="12330" max="12330" width="3.375" style="105" customWidth="1"/>
    <col min="12331" max="12528" width="2.375" style="105"/>
    <col min="12529" max="12529" width="1.375" style="105" customWidth="1"/>
    <col min="12530" max="12576" width="3.375" style="105" customWidth="1"/>
    <col min="12577" max="12579" width="4.125" style="105" customWidth="1"/>
    <col min="12580" max="12582" width="3.375" style="105" customWidth="1"/>
    <col min="12583" max="12585" width="4.125" style="105" customWidth="1"/>
    <col min="12586" max="12586" width="3.375" style="105" customWidth="1"/>
    <col min="12587" max="12784" width="2.375" style="105"/>
    <col min="12785" max="12785" width="1.375" style="105" customWidth="1"/>
    <col min="12786" max="12832" width="3.375" style="105" customWidth="1"/>
    <col min="12833" max="12835" width="4.125" style="105" customWidth="1"/>
    <col min="12836" max="12838" width="3.375" style="105" customWidth="1"/>
    <col min="12839" max="12841" width="4.125" style="105" customWidth="1"/>
    <col min="12842" max="12842" width="3.375" style="105" customWidth="1"/>
    <col min="12843" max="13040" width="2.375" style="105"/>
    <col min="13041" max="13041" width="1.375" style="105" customWidth="1"/>
    <col min="13042" max="13088" width="3.375" style="105" customWidth="1"/>
    <col min="13089" max="13091" width="4.125" style="105" customWidth="1"/>
    <col min="13092" max="13094" width="3.375" style="105" customWidth="1"/>
    <col min="13095" max="13097" width="4.125" style="105" customWidth="1"/>
    <col min="13098" max="13098" width="3.375" style="105" customWidth="1"/>
    <col min="13099" max="13296" width="2.375" style="105"/>
    <col min="13297" max="13297" width="1.375" style="105" customWidth="1"/>
    <col min="13298" max="13344" width="3.375" style="105" customWidth="1"/>
    <col min="13345" max="13347" width="4.125" style="105" customWidth="1"/>
    <col min="13348" max="13350" width="3.375" style="105" customWidth="1"/>
    <col min="13351" max="13353" width="4.125" style="105" customWidth="1"/>
    <col min="13354" max="13354" width="3.375" style="105" customWidth="1"/>
    <col min="13355" max="13552" width="2.375" style="105"/>
    <col min="13553" max="13553" width="1.375" style="105" customWidth="1"/>
    <col min="13554" max="13600" width="3.375" style="105" customWidth="1"/>
    <col min="13601" max="13603" width="4.125" style="105" customWidth="1"/>
    <col min="13604" max="13606" width="3.375" style="105" customWidth="1"/>
    <col min="13607" max="13609" width="4.125" style="105" customWidth="1"/>
    <col min="13610" max="13610" width="3.375" style="105" customWidth="1"/>
    <col min="13611" max="13808" width="2.375" style="105"/>
    <col min="13809" max="13809" width="1.375" style="105" customWidth="1"/>
    <col min="13810" max="13856" width="3.375" style="105" customWidth="1"/>
    <col min="13857" max="13859" width="4.125" style="105" customWidth="1"/>
    <col min="13860" max="13862" width="3.375" style="105" customWidth="1"/>
    <col min="13863" max="13865" width="4.125" style="105" customWidth="1"/>
    <col min="13866" max="13866" width="3.375" style="105" customWidth="1"/>
    <col min="13867" max="14064" width="2.375" style="105"/>
    <col min="14065" max="14065" width="1.375" style="105" customWidth="1"/>
    <col min="14066" max="14112" width="3.375" style="105" customWidth="1"/>
    <col min="14113" max="14115" width="4.125" style="105" customWidth="1"/>
    <col min="14116" max="14118" width="3.375" style="105" customWidth="1"/>
    <col min="14119" max="14121" width="4.125" style="105" customWidth="1"/>
    <col min="14122" max="14122" width="3.375" style="105" customWidth="1"/>
    <col min="14123" max="14320" width="2.375" style="105"/>
    <col min="14321" max="14321" width="1.375" style="105" customWidth="1"/>
    <col min="14322" max="14368" width="3.375" style="105" customWidth="1"/>
    <col min="14369" max="14371" width="4.125" style="105" customWidth="1"/>
    <col min="14372" max="14374" width="3.375" style="105" customWidth="1"/>
    <col min="14375" max="14377" width="4.125" style="105" customWidth="1"/>
    <col min="14378" max="14378" width="3.375" style="105" customWidth="1"/>
    <col min="14379" max="14576" width="2.375" style="105"/>
    <col min="14577" max="14577" width="1.375" style="105" customWidth="1"/>
    <col min="14578" max="14624" width="3.375" style="105" customWidth="1"/>
    <col min="14625" max="14627" width="4.125" style="105" customWidth="1"/>
    <col min="14628" max="14630" width="3.375" style="105" customWidth="1"/>
    <col min="14631" max="14633" width="4.125" style="105" customWidth="1"/>
    <col min="14634" max="14634" width="3.375" style="105" customWidth="1"/>
    <col min="14635" max="14832" width="2.375" style="105"/>
    <col min="14833" max="14833" width="1.375" style="105" customWidth="1"/>
    <col min="14834" max="14880" width="3.375" style="105" customWidth="1"/>
    <col min="14881" max="14883" width="4.125" style="105" customWidth="1"/>
    <col min="14884" max="14886" width="3.375" style="105" customWidth="1"/>
    <col min="14887" max="14889" width="4.125" style="105" customWidth="1"/>
    <col min="14890" max="14890" width="3.375" style="105" customWidth="1"/>
    <col min="14891" max="15088" width="2.375" style="105"/>
    <col min="15089" max="15089" width="1.375" style="105" customWidth="1"/>
    <col min="15090" max="15136" width="3.375" style="105" customWidth="1"/>
    <col min="15137" max="15139" width="4.125" style="105" customWidth="1"/>
    <col min="15140" max="15142" width="3.375" style="105" customWidth="1"/>
    <col min="15143" max="15145" width="4.125" style="105" customWidth="1"/>
    <col min="15146" max="15146" width="3.375" style="105" customWidth="1"/>
    <col min="15147" max="15344" width="2.375" style="105"/>
    <col min="15345" max="15345" width="1.375" style="105" customWidth="1"/>
    <col min="15346" max="15392" width="3.375" style="105" customWidth="1"/>
    <col min="15393" max="15395" width="4.125" style="105" customWidth="1"/>
    <col min="15396" max="15398" width="3.375" style="105" customWidth="1"/>
    <col min="15399" max="15401" width="4.125" style="105" customWidth="1"/>
    <col min="15402" max="15402" width="3.375" style="105" customWidth="1"/>
    <col min="15403" max="15600" width="2.375" style="105"/>
    <col min="15601" max="15601" width="1.375" style="105" customWidth="1"/>
    <col min="15602" max="15648" width="3.375" style="105" customWidth="1"/>
    <col min="15649" max="15651" width="4.125" style="105" customWidth="1"/>
    <col min="15652" max="15654" width="3.375" style="105" customWidth="1"/>
    <col min="15655" max="15657" width="4.125" style="105" customWidth="1"/>
    <col min="15658" max="15658" width="3.375" style="105" customWidth="1"/>
    <col min="15659" max="15856" width="2.375" style="105"/>
    <col min="15857" max="15857" width="1.375" style="105" customWidth="1"/>
    <col min="15858" max="15904" width="3.375" style="105" customWidth="1"/>
    <col min="15905" max="15907" width="4.125" style="105" customWidth="1"/>
    <col min="15908" max="15910" width="3.375" style="105" customWidth="1"/>
    <col min="15911" max="15913" width="4.125" style="105" customWidth="1"/>
    <col min="15914" max="15914" width="3.375" style="105" customWidth="1"/>
    <col min="15915" max="16112" width="2.375" style="105"/>
    <col min="16113" max="16113" width="1.375" style="105" customWidth="1"/>
    <col min="16114" max="16160" width="3.375" style="105" customWidth="1"/>
    <col min="16161" max="16163" width="4.125" style="105" customWidth="1"/>
    <col min="16164" max="16166" width="3.375" style="105" customWidth="1"/>
    <col min="16167" max="16169" width="4.125" style="105" customWidth="1"/>
    <col min="16170" max="16170" width="3.375" style="105" customWidth="1"/>
    <col min="16171" max="16384" width="2.375" style="105"/>
  </cols>
  <sheetData>
    <row r="1" spans="2:46" s="97" customFormat="1" ht="5.45" customHeight="1" thickBot="1"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3"/>
      <c r="AJ1" s="103"/>
      <c r="AK1" s="103"/>
      <c r="AL1" s="103"/>
      <c r="AM1" s="103"/>
      <c r="AN1" s="103"/>
      <c r="AO1" s="101"/>
      <c r="AP1" s="101"/>
      <c r="AQ1" s="101"/>
      <c r="AR1" s="101"/>
      <c r="AS1" s="101"/>
      <c r="AT1" s="101"/>
    </row>
    <row r="2" spans="2:46" s="98" customFormat="1" ht="15.75">
      <c r="O2" s="502" t="str">
        <f>表紙!E12</f>
        <v>システム名</v>
      </c>
      <c r="P2" s="494"/>
      <c r="Q2" s="495"/>
      <c r="R2" s="504" t="str">
        <f>表紙!L12</f>
        <v>Acelink</v>
      </c>
      <c r="S2" s="484"/>
      <c r="T2" s="484"/>
      <c r="U2" s="484"/>
      <c r="V2" s="484"/>
      <c r="W2" s="484"/>
      <c r="X2" s="484"/>
      <c r="Y2" s="486"/>
      <c r="Z2" s="493" t="str">
        <f>表紙!E15</f>
        <v>機能ID</v>
      </c>
      <c r="AA2" s="494"/>
      <c r="AB2" s="495"/>
      <c r="AC2" s="504" t="str">
        <f>表紙!L15</f>
        <v>VKZ310000310100CALC</v>
      </c>
      <c r="AD2" s="484"/>
      <c r="AE2" s="484"/>
      <c r="AF2" s="484"/>
      <c r="AG2" s="484"/>
      <c r="AH2" s="484"/>
      <c r="AI2" s="486"/>
      <c r="AJ2" s="493" t="str">
        <f>表紙!E16</f>
        <v>機能名</v>
      </c>
      <c r="AK2" s="494"/>
      <c r="AL2" s="495"/>
      <c r="AM2" s="504" t="str">
        <f>表紙!L16</f>
        <v>科目別集計</v>
      </c>
      <c r="AN2" s="484"/>
      <c r="AO2" s="484"/>
      <c r="AP2" s="484"/>
      <c r="AQ2" s="484"/>
      <c r="AR2" s="484"/>
      <c r="AS2" s="485"/>
      <c r="AT2" s="100"/>
    </row>
    <row r="3" spans="2:46" s="98" customFormat="1" ht="15.75">
      <c r="O3" s="503" t="str">
        <f>表紙!E13</f>
        <v>サブシステムID</v>
      </c>
      <c r="P3" s="497"/>
      <c r="Q3" s="498"/>
      <c r="R3" s="474" t="str">
        <f>表紙!L13</f>
        <v>AL</v>
      </c>
      <c r="S3" s="475"/>
      <c r="T3" s="475"/>
      <c r="U3" s="475"/>
      <c r="V3" s="475"/>
      <c r="W3" s="475"/>
      <c r="X3" s="475"/>
      <c r="Y3" s="505"/>
      <c r="Z3" s="496" t="str">
        <f>表紙!E18</f>
        <v>作成年月日</v>
      </c>
      <c r="AA3" s="497"/>
      <c r="AB3" s="498"/>
      <c r="AC3" s="487">
        <f>表紙!L18</f>
        <v>42579</v>
      </c>
      <c r="AD3" s="488"/>
      <c r="AE3" s="488"/>
      <c r="AF3" s="488"/>
      <c r="AG3" s="488"/>
      <c r="AH3" s="488"/>
      <c r="AI3" s="489"/>
      <c r="AJ3" s="496" t="str">
        <f>表紙!E19</f>
        <v>作成者</v>
      </c>
      <c r="AK3" s="497"/>
      <c r="AL3" s="498"/>
      <c r="AM3" s="474" t="str">
        <f>表紙!L19</f>
        <v>祖父江 大樹</v>
      </c>
      <c r="AN3" s="475"/>
      <c r="AO3" s="475"/>
      <c r="AP3" s="475"/>
      <c r="AQ3" s="475"/>
      <c r="AR3" s="475"/>
      <c r="AS3" s="476"/>
      <c r="AT3" s="100"/>
    </row>
    <row r="4" spans="2:46" s="98" customFormat="1" thickBot="1">
      <c r="O4" s="477" t="str">
        <f>表紙!E14</f>
        <v>サブシステム名</v>
      </c>
      <c r="P4" s="478"/>
      <c r="Q4" s="479"/>
      <c r="R4" s="471" t="str">
        <f>表紙!L14</f>
        <v>VKZ</v>
      </c>
      <c r="S4" s="472"/>
      <c r="T4" s="472"/>
      <c r="U4" s="472"/>
      <c r="V4" s="472"/>
      <c r="W4" s="472"/>
      <c r="X4" s="472"/>
      <c r="Y4" s="506"/>
      <c r="Z4" s="499" t="str">
        <f>表紙!E20</f>
        <v>最終更新年月日</v>
      </c>
      <c r="AA4" s="478"/>
      <c r="AB4" s="479"/>
      <c r="AC4" s="490">
        <f>表紙!L20</f>
        <v>42779</v>
      </c>
      <c r="AD4" s="491"/>
      <c r="AE4" s="491"/>
      <c r="AF4" s="491"/>
      <c r="AG4" s="491"/>
      <c r="AH4" s="491"/>
      <c r="AI4" s="492"/>
      <c r="AJ4" s="499" t="str">
        <f>表紙!E21</f>
        <v>最終更新者</v>
      </c>
      <c r="AK4" s="478"/>
      <c r="AL4" s="479"/>
      <c r="AM4" s="471" t="str">
        <f>表紙!L21</f>
        <v>米田 美文</v>
      </c>
      <c r="AN4" s="472"/>
      <c r="AO4" s="472"/>
      <c r="AP4" s="472"/>
      <c r="AQ4" s="472"/>
      <c r="AR4" s="472"/>
      <c r="AS4" s="473"/>
      <c r="AT4" s="100"/>
    </row>
    <row r="5" spans="2:46" s="98" customFormat="1" ht="6.4" customHeight="1">
      <c r="AO5" s="99"/>
      <c r="AP5" s="99"/>
      <c r="AQ5" s="99"/>
      <c r="AR5" s="99"/>
      <c r="AS5" s="100"/>
      <c r="AT5" s="100"/>
    </row>
    <row r="6" spans="2:46" s="98" customFormat="1" ht="15.75">
      <c r="AO6" s="99"/>
      <c r="AP6" s="99"/>
      <c r="AQ6" s="99"/>
      <c r="AR6" s="99"/>
      <c r="AS6" s="100"/>
      <c r="AT6" s="100"/>
    </row>
    <row r="7" spans="2:46" s="98" customFormat="1" ht="16.149999999999999" customHeight="1">
      <c r="B7" s="109" t="s">
        <v>108</v>
      </c>
      <c r="I7" s="564" t="s">
        <v>975</v>
      </c>
      <c r="J7" s="565"/>
      <c r="K7" s="565"/>
      <c r="L7" s="565"/>
      <c r="M7" s="565"/>
      <c r="N7" s="565"/>
      <c r="O7" s="565"/>
      <c r="P7" s="565"/>
      <c r="Q7" s="564" t="s">
        <v>240</v>
      </c>
      <c r="R7" s="565"/>
      <c r="S7" s="565"/>
      <c r="T7" s="565"/>
      <c r="U7" s="565"/>
      <c r="V7" s="565"/>
      <c r="W7" s="565"/>
      <c r="X7" s="565"/>
      <c r="Y7" s="565"/>
      <c r="AO7" s="99"/>
      <c r="AP7" s="99"/>
      <c r="AQ7" s="99"/>
      <c r="AR7" s="99"/>
      <c r="AS7" s="100"/>
      <c r="AT7" s="100"/>
    </row>
    <row r="8" spans="2:46" s="98" customFormat="1">
      <c r="B8" s="109" t="s">
        <v>120</v>
      </c>
      <c r="I8" s="565" t="s">
        <v>223</v>
      </c>
      <c r="J8" s="565"/>
      <c r="K8" s="565"/>
      <c r="L8" s="565"/>
      <c r="M8" s="565"/>
      <c r="N8" s="565"/>
      <c r="O8" s="565"/>
      <c r="P8" s="565"/>
      <c r="AO8" s="99"/>
      <c r="AP8" s="99"/>
      <c r="AQ8" s="99"/>
      <c r="AR8" s="99"/>
      <c r="AS8" s="100"/>
      <c r="AT8" s="100"/>
    </row>
    <row r="9" spans="2:46" s="98" customFormat="1" ht="16.149999999999999" customHeight="1">
      <c r="B9" s="109" t="s">
        <v>121</v>
      </c>
      <c r="I9" s="565" t="s">
        <v>722</v>
      </c>
      <c r="J9" s="565"/>
      <c r="K9" s="565"/>
      <c r="L9" s="565"/>
      <c r="M9" s="565"/>
      <c r="N9" s="565"/>
      <c r="O9" s="565"/>
      <c r="P9" s="565"/>
      <c r="Q9" s="565" t="s">
        <v>274</v>
      </c>
      <c r="R9" s="565"/>
      <c r="S9" s="565"/>
      <c r="T9" s="565"/>
      <c r="U9" s="565"/>
      <c r="V9" s="565"/>
      <c r="W9" s="565"/>
      <c r="X9" s="565"/>
      <c r="Y9" s="565"/>
      <c r="AO9" s="99"/>
      <c r="AP9" s="99"/>
      <c r="AQ9" s="99"/>
      <c r="AR9" s="99"/>
      <c r="AS9" s="100"/>
      <c r="AT9" s="100"/>
    </row>
    <row r="10" spans="2:46" s="98" customFormat="1" ht="15.75">
      <c r="AO10" s="99"/>
      <c r="AP10" s="99"/>
      <c r="AQ10" s="99"/>
      <c r="AR10" s="99"/>
      <c r="AS10" s="100"/>
      <c r="AT10" s="100"/>
    </row>
    <row r="11" spans="2:46" s="98" customFormat="1" ht="15.75">
      <c r="AO11" s="99"/>
      <c r="AP11" s="99"/>
      <c r="AQ11" s="99"/>
      <c r="AR11" s="99"/>
      <c r="AS11" s="100"/>
      <c r="AT11" s="100"/>
    </row>
    <row r="12" spans="2:46" s="98" customFormat="1">
      <c r="B12" s="109" t="s">
        <v>22</v>
      </c>
      <c r="AO12" s="99"/>
      <c r="AP12" s="99"/>
      <c r="AQ12" s="99"/>
      <c r="AR12" s="99"/>
      <c r="AS12" s="100"/>
      <c r="AT12" s="100"/>
    </row>
    <row r="13" spans="2:46" s="98" customFormat="1" ht="15.75">
      <c r="AO13" s="99"/>
      <c r="AP13" s="99"/>
      <c r="AQ13" s="99"/>
      <c r="AR13" s="99"/>
      <c r="AS13" s="100"/>
      <c r="AT13" s="100"/>
    </row>
    <row r="14" spans="2:46" s="98" customFormat="1" ht="15.75">
      <c r="C14" s="91" t="s">
        <v>297</v>
      </c>
      <c r="AO14" s="99"/>
      <c r="AP14" s="99"/>
      <c r="AQ14" s="99"/>
      <c r="AR14" s="99"/>
      <c r="AS14" s="100"/>
      <c r="AT14" s="100"/>
    </row>
    <row r="15" spans="2:46" s="98" customFormat="1" ht="15.75">
      <c r="AO15" s="99"/>
      <c r="AP15" s="99"/>
      <c r="AQ15" s="99"/>
      <c r="AR15" s="99"/>
      <c r="AS15" s="100"/>
      <c r="AT15" s="100"/>
    </row>
    <row r="16" spans="2:46" s="98" customFormat="1" ht="15.75">
      <c r="AO16" s="99"/>
      <c r="AP16" s="99"/>
      <c r="AQ16" s="99"/>
      <c r="AR16" s="99"/>
      <c r="AS16" s="100"/>
      <c r="AT16" s="100"/>
    </row>
    <row r="17" spans="2:81" s="97" customFormat="1" ht="16.5" customHeight="1">
      <c r="B17" s="108" t="s">
        <v>89</v>
      </c>
      <c r="C17" s="102"/>
      <c r="D17" s="102"/>
      <c r="E17" s="102"/>
      <c r="F17" s="102"/>
      <c r="G17" s="102"/>
      <c r="H17" s="102"/>
      <c r="I17" s="102"/>
      <c r="J17" s="102"/>
      <c r="K17" s="102"/>
      <c r="L17" s="102"/>
      <c r="M17" s="102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1"/>
      <c r="AF17" s="101"/>
      <c r="AG17" s="101"/>
      <c r="AH17" s="101"/>
      <c r="AI17" s="101"/>
      <c r="AJ17" s="101"/>
    </row>
    <row r="19" spans="2:81" s="107" customFormat="1" ht="15" customHeight="1">
      <c r="B19" s="106"/>
      <c r="C19" s="120" t="s">
        <v>91</v>
      </c>
      <c r="D19" s="566" t="s">
        <v>87</v>
      </c>
      <c r="E19" s="567"/>
      <c r="F19" s="567"/>
      <c r="G19" s="567"/>
      <c r="H19" s="567"/>
      <c r="I19" s="567"/>
      <c r="J19" s="567"/>
      <c r="K19" s="568"/>
      <c r="L19" s="569" t="s">
        <v>88</v>
      </c>
      <c r="M19" s="570"/>
      <c r="N19" s="570"/>
      <c r="O19" s="570"/>
      <c r="P19" s="570"/>
      <c r="Q19" s="570"/>
      <c r="R19" s="570"/>
      <c r="S19" s="571"/>
      <c r="T19" s="566" t="s">
        <v>92</v>
      </c>
      <c r="U19" s="567"/>
      <c r="V19" s="567"/>
      <c r="W19" s="567"/>
      <c r="X19" s="567"/>
      <c r="Y19" s="567"/>
      <c r="Z19" s="567"/>
      <c r="AA19" s="568"/>
      <c r="AB19" s="569" t="s">
        <v>103</v>
      </c>
      <c r="AC19" s="570"/>
      <c r="AD19" s="569" t="s">
        <v>93</v>
      </c>
      <c r="AE19" s="570"/>
      <c r="AF19" s="570"/>
      <c r="AG19" s="570"/>
      <c r="AH19" s="570"/>
      <c r="AI19" s="570"/>
      <c r="AJ19" s="570"/>
      <c r="AK19" s="570"/>
      <c r="AL19" s="570"/>
      <c r="AM19" s="570"/>
      <c r="AN19" s="570"/>
      <c r="AO19" s="570"/>
      <c r="AP19" s="570"/>
      <c r="AQ19" s="570"/>
      <c r="AR19" s="570"/>
      <c r="AS19" s="570"/>
      <c r="AT19" s="570"/>
      <c r="AU19" s="571"/>
      <c r="AV19" s="569" t="s">
        <v>30</v>
      </c>
      <c r="AW19" s="570"/>
      <c r="AX19" s="570"/>
      <c r="AY19" s="570"/>
      <c r="AZ19" s="570"/>
      <c r="BA19" s="570"/>
      <c r="BB19" s="570"/>
      <c r="BC19" s="570"/>
      <c r="BD19" s="570"/>
      <c r="BE19" s="570"/>
      <c r="BF19" s="570"/>
      <c r="BG19" s="570"/>
      <c r="BH19" s="570"/>
      <c r="BI19" s="570"/>
      <c r="BJ19" s="570"/>
      <c r="BK19" s="570"/>
      <c r="BL19" s="570"/>
      <c r="BM19" s="571"/>
      <c r="BN19" s="105"/>
      <c r="BO19" s="105"/>
      <c r="BP19" s="105"/>
      <c r="BQ19" s="105"/>
      <c r="BR19" s="105"/>
      <c r="BS19" s="105"/>
      <c r="BT19" s="105"/>
      <c r="BU19" s="105"/>
      <c r="BV19" s="105"/>
      <c r="BW19" s="105"/>
      <c r="BX19" s="105"/>
      <c r="BY19" s="105"/>
      <c r="BZ19" s="105"/>
      <c r="CA19" s="105"/>
      <c r="CB19" s="105"/>
      <c r="CC19" s="105"/>
    </row>
    <row r="20" spans="2:81" s="256" customFormat="1" ht="12.6" customHeight="1">
      <c r="B20" s="258"/>
      <c r="C20" s="260">
        <v>1</v>
      </c>
      <c r="D20" s="560" t="s">
        <v>109</v>
      </c>
      <c r="E20" s="560"/>
      <c r="F20" s="560"/>
      <c r="G20" s="560"/>
      <c r="H20" s="560"/>
      <c r="I20" s="560"/>
      <c r="J20" s="560"/>
      <c r="K20" s="560"/>
      <c r="L20" s="560" t="s">
        <v>110</v>
      </c>
      <c r="M20" s="560"/>
      <c r="N20" s="560"/>
      <c r="O20" s="560"/>
      <c r="P20" s="560"/>
      <c r="Q20" s="560"/>
      <c r="R20" s="560"/>
      <c r="S20" s="560"/>
      <c r="T20" s="560" t="s">
        <v>112</v>
      </c>
      <c r="U20" s="560"/>
      <c r="V20" s="560"/>
      <c r="W20" s="560"/>
      <c r="X20" s="560"/>
      <c r="Y20" s="560"/>
      <c r="Z20" s="560"/>
      <c r="AA20" s="560"/>
      <c r="AB20" s="561"/>
      <c r="AC20" s="562"/>
      <c r="AD20" s="560" t="s">
        <v>111</v>
      </c>
      <c r="AE20" s="560"/>
      <c r="AF20" s="560"/>
      <c r="AG20" s="560"/>
      <c r="AH20" s="560"/>
      <c r="AI20" s="560"/>
      <c r="AJ20" s="560"/>
      <c r="AK20" s="560"/>
      <c r="AL20" s="560"/>
      <c r="AM20" s="560"/>
      <c r="AN20" s="560"/>
      <c r="AO20" s="560"/>
      <c r="AP20" s="560"/>
      <c r="AQ20" s="560"/>
      <c r="AR20" s="560"/>
      <c r="AS20" s="560"/>
      <c r="AT20" s="560"/>
      <c r="AU20" s="560"/>
      <c r="AV20" s="560"/>
      <c r="AW20" s="560"/>
      <c r="AX20" s="560"/>
      <c r="AY20" s="560"/>
      <c r="AZ20" s="560"/>
      <c r="BA20" s="560"/>
      <c r="BB20" s="560"/>
      <c r="BC20" s="560"/>
      <c r="BD20" s="560"/>
      <c r="BE20" s="560"/>
      <c r="BF20" s="560"/>
      <c r="BG20" s="560"/>
      <c r="BH20" s="560"/>
      <c r="BI20" s="560"/>
      <c r="BJ20" s="560"/>
      <c r="BK20" s="560"/>
      <c r="BL20" s="560"/>
      <c r="BM20" s="560"/>
      <c r="BN20" s="257"/>
      <c r="BO20" s="257"/>
      <c r="BP20" s="257"/>
      <c r="BQ20" s="257"/>
      <c r="BR20" s="257"/>
      <c r="BS20" s="257"/>
      <c r="BT20" s="257"/>
      <c r="BU20" s="257"/>
      <c r="BV20" s="257"/>
      <c r="BW20" s="257"/>
      <c r="BX20" s="257"/>
      <c r="BY20" s="257"/>
      <c r="BZ20" s="257"/>
      <c r="CA20" s="257"/>
      <c r="CB20" s="257"/>
      <c r="CC20" s="257"/>
    </row>
    <row r="21" spans="2:81" s="256" customFormat="1" ht="12.6" customHeight="1">
      <c r="B21" s="258"/>
      <c r="C21" s="260">
        <v>2</v>
      </c>
      <c r="D21" s="560" t="s">
        <v>113</v>
      </c>
      <c r="E21" s="560"/>
      <c r="F21" s="560"/>
      <c r="G21" s="560"/>
      <c r="H21" s="560"/>
      <c r="I21" s="560"/>
      <c r="J21" s="560"/>
      <c r="K21" s="560"/>
      <c r="L21" s="560" t="s">
        <v>114</v>
      </c>
      <c r="M21" s="560"/>
      <c r="N21" s="560"/>
      <c r="O21" s="560"/>
      <c r="P21" s="560"/>
      <c r="Q21" s="560"/>
      <c r="R21" s="560"/>
      <c r="S21" s="560"/>
      <c r="T21" s="560" t="s">
        <v>131</v>
      </c>
      <c r="U21" s="560"/>
      <c r="V21" s="560"/>
      <c r="W21" s="560"/>
      <c r="X21" s="560"/>
      <c r="Y21" s="560"/>
      <c r="Z21" s="560"/>
      <c r="AA21" s="560"/>
      <c r="AB21" s="561"/>
      <c r="AC21" s="562"/>
      <c r="AD21" s="560" t="s">
        <v>115</v>
      </c>
      <c r="AE21" s="560"/>
      <c r="AF21" s="560"/>
      <c r="AG21" s="560"/>
      <c r="AH21" s="560"/>
      <c r="AI21" s="560"/>
      <c r="AJ21" s="560"/>
      <c r="AK21" s="560"/>
      <c r="AL21" s="560"/>
      <c r="AM21" s="560"/>
      <c r="AN21" s="560"/>
      <c r="AO21" s="560"/>
      <c r="AP21" s="560"/>
      <c r="AQ21" s="560"/>
      <c r="AR21" s="560"/>
      <c r="AS21" s="560"/>
      <c r="AT21" s="560"/>
      <c r="AU21" s="560"/>
      <c r="AV21" s="560"/>
      <c r="AW21" s="560"/>
      <c r="AX21" s="560"/>
      <c r="AY21" s="560"/>
      <c r="AZ21" s="560"/>
      <c r="BA21" s="560"/>
      <c r="BB21" s="560"/>
      <c r="BC21" s="560"/>
      <c r="BD21" s="560"/>
      <c r="BE21" s="560"/>
      <c r="BF21" s="560"/>
      <c r="BG21" s="560"/>
      <c r="BH21" s="560"/>
      <c r="BI21" s="560"/>
      <c r="BJ21" s="560"/>
      <c r="BK21" s="560"/>
      <c r="BL21" s="560"/>
      <c r="BM21" s="560"/>
      <c r="BN21" s="257"/>
      <c r="BO21" s="257"/>
      <c r="BP21" s="257"/>
      <c r="BQ21" s="257"/>
      <c r="BR21" s="257"/>
      <c r="BS21" s="257"/>
      <c r="BT21" s="257"/>
      <c r="BU21" s="257"/>
      <c r="BV21" s="257"/>
      <c r="BW21" s="257"/>
      <c r="BX21" s="257"/>
      <c r="BY21" s="257"/>
      <c r="BZ21" s="257"/>
      <c r="CA21" s="257"/>
      <c r="CB21" s="257"/>
      <c r="CC21" s="257"/>
    </row>
    <row r="22" spans="2:81" s="256" customFormat="1" ht="12.6" customHeight="1">
      <c r="B22" s="258"/>
      <c r="C22" s="295">
        <v>3</v>
      </c>
      <c r="D22" s="560" t="s">
        <v>116</v>
      </c>
      <c r="E22" s="560"/>
      <c r="F22" s="560"/>
      <c r="G22" s="560"/>
      <c r="H22" s="560"/>
      <c r="I22" s="560"/>
      <c r="J22" s="560"/>
      <c r="K22" s="560"/>
      <c r="L22" s="560" t="s">
        <v>118</v>
      </c>
      <c r="M22" s="560"/>
      <c r="N22" s="560"/>
      <c r="O22" s="560"/>
      <c r="P22" s="560"/>
      <c r="Q22" s="560"/>
      <c r="R22" s="560"/>
      <c r="S22" s="560"/>
      <c r="T22" s="560" t="s">
        <v>117</v>
      </c>
      <c r="U22" s="560"/>
      <c r="V22" s="560"/>
      <c r="W22" s="560"/>
      <c r="X22" s="560"/>
      <c r="Y22" s="560"/>
      <c r="Z22" s="560"/>
      <c r="AA22" s="560"/>
      <c r="AB22" s="561"/>
      <c r="AC22" s="562"/>
      <c r="AD22" s="560" t="s">
        <v>119</v>
      </c>
      <c r="AE22" s="560"/>
      <c r="AF22" s="560"/>
      <c r="AG22" s="560"/>
      <c r="AH22" s="560"/>
      <c r="AI22" s="560"/>
      <c r="AJ22" s="560"/>
      <c r="AK22" s="560"/>
      <c r="AL22" s="560"/>
      <c r="AM22" s="560"/>
      <c r="AN22" s="560"/>
      <c r="AO22" s="560"/>
      <c r="AP22" s="560"/>
      <c r="AQ22" s="560"/>
      <c r="AR22" s="560"/>
      <c r="AS22" s="560"/>
      <c r="AT22" s="560"/>
      <c r="AU22" s="560"/>
      <c r="AV22" s="560"/>
      <c r="AW22" s="560"/>
      <c r="AX22" s="560"/>
      <c r="AY22" s="560"/>
      <c r="AZ22" s="560"/>
      <c r="BA22" s="560"/>
      <c r="BB22" s="560"/>
      <c r="BC22" s="560"/>
      <c r="BD22" s="560"/>
      <c r="BE22" s="560"/>
      <c r="BF22" s="560"/>
      <c r="BG22" s="560"/>
      <c r="BH22" s="560"/>
      <c r="BI22" s="560"/>
      <c r="BJ22" s="560"/>
      <c r="BK22" s="560"/>
      <c r="BL22" s="560"/>
      <c r="BM22" s="560"/>
      <c r="BN22" s="257"/>
      <c r="BO22" s="257"/>
      <c r="BP22" s="257"/>
      <c r="BQ22" s="257"/>
      <c r="BR22" s="257"/>
      <c r="BS22" s="257"/>
      <c r="BT22" s="257"/>
      <c r="BU22" s="257"/>
      <c r="BV22" s="257"/>
      <c r="BW22" s="257"/>
      <c r="BX22" s="257"/>
      <c r="BY22" s="257"/>
      <c r="BZ22" s="257"/>
      <c r="CA22" s="257"/>
      <c r="CB22" s="257"/>
      <c r="CC22" s="257"/>
    </row>
    <row r="23" spans="2:81" s="104" customFormat="1" ht="12.6" customHeight="1">
      <c r="B23" s="106"/>
      <c r="C23" s="295">
        <v>4</v>
      </c>
      <c r="D23" s="560" t="s">
        <v>379</v>
      </c>
      <c r="E23" s="560"/>
      <c r="F23" s="560"/>
      <c r="G23" s="560"/>
      <c r="H23" s="560"/>
      <c r="I23" s="560"/>
      <c r="J23" s="560"/>
      <c r="K23" s="560"/>
      <c r="L23" s="560" t="s">
        <v>380</v>
      </c>
      <c r="M23" s="560"/>
      <c r="N23" s="560"/>
      <c r="O23" s="560"/>
      <c r="P23" s="560"/>
      <c r="Q23" s="560"/>
      <c r="R23" s="560"/>
      <c r="S23" s="560"/>
      <c r="T23" s="560" t="s">
        <v>693</v>
      </c>
      <c r="U23" s="560"/>
      <c r="V23" s="560"/>
      <c r="W23" s="560"/>
      <c r="X23" s="560"/>
      <c r="Y23" s="560"/>
      <c r="Z23" s="560"/>
      <c r="AA23" s="560"/>
      <c r="AB23" s="561" t="s">
        <v>105</v>
      </c>
      <c r="AC23" s="562"/>
      <c r="AD23" s="560"/>
      <c r="AE23" s="560"/>
      <c r="AF23" s="560"/>
      <c r="AG23" s="560"/>
      <c r="AH23" s="560"/>
      <c r="AI23" s="560"/>
      <c r="AJ23" s="560"/>
      <c r="AK23" s="560"/>
      <c r="AL23" s="560"/>
      <c r="AM23" s="560"/>
      <c r="AN23" s="560"/>
      <c r="AO23" s="560"/>
      <c r="AP23" s="560"/>
      <c r="AQ23" s="560"/>
      <c r="AR23" s="560"/>
      <c r="AS23" s="560"/>
      <c r="AT23" s="560"/>
      <c r="AU23" s="560"/>
      <c r="AV23" s="560"/>
      <c r="AW23" s="560"/>
      <c r="AX23" s="560"/>
      <c r="AY23" s="560"/>
      <c r="AZ23" s="560"/>
      <c r="BA23" s="560"/>
      <c r="BB23" s="560"/>
      <c r="BC23" s="560"/>
      <c r="BD23" s="560"/>
      <c r="BE23" s="560"/>
      <c r="BF23" s="560"/>
      <c r="BG23" s="560"/>
      <c r="BH23" s="560"/>
      <c r="BI23" s="560"/>
      <c r="BJ23" s="560"/>
      <c r="BK23" s="560"/>
      <c r="BL23" s="560"/>
      <c r="BM23" s="560"/>
      <c r="BN23" s="93"/>
      <c r="BO23" s="93"/>
      <c r="BP23" s="93"/>
      <c r="BQ23" s="93"/>
      <c r="BR23" s="93"/>
      <c r="BS23" s="93"/>
      <c r="BT23" s="93"/>
      <c r="BU23" s="93"/>
      <c r="BV23" s="93"/>
      <c r="BW23" s="93"/>
      <c r="BX23" s="93"/>
      <c r="BY23" s="93"/>
      <c r="BZ23" s="93"/>
      <c r="CA23" s="93"/>
      <c r="CB23" s="93"/>
      <c r="CC23" s="93"/>
    </row>
    <row r="24" spans="2:81" s="104" customFormat="1" ht="12.6" customHeight="1">
      <c r="B24" s="106"/>
      <c r="C24" s="295">
        <v>5</v>
      </c>
      <c r="D24" s="560" t="s">
        <v>387</v>
      </c>
      <c r="E24" s="560"/>
      <c r="F24" s="560"/>
      <c r="G24" s="560"/>
      <c r="H24" s="560"/>
      <c r="I24" s="560"/>
      <c r="J24" s="560"/>
      <c r="K24" s="560"/>
      <c r="L24" s="560" t="s">
        <v>384</v>
      </c>
      <c r="M24" s="560"/>
      <c r="N24" s="560"/>
      <c r="O24" s="560"/>
      <c r="P24" s="560"/>
      <c r="Q24" s="560"/>
      <c r="R24" s="560"/>
      <c r="S24" s="560"/>
      <c r="T24" s="560" t="s">
        <v>671</v>
      </c>
      <c r="U24" s="560"/>
      <c r="V24" s="560"/>
      <c r="W24" s="560"/>
      <c r="X24" s="560"/>
      <c r="Y24" s="560"/>
      <c r="Z24" s="560"/>
      <c r="AA24" s="560"/>
      <c r="AB24" s="561" t="s">
        <v>105</v>
      </c>
      <c r="AC24" s="562"/>
      <c r="AD24" s="560"/>
      <c r="AE24" s="560"/>
      <c r="AF24" s="560"/>
      <c r="AG24" s="560"/>
      <c r="AH24" s="560"/>
      <c r="AI24" s="560"/>
      <c r="AJ24" s="560"/>
      <c r="AK24" s="560"/>
      <c r="AL24" s="560"/>
      <c r="AM24" s="560"/>
      <c r="AN24" s="560"/>
      <c r="AO24" s="560"/>
      <c r="AP24" s="560"/>
      <c r="AQ24" s="560"/>
      <c r="AR24" s="560"/>
      <c r="AS24" s="560"/>
      <c r="AT24" s="560"/>
      <c r="AU24" s="560"/>
      <c r="AV24" s="560"/>
      <c r="AW24" s="560"/>
      <c r="AX24" s="560"/>
      <c r="AY24" s="560"/>
      <c r="AZ24" s="560"/>
      <c r="BA24" s="560"/>
      <c r="BB24" s="560"/>
      <c r="BC24" s="560"/>
      <c r="BD24" s="560"/>
      <c r="BE24" s="560"/>
      <c r="BF24" s="560"/>
      <c r="BG24" s="560"/>
      <c r="BH24" s="560"/>
      <c r="BI24" s="560"/>
      <c r="BJ24" s="560"/>
      <c r="BK24" s="560"/>
      <c r="BL24" s="560"/>
      <c r="BM24" s="560"/>
      <c r="BN24" s="93"/>
      <c r="BO24" s="93"/>
      <c r="BP24" s="93"/>
      <c r="BQ24" s="93"/>
      <c r="BR24" s="93"/>
      <c r="BS24" s="93"/>
      <c r="BT24" s="93"/>
      <c r="BU24" s="93"/>
      <c r="BV24" s="93"/>
      <c r="BW24" s="93"/>
      <c r="BX24" s="93"/>
      <c r="BY24" s="93"/>
      <c r="BZ24" s="93"/>
      <c r="CA24" s="93"/>
      <c r="CB24" s="93"/>
      <c r="CC24" s="93"/>
    </row>
    <row r="25" spans="2:81" s="104" customFormat="1" ht="12.6" customHeight="1">
      <c r="B25" s="106"/>
      <c r="C25" s="295">
        <v>6</v>
      </c>
      <c r="D25" s="560" t="s">
        <v>386</v>
      </c>
      <c r="E25" s="560"/>
      <c r="F25" s="560"/>
      <c r="G25" s="560"/>
      <c r="H25" s="560"/>
      <c r="I25" s="560"/>
      <c r="J25" s="560"/>
      <c r="K25" s="560"/>
      <c r="L25" s="560" t="s">
        <v>385</v>
      </c>
      <c r="M25" s="560"/>
      <c r="N25" s="560"/>
      <c r="O25" s="560"/>
      <c r="P25" s="560"/>
      <c r="Q25" s="560"/>
      <c r="R25" s="560"/>
      <c r="S25" s="560"/>
      <c r="T25" s="560" t="s">
        <v>671</v>
      </c>
      <c r="U25" s="560"/>
      <c r="V25" s="560"/>
      <c r="W25" s="560"/>
      <c r="X25" s="560"/>
      <c r="Y25" s="560"/>
      <c r="Z25" s="560"/>
      <c r="AA25" s="560"/>
      <c r="AB25" s="561" t="s">
        <v>105</v>
      </c>
      <c r="AC25" s="562"/>
      <c r="AD25" s="560"/>
      <c r="AE25" s="560"/>
      <c r="AF25" s="560"/>
      <c r="AG25" s="560"/>
      <c r="AH25" s="560"/>
      <c r="AI25" s="560"/>
      <c r="AJ25" s="560"/>
      <c r="AK25" s="560"/>
      <c r="AL25" s="560"/>
      <c r="AM25" s="560"/>
      <c r="AN25" s="560"/>
      <c r="AO25" s="560"/>
      <c r="AP25" s="560"/>
      <c r="AQ25" s="560"/>
      <c r="AR25" s="560"/>
      <c r="AS25" s="560"/>
      <c r="AT25" s="560"/>
      <c r="AU25" s="560"/>
      <c r="AV25" s="560"/>
      <c r="AW25" s="560"/>
      <c r="AX25" s="560"/>
      <c r="AY25" s="560"/>
      <c r="AZ25" s="560"/>
      <c r="BA25" s="560"/>
      <c r="BB25" s="560"/>
      <c r="BC25" s="560"/>
      <c r="BD25" s="560"/>
      <c r="BE25" s="560"/>
      <c r="BF25" s="560"/>
      <c r="BG25" s="560"/>
      <c r="BH25" s="560"/>
      <c r="BI25" s="560"/>
      <c r="BJ25" s="560"/>
      <c r="BK25" s="560"/>
      <c r="BL25" s="560"/>
      <c r="BM25" s="560"/>
      <c r="BN25" s="93"/>
      <c r="BO25" s="93"/>
      <c r="BP25" s="93"/>
      <c r="BQ25" s="93"/>
      <c r="BR25" s="93"/>
      <c r="BS25" s="93"/>
      <c r="BT25" s="93"/>
      <c r="BU25" s="93"/>
      <c r="BV25" s="93"/>
      <c r="BW25" s="93"/>
      <c r="BX25" s="93"/>
      <c r="BY25" s="93"/>
      <c r="BZ25" s="93"/>
      <c r="CA25" s="93"/>
      <c r="CB25" s="93"/>
      <c r="CC25" s="93"/>
    </row>
    <row r="26" spans="2:81" s="104" customFormat="1" ht="12.6" customHeight="1">
      <c r="B26" s="106"/>
      <c r="C26" s="295">
        <v>7</v>
      </c>
      <c r="D26" s="560" t="s">
        <v>462</v>
      </c>
      <c r="E26" s="560"/>
      <c r="F26" s="560"/>
      <c r="G26" s="560"/>
      <c r="H26" s="560"/>
      <c r="I26" s="560"/>
      <c r="J26" s="560"/>
      <c r="K26" s="560"/>
      <c r="L26" s="560" t="s">
        <v>258</v>
      </c>
      <c r="M26" s="560"/>
      <c r="N26" s="560"/>
      <c r="O26" s="560"/>
      <c r="P26" s="560"/>
      <c r="Q26" s="560"/>
      <c r="R26" s="560"/>
      <c r="S26" s="560"/>
      <c r="T26" s="560" t="s">
        <v>415</v>
      </c>
      <c r="U26" s="560"/>
      <c r="V26" s="560"/>
      <c r="W26" s="560"/>
      <c r="X26" s="560"/>
      <c r="Y26" s="560"/>
      <c r="Z26" s="560"/>
      <c r="AA26" s="560"/>
      <c r="AB26" s="561" t="s">
        <v>105</v>
      </c>
      <c r="AC26" s="562"/>
      <c r="AD26" s="560"/>
      <c r="AE26" s="560"/>
      <c r="AF26" s="560"/>
      <c r="AG26" s="560"/>
      <c r="AH26" s="560"/>
      <c r="AI26" s="560"/>
      <c r="AJ26" s="560"/>
      <c r="AK26" s="560"/>
      <c r="AL26" s="560"/>
      <c r="AM26" s="560"/>
      <c r="AN26" s="560"/>
      <c r="AO26" s="560"/>
      <c r="AP26" s="560"/>
      <c r="AQ26" s="560"/>
      <c r="AR26" s="560"/>
      <c r="AS26" s="560"/>
      <c r="AT26" s="560"/>
      <c r="AU26" s="560"/>
      <c r="AV26" s="560"/>
      <c r="AW26" s="560"/>
      <c r="AX26" s="560"/>
      <c r="AY26" s="560"/>
      <c r="AZ26" s="560"/>
      <c r="BA26" s="560"/>
      <c r="BB26" s="560"/>
      <c r="BC26" s="560"/>
      <c r="BD26" s="560"/>
      <c r="BE26" s="560"/>
      <c r="BF26" s="560"/>
      <c r="BG26" s="560"/>
      <c r="BH26" s="560"/>
      <c r="BI26" s="560"/>
      <c r="BJ26" s="560"/>
      <c r="BK26" s="560"/>
      <c r="BL26" s="560"/>
      <c r="BM26" s="560"/>
      <c r="BN26" s="105"/>
      <c r="BO26" s="105"/>
      <c r="BP26" s="105"/>
      <c r="BQ26" s="105"/>
      <c r="BR26" s="105"/>
      <c r="BS26" s="105"/>
      <c r="BT26" s="105"/>
      <c r="BU26" s="105"/>
      <c r="BV26" s="105"/>
      <c r="BW26" s="105"/>
      <c r="BX26" s="105"/>
      <c r="BY26" s="105"/>
      <c r="BZ26" s="105"/>
      <c r="CA26" s="105"/>
      <c r="CB26" s="105"/>
      <c r="CC26" s="105"/>
    </row>
    <row r="27" spans="2:81" s="104" customFormat="1" ht="12.6" customHeight="1">
      <c r="B27" s="106"/>
      <c r="C27" s="295">
        <v>8</v>
      </c>
      <c r="D27" s="560" t="s">
        <v>464</v>
      </c>
      <c r="E27" s="560"/>
      <c r="F27" s="560"/>
      <c r="G27" s="560"/>
      <c r="H27" s="560"/>
      <c r="I27" s="560"/>
      <c r="J27" s="560"/>
      <c r="K27" s="560"/>
      <c r="L27" s="560" t="s">
        <v>259</v>
      </c>
      <c r="M27" s="560"/>
      <c r="N27" s="560"/>
      <c r="O27" s="560"/>
      <c r="P27" s="560"/>
      <c r="Q27" s="560"/>
      <c r="R27" s="560"/>
      <c r="S27" s="560"/>
      <c r="T27" s="560" t="s">
        <v>457</v>
      </c>
      <c r="U27" s="560"/>
      <c r="V27" s="560"/>
      <c r="W27" s="560"/>
      <c r="X27" s="560"/>
      <c r="Y27" s="560"/>
      <c r="Z27" s="560"/>
      <c r="AA27" s="560"/>
      <c r="AB27" s="561" t="s">
        <v>105</v>
      </c>
      <c r="AC27" s="562"/>
      <c r="AD27" s="560"/>
      <c r="AE27" s="560"/>
      <c r="AF27" s="560"/>
      <c r="AG27" s="560"/>
      <c r="AH27" s="560"/>
      <c r="AI27" s="560"/>
      <c r="AJ27" s="560"/>
      <c r="AK27" s="560"/>
      <c r="AL27" s="560"/>
      <c r="AM27" s="560"/>
      <c r="AN27" s="560"/>
      <c r="AO27" s="560"/>
      <c r="AP27" s="560"/>
      <c r="AQ27" s="560"/>
      <c r="AR27" s="560"/>
      <c r="AS27" s="560"/>
      <c r="AT27" s="560"/>
      <c r="AU27" s="560"/>
      <c r="AV27" s="560"/>
      <c r="AW27" s="560"/>
      <c r="AX27" s="560"/>
      <c r="AY27" s="560"/>
      <c r="AZ27" s="560"/>
      <c r="BA27" s="560"/>
      <c r="BB27" s="560"/>
      <c r="BC27" s="560"/>
      <c r="BD27" s="560"/>
      <c r="BE27" s="560"/>
      <c r="BF27" s="560"/>
      <c r="BG27" s="560"/>
      <c r="BH27" s="560"/>
      <c r="BI27" s="560"/>
      <c r="BJ27" s="560"/>
      <c r="BK27" s="560"/>
      <c r="BL27" s="560"/>
      <c r="BM27" s="560"/>
      <c r="BN27" s="105"/>
      <c r="BO27" s="105"/>
      <c r="BP27" s="105"/>
      <c r="BQ27" s="105"/>
      <c r="BR27" s="105"/>
      <c r="BS27" s="105"/>
      <c r="BT27" s="105"/>
      <c r="BU27" s="105"/>
      <c r="BV27" s="105"/>
      <c r="BW27" s="105"/>
      <c r="BX27" s="105"/>
      <c r="BY27" s="105"/>
      <c r="BZ27" s="105"/>
      <c r="CA27" s="105"/>
      <c r="CB27" s="105"/>
      <c r="CC27" s="105"/>
    </row>
    <row r="28" spans="2:81" s="104" customFormat="1" ht="12.6" customHeight="1">
      <c r="B28" s="106"/>
      <c r="C28" s="295">
        <v>9</v>
      </c>
      <c r="D28" s="560" t="s">
        <v>466</v>
      </c>
      <c r="E28" s="560"/>
      <c r="F28" s="560"/>
      <c r="G28" s="560"/>
      <c r="H28" s="560"/>
      <c r="I28" s="560"/>
      <c r="J28" s="560"/>
      <c r="K28" s="560"/>
      <c r="L28" s="560" t="s">
        <v>260</v>
      </c>
      <c r="M28" s="560"/>
      <c r="N28" s="560"/>
      <c r="O28" s="560"/>
      <c r="P28" s="560"/>
      <c r="Q28" s="560"/>
      <c r="R28" s="560"/>
      <c r="S28" s="560"/>
      <c r="T28" s="560" t="s">
        <v>415</v>
      </c>
      <c r="U28" s="560"/>
      <c r="V28" s="560"/>
      <c r="W28" s="560"/>
      <c r="X28" s="560"/>
      <c r="Y28" s="560"/>
      <c r="Z28" s="560"/>
      <c r="AA28" s="560"/>
      <c r="AB28" s="561" t="s">
        <v>105</v>
      </c>
      <c r="AC28" s="562"/>
      <c r="AD28" s="560"/>
      <c r="AE28" s="560"/>
      <c r="AF28" s="560"/>
      <c r="AG28" s="560"/>
      <c r="AH28" s="560"/>
      <c r="AI28" s="560"/>
      <c r="AJ28" s="560"/>
      <c r="AK28" s="560"/>
      <c r="AL28" s="560"/>
      <c r="AM28" s="560"/>
      <c r="AN28" s="560"/>
      <c r="AO28" s="560"/>
      <c r="AP28" s="560"/>
      <c r="AQ28" s="560"/>
      <c r="AR28" s="560"/>
      <c r="AS28" s="560"/>
      <c r="AT28" s="560"/>
      <c r="AU28" s="560"/>
      <c r="AV28" s="560"/>
      <c r="AW28" s="560"/>
      <c r="AX28" s="560"/>
      <c r="AY28" s="560"/>
      <c r="AZ28" s="560"/>
      <c r="BA28" s="560"/>
      <c r="BB28" s="560"/>
      <c r="BC28" s="560"/>
      <c r="BD28" s="560"/>
      <c r="BE28" s="560"/>
      <c r="BF28" s="560"/>
      <c r="BG28" s="560"/>
      <c r="BH28" s="560"/>
      <c r="BI28" s="560"/>
      <c r="BJ28" s="560"/>
      <c r="BK28" s="560"/>
      <c r="BL28" s="560"/>
      <c r="BM28" s="560"/>
      <c r="BN28" s="105"/>
      <c r="BO28" s="105"/>
      <c r="BP28" s="105"/>
      <c r="BQ28" s="105"/>
      <c r="BR28" s="105"/>
      <c r="BS28" s="105"/>
      <c r="BT28" s="105"/>
      <c r="BU28" s="105"/>
      <c r="BV28" s="105"/>
      <c r="BW28" s="105"/>
      <c r="BX28" s="105"/>
      <c r="BY28" s="105"/>
      <c r="BZ28" s="105"/>
      <c r="CA28" s="105"/>
      <c r="CB28" s="105"/>
      <c r="CC28" s="105"/>
    </row>
    <row r="29" spans="2:81" s="104" customFormat="1" ht="12.6" customHeight="1">
      <c r="B29" s="106"/>
      <c r="C29" s="295">
        <v>10</v>
      </c>
      <c r="D29" s="560" t="s">
        <v>468</v>
      </c>
      <c r="E29" s="560"/>
      <c r="F29" s="560"/>
      <c r="G29" s="560"/>
      <c r="H29" s="560"/>
      <c r="I29" s="560"/>
      <c r="J29" s="560"/>
      <c r="K29" s="560"/>
      <c r="L29" s="560" t="s">
        <v>261</v>
      </c>
      <c r="M29" s="560"/>
      <c r="N29" s="560"/>
      <c r="O29" s="560"/>
      <c r="P29" s="560"/>
      <c r="Q29" s="560"/>
      <c r="R29" s="560"/>
      <c r="S29" s="560"/>
      <c r="T29" s="560" t="s">
        <v>416</v>
      </c>
      <c r="U29" s="560"/>
      <c r="V29" s="560"/>
      <c r="W29" s="560"/>
      <c r="X29" s="560"/>
      <c r="Y29" s="560"/>
      <c r="Z29" s="560"/>
      <c r="AA29" s="560"/>
      <c r="AB29" s="561" t="s">
        <v>105</v>
      </c>
      <c r="AC29" s="562"/>
      <c r="AD29" s="560"/>
      <c r="AE29" s="560"/>
      <c r="AF29" s="560"/>
      <c r="AG29" s="560"/>
      <c r="AH29" s="560"/>
      <c r="AI29" s="560"/>
      <c r="AJ29" s="560"/>
      <c r="AK29" s="560"/>
      <c r="AL29" s="560"/>
      <c r="AM29" s="560"/>
      <c r="AN29" s="560"/>
      <c r="AO29" s="560"/>
      <c r="AP29" s="560"/>
      <c r="AQ29" s="560"/>
      <c r="AR29" s="560"/>
      <c r="AS29" s="560"/>
      <c r="AT29" s="560"/>
      <c r="AU29" s="560"/>
      <c r="AV29" s="560"/>
      <c r="AW29" s="560"/>
      <c r="AX29" s="560"/>
      <c r="AY29" s="560"/>
      <c r="AZ29" s="560"/>
      <c r="BA29" s="560"/>
      <c r="BB29" s="560"/>
      <c r="BC29" s="560"/>
      <c r="BD29" s="560"/>
      <c r="BE29" s="560"/>
      <c r="BF29" s="560"/>
      <c r="BG29" s="560"/>
      <c r="BH29" s="560"/>
      <c r="BI29" s="560"/>
      <c r="BJ29" s="560"/>
      <c r="BK29" s="560"/>
      <c r="BL29" s="560"/>
      <c r="BM29" s="560"/>
      <c r="BN29" s="105"/>
      <c r="BO29" s="105"/>
      <c r="BP29" s="105"/>
      <c r="BQ29" s="105"/>
      <c r="BR29" s="105"/>
      <c r="BS29" s="105"/>
      <c r="BT29" s="105"/>
      <c r="BU29" s="105"/>
      <c r="BV29" s="105"/>
      <c r="BW29" s="105"/>
      <c r="BX29" s="105"/>
      <c r="BY29" s="105"/>
      <c r="BZ29" s="105"/>
      <c r="CA29" s="105"/>
      <c r="CB29" s="105"/>
      <c r="CC29" s="105"/>
    </row>
    <row r="30" spans="2:81" s="104" customFormat="1" ht="12.6" customHeight="1">
      <c r="B30" s="106"/>
      <c r="C30" s="295">
        <v>11</v>
      </c>
      <c r="D30" s="560" t="s">
        <v>235</v>
      </c>
      <c r="E30" s="560"/>
      <c r="F30" s="560"/>
      <c r="G30" s="560"/>
      <c r="H30" s="560"/>
      <c r="I30" s="560"/>
      <c r="J30" s="560"/>
      <c r="K30" s="560"/>
      <c r="L30" s="560" t="s">
        <v>236</v>
      </c>
      <c r="M30" s="560"/>
      <c r="N30" s="560"/>
      <c r="O30" s="560"/>
      <c r="P30" s="560"/>
      <c r="Q30" s="560"/>
      <c r="R30" s="560"/>
      <c r="S30" s="560"/>
      <c r="T30" s="560" t="s">
        <v>227</v>
      </c>
      <c r="U30" s="560"/>
      <c r="V30" s="560"/>
      <c r="W30" s="560"/>
      <c r="X30" s="560"/>
      <c r="Y30" s="560"/>
      <c r="Z30" s="560"/>
      <c r="AA30" s="560"/>
      <c r="AB30" s="561" t="s">
        <v>105</v>
      </c>
      <c r="AC30" s="562"/>
      <c r="AD30" s="560"/>
      <c r="AE30" s="560"/>
      <c r="AF30" s="560"/>
      <c r="AG30" s="560"/>
      <c r="AH30" s="560"/>
      <c r="AI30" s="560"/>
      <c r="AJ30" s="560"/>
      <c r="AK30" s="560"/>
      <c r="AL30" s="560"/>
      <c r="AM30" s="560"/>
      <c r="AN30" s="560"/>
      <c r="AO30" s="560"/>
      <c r="AP30" s="560"/>
      <c r="AQ30" s="560"/>
      <c r="AR30" s="560"/>
      <c r="AS30" s="560"/>
      <c r="AT30" s="560"/>
      <c r="AU30" s="560"/>
      <c r="AV30" s="560"/>
      <c r="AW30" s="560"/>
      <c r="AX30" s="560"/>
      <c r="AY30" s="560"/>
      <c r="AZ30" s="560"/>
      <c r="BA30" s="560"/>
      <c r="BB30" s="560"/>
      <c r="BC30" s="560"/>
      <c r="BD30" s="560"/>
      <c r="BE30" s="560"/>
      <c r="BF30" s="560"/>
      <c r="BG30" s="560"/>
      <c r="BH30" s="560"/>
      <c r="BI30" s="560"/>
      <c r="BJ30" s="560"/>
      <c r="BK30" s="560"/>
      <c r="BL30" s="560"/>
      <c r="BM30" s="560"/>
      <c r="BN30" s="105"/>
      <c r="BO30" s="105"/>
      <c r="BP30" s="105"/>
      <c r="BQ30" s="105"/>
      <c r="BR30" s="105"/>
      <c r="BS30" s="105"/>
      <c r="BT30" s="105"/>
      <c r="BU30" s="105"/>
      <c r="BV30" s="105"/>
      <c r="BW30" s="105"/>
      <c r="BX30" s="105"/>
      <c r="BY30" s="105"/>
      <c r="BZ30" s="105"/>
      <c r="CA30" s="105"/>
      <c r="CB30" s="105"/>
      <c r="CC30" s="105"/>
    </row>
    <row r="31" spans="2:81" s="104" customFormat="1" ht="12.6" customHeight="1">
      <c r="B31" s="106"/>
      <c r="C31" s="295">
        <v>12</v>
      </c>
      <c r="D31" s="560" t="s">
        <v>571</v>
      </c>
      <c r="E31" s="560"/>
      <c r="F31" s="560"/>
      <c r="G31" s="560"/>
      <c r="H31" s="560"/>
      <c r="I31" s="560"/>
      <c r="J31" s="560"/>
      <c r="K31" s="560"/>
      <c r="L31" s="560" t="s">
        <v>572</v>
      </c>
      <c r="M31" s="560"/>
      <c r="N31" s="560"/>
      <c r="O31" s="560"/>
      <c r="P31" s="560"/>
      <c r="Q31" s="560"/>
      <c r="R31" s="560"/>
      <c r="S31" s="560"/>
      <c r="T31" s="560" t="s">
        <v>573</v>
      </c>
      <c r="U31" s="560"/>
      <c r="V31" s="560"/>
      <c r="W31" s="560"/>
      <c r="X31" s="560"/>
      <c r="Y31" s="560"/>
      <c r="Z31" s="560"/>
      <c r="AA31" s="560"/>
      <c r="AB31" s="561"/>
      <c r="AC31" s="562"/>
      <c r="AD31" s="560"/>
      <c r="AE31" s="560"/>
      <c r="AF31" s="560"/>
      <c r="AG31" s="560"/>
      <c r="AH31" s="560"/>
      <c r="AI31" s="560"/>
      <c r="AJ31" s="560"/>
      <c r="AK31" s="560"/>
      <c r="AL31" s="560"/>
      <c r="AM31" s="560"/>
      <c r="AN31" s="560"/>
      <c r="AO31" s="560"/>
      <c r="AP31" s="560"/>
      <c r="AQ31" s="560"/>
      <c r="AR31" s="560"/>
      <c r="AS31" s="560"/>
      <c r="AT31" s="560"/>
      <c r="AU31" s="560"/>
      <c r="AV31" s="560"/>
      <c r="AW31" s="560"/>
      <c r="AX31" s="560"/>
      <c r="AY31" s="560"/>
      <c r="AZ31" s="560"/>
      <c r="BA31" s="560"/>
      <c r="BB31" s="560"/>
      <c r="BC31" s="560"/>
      <c r="BD31" s="560"/>
      <c r="BE31" s="560"/>
      <c r="BF31" s="560"/>
      <c r="BG31" s="560"/>
      <c r="BH31" s="560"/>
      <c r="BI31" s="560"/>
      <c r="BJ31" s="560"/>
      <c r="BK31" s="560"/>
      <c r="BL31" s="560"/>
      <c r="BM31" s="560"/>
      <c r="BN31" s="105"/>
      <c r="BO31" s="105"/>
      <c r="BP31" s="105"/>
      <c r="BQ31" s="105"/>
      <c r="BR31" s="105"/>
      <c r="BS31" s="105"/>
      <c r="BT31" s="105"/>
      <c r="BU31" s="105"/>
      <c r="BV31" s="105"/>
      <c r="BW31" s="105"/>
      <c r="BX31" s="105"/>
      <c r="BY31" s="105"/>
      <c r="BZ31" s="105"/>
      <c r="CA31" s="105"/>
      <c r="CB31" s="105"/>
      <c r="CC31" s="105"/>
    </row>
    <row r="32" spans="2:81" s="104" customFormat="1" ht="12">
      <c r="B32" s="106"/>
      <c r="C32" s="295">
        <v>13</v>
      </c>
      <c r="D32" s="560" t="s">
        <v>139</v>
      </c>
      <c r="E32" s="560"/>
      <c r="F32" s="560"/>
      <c r="G32" s="560"/>
      <c r="H32" s="560"/>
      <c r="I32" s="560"/>
      <c r="J32" s="560"/>
      <c r="K32" s="560"/>
      <c r="L32" s="560" t="s">
        <v>140</v>
      </c>
      <c r="M32" s="560"/>
      <c r="N32" s="560"/>
      <c r="O32" s="560"/>
      <c r="P32" s="560"/>
      <c r="Q32" s="560"/>
      <c r="R32" s="560"/>
      <c r="S32" s="560"/>
      <c r="T32" s="560" t="s">
        <v>130</v>
      </c>
      <c r="U32" s="560"/>
      <c r="V32" s="560"/>
      <c r="W32" s="560"/>
      <c r="X32" s="560"/>
      <c r="Y32" s="560"/>
      <c r="Z32" s="560"/>
      <c r="AA32" s="560"/>
      <c r="AB32" s="561"/>
      <c r="AC32" s="562"/>
      <c r="AD32" s="572"/>
      <c r="AE32" s="560"/>
      <c r="AF32" s="560"/>
      <c r="AG32" s="560"/>
      <c r="AH32" s="560"/>
      <c r="AI32" s="560"/>
      <c r="AJ32" s="560"/>
      <c r="AK32" s="560"/>
      <c r="AL32" s="560"/>
      <c r="AM32" s="560"/>
      <c r="AN32" s="560"/>
      <c r="AO32" s="560"/>
      <c r="AP32" s="560"/>
      <c r="AQ32" s="560"/>
      <c r="AR32" s="560"/>
      <c r="AS32" s="560"/>
      <c r="AT32" s="560"/>
      <c r="AU32" s="560"/>
      <c r="AV32" s="560"/>
      <c r="AW32" s="560"/>
      <c r="AX32" s="560"/>
      <c r="AY32" s="560"/>
      <c r="AZ32" s="560"/>
      <c r="BA32" s="560"/>
      <c r="BB32" s="560"/>
      <c r="BC32" s="560"/>
      <c r="BD32" s="560"/>
      <c r="BE32" s="560"/>
      <c r="BF32" s="560"/>
      <c r="BG32" s="560"/>
      <c r="BH32" s="560"/>
      <c r="BI32" s="560"/>
      <c r="BJ32" s="560"/>
      <c r="BK32" s="560"/>
      <c r="BL32" s="560"/>
      <c r="BM32" s="560"/>
      <c r="BN32" s="105"/>
      <c r="BO32" s="105"/>
      <c r="BP32" s="105"/>
      <c r="BQ32" s="105"/>
      <c r="BR32" s="105"/>
      <c r="BS32" s="105"/>
      <c r="BT32" s="105"/>
      <c r="BU32" s="105"/>
      <c r="BV32" s="105"/>
      <c r="BW32" s="105"/>
      <c r="BX32" s="105"/>
      <c r="BY32" s="105"/>
      <c r="BZ32" s="105"/>
      <c r="CA32" s="105"/>
      <c r="CB32" s="105"/>
      <c r="CC32" s="105"/>
    </row>
    <row r="33" spans="2:81" s="256" customFormat="1" ht="12.6" customHeight="1">
      <c r="B33" s="258"/>
      <c r="C33" s="295">
        <v>14</v>
      </c>
      <c r="D33" s="560" t="s">
        <v>922</v>
      </c>
      <c r="E33" s="560"/>
      <c r="F33" s="560"/>
      <c r="G33" s="560"/>
      <c r="H33" s="560"/>
      <c r="I33" s="560"/>
      <c r="J33" s="560"/>
      <c r="K33" s="560"/>
      <c r="L33" s="560" t="s">
        <v>924</v>
      </c>
      <c r="M33" s="560"/>
      <c r="N33" s="560"/>
      <c r="O33" s="560"/>
      <c r="P33" s="560"/>
      <c r="Q33" s="560"/>
      <c r="R33" s="560"/>
      <c r="S33" s="560"/>
      <c r="T33" s="560" t="s">
        <v>573</v>
      </c>
      <c r="U33" s="560"/>
      <c r="V33" s="560"/>
      <c r="W33" s="560"/>
      <c r="X33" s="560"/>
      <c r="Y33" s="560"/>
      <c r="Z33" s="560"/>
      <c r="AA33" s="560"/>
      <c r="AB33" s="561"/>
      <c r="AC33" s="562"/>
      <c r="AD33" s="522" t="s">
        <v>930</v>
      </c>
      <c r="AE33" s="523"/>
      <c r="AF33" s="523"/>
      <c r="AG33" s="523"/>
      <c r="AH33" s="523"/>
      <c r="AI33" s="523"/>
      <c r="AJ33" s="523"/>
      <c r="AK33" s="523"/>
      <c r="AL33" s="523"/>
      <c r="AM33" s="523"/>
      <c r="AN33" s="523"/>
      <c r="AO33" s="523"/>
      <c r="AP33" s="523"/>
      <c r="AQ33" s="523"/>
      <c r="AR33" s="523"/>
      <c r="AS33" s="523"/>
      <c r="AT33" s="523"/>
      <c r="AU33" s="524"/>
      <c r="AV33" s="560"/>
      <c r="AW33" s="560"/>
      <c r="AX33" s="560"/>
      <c r="AY33" s="560"/>
      <c r="AZ33" s="560"/>
      <c r="BA33" s="560"/>
      <c r="BB33" s="560"/>
      <c r="BC33" s="560"/>
      <c r="BD33" s="560"/>
      <c r="BE33" s="560"/>
      <c r="BF33" s="560"/>
      <c r="BG33" s="560"/>
      <c r="BH33" s="560"/>
      <c r="BI33" s="560"/>
      <c r="BJ33" s="560"/>
      <c r="BK33" s="560"/>
      <c r="BL33" s="560"/>
      <c r="BM33" s="560"/>
      <c r="BN33" s="257"/>
      <c r="BO33" s="257"/>
      <c r="BP33" s="257"/>
      <c r="BQ33" s="257"/>
      <c r="BR33" s="257"/>
      <c r="BS33" s="257"/>
      <c r="BT33" s="257"/>
      <c r="BU33" s="257"/>
      <c r="BV33" s="257"/>
      <c r="BW33" s="257"/>
      <c r="BX33" s="257"/>
      <c r="BY33" s="257"/>
      <c r="BZ33" s="257"/>
      <c r="CA33" s="257"/>
      <c r="CB33" s="257"/>
      <c r="CC33" s="257"/>
    </row>
    <row r="34" spans="2:81" s="256" customFormat="1" ht="12">
      <c r="B34" s="258"/>
      <c r="C34" s="295">
        <v>15</v>
      </c>
      <c r="D34" s="560" t="s">
        <v>923</v>
      </c>
      <c r="E34" s="560"/>
      <c r="F34" s="560"/>
      <c r="G34" s="560"/>
      <c r="H34" s="560"/>
      <c r="I34" s="560"/>
      <c r="J34" s="560"/>
      <c r="K34" s="560"/>
      <c r="L34" s="560" t="s">
        <v>925</v>
      </c>
      <c r="M34" s="560"/>
      <c r="N34" s="560"/>
      <c r="O34" s="560"/>
      <c r="P34" s="560"/>
      <c r="Q34" s="560"/>
      <c r="R34" s="560"/>
      <c r="S34" s="560"/>
      <c r="T34" s="560" t="s">
        <v>130</v>
      </c>
      <c r="U34" s="560"/>
      <c r="V34" s="560"/>
      <c r="W34" s="560"/>
      <c r="X34" s="560"/>
      <c r="Y34" s="560"/>
      <c r="Z34" s="560"/>
      <c r="AA34" s="560"/>
      <c r="AB34" s="561" t="s">
        <v>105</v>
      </c>
      <c r="AC34" s="562"/>
      <c r="AD34" s="522" t="s">
        <v>931</v>
      </c>
      <c r="AE34" s="523"/>
      <c r="AF34" s="523"/>
      <c r="AG34" s="523"/>
      <c r="AH34" s="523"/>
      <c r="AI34" s="523"/>
      <c r="AJ34" s="523"/>
      <c r="AK34" s="523"/>
      <c r="AL34" s="523"/>
      <c r="AM34" s="523"/>
      <c r="AN34" s="523"/>
      <c r="AO34" s="523"/>
      <c r="AP34" s="523"/>
      <c r="AQ34" s="523"/>
      <c r="AR34" s="523"/>
      <c r="AS34" s="523"/>
      <c r="AT34" s="523"/>
      <c r="AU34" s="524"/>
      <c r="AV34" s="560"/>
      <c r="AW34" s="560"/>
      <c r="AX34" s="560"/>
      <c r="AY34" s="560"/>
      <c r="AZ34" s="560"/>
      <c r="BA34" s="560"/>
      <c r="BB34" s="560"/>
      <c r="BC34" s="560"/>
      <c r="BD34" s="560"/>
      <c r="BE34" s="560"/>
      <c r="BF34" s="560"/>
      <c r="BG34" s="560"/>
      <c r="BH34" s="560"/>
      <c r="BI34" s="560"/>
      <c r="BJ34" s="560"/>
      <c r="BK34" s="560"/>
      <c r="BL34" s="560"/>
      <c r="BM34" s="560"/>
      <c r="BN34" s="257"/>
      <c r="BO34" s="257"/>
      <c r="BP34" s="257"/>
      <c r="BQ34" s="257"/>
      <c r="BR34" s="257"/>
      <c r="BS34" s="257"/>
      <c r="BT34" s="257"/>
      <c r="BU34" s="257"/>
      <c r="BV34" s="257"/>
      <c r="BW34" s="257"/>
      <c r="BX34" s="257"/>
      <c r="BY34" s="257"/>
      <c r="BZ34" s="257"/>
      <c r="CA34" s="257"/>
      <c r="CB34" s="257"/>
      <c r="CC34" s="257"/>
    </row>
    <row r="37" spans="2:81" ht="16.5" customHeight="1">
      <c r="B37" s="108" t="s">
        <v>90</v>
      </c>
    </row>
    <row r="39" spans="2:81" s="107" customFormat="1" ht="15" customHeight="1">
      <c r="B39" s="106"/>
      <c r="C39" s="120" t="s">
        <v>91</v>
      </c>
      <c r="D39" s="566" t="s">
        <v>87</v>
      </c>
      <c r="E39" s="567"/>
      <c r="F39" s="567"/>
      <c r="G39" s="567"/>
      <c r="H39" s="567"/>
      <c r="I39" s="567"/>
      <c r="J39" s="567"/>
      <c r="K39" s="568"/>
      <c r="L39" s="569" t="s">
        <v>88</v>
      </c>
      <c r="M39" s="570"/>
      <c r="N39" s="570"/>
      <c r="O39" s="570"/>
      <c r="P39" s="570"/>
      <c r="Q39" s="570"/>
      <c r="R39" s="570"/>
      <c r="S39" s="571"/>
      <c r="T39" s="566" t="s">
        <v>92</v>
      </c>
      <c r="U39" s="567"/>
      <c r="V39" s="567"/>
      <c r="W39" s="567"/>
      <c r="X39" s="567"/>
      <c r="Y39" s="567"/>
      <c r="Z39" s="567"/>
      <c r="AA39" s="568"/>
      <c r="AB39" s="569" t="s">
        <v>103</v>
      </c>
      <c r="AC39" s="570"/>
      <c r="AD39" s="569" t="s">
        <v>93</v>
      </c>
      <c r="AE39" s="570"/>
      <c r="AF39" s="570"/>
      <c r="AG39" s="570"/>
      <c r="AH39" s="570"/>
      <c r="AI39" s="570"/>
      <c r="AJ39" s="570"/>
      <c r="AK39" s="570"/>
      <c r="AL39" s="570"/>
      <c r="AM39" s="570"/>
      <c r="AN39" s="570"/>
      <c r="AO39" s="570"/>
      <c r="AP39" s="570"/>
      <c r="AQ39" s="570"/>
      <c r="AR39" s="570"/>
      <c r="AS39" s="570"/>
      <c r="AT39" s="570"/>
      <c r="AU39" s="571"/>
      <c r="AV39" s="569" t="s">
        <v>30</v>
      </c>
      <c r="AW39" s="570"/>
      <c r="AX39" s="570"/>
      <c r="AY39" s="570"/>
      <c r="AZ39" s="570"/>
      <c r="BA39" s="570"/>
      <c r="BB39" s="570"/>
      <c r="BC39" s="570"/>
      <c r="BD39" s="570"/>
      <c r="BE39" s="570"/>
      <c r="BF39" s="570"/>
      <c r="BG39" s="570"/>
      <c r="BH39" s="570"/>
      <c r="BI39" s="570"/>
      <c r="BJ39" s="570"/>
      <c r="BK39" s="570"/>
      <c r="BL39" s="570"/>
      <c r="BM39" s="571"/>
      <c r="BN39" s="105"/>
      <c r="BO39" s="105"/>
      <c r="BP39" s="105"/>
      <c r="BQ39" s="105"/>
      <c r="BR39" s="105"/>
      <c r="BS39" s="105"/>
      <c r="BT39" s="105"/>
      <c r="BU39" s="105"/>
      <c r="BV39" s="105"/>
      <c r="BW39" s="105"/>
      <c r="BX39" s="105"/>
      <c r="BY39" s="105"/>
      <c r="BZ39" s="105"/>
      <c r="CA39" s="105"/>
      <c r="CB39" s="105"/>
      <c r="CC39" s="105"/>
    </row>
    <row r="40" spans="2:81" s="104" customFormat="1" ht="12.6" customHeight="1">
      <c r="B40" s="106"/>
      <c r="C40" s="121">
        <v>1</v>
      </c>
      <c r="D40" s="560" t="s">
        <v>976</v>
      </c>
      <c r="E40" s="560"/>
      <c r="F40" s="560"/>
      <c r="G40" s="560"/>
      <c r="H40" s="560"/>
      <c r="I40" s="560"/>
      <c r="J40" s="560"/>
      <c r="K40" s="560"/>
      <c r="L40" s="560" t="s">
        <v>122</v>
      </c>
      <c r="M40" s="560"/>
      <c r="N40" s="560"/>
      <c r="O40" s="560"/>
      <c r="P40" s="560"/>
      <c r="Q40" s="560"/>
      <c r="R40" s="560"/>
      <c r="S40" s="560"/>
      <c r="T40" s="560" t="s">
        <v>345</v>
      </c>
      <c r="U40" s="560"/>
      <c r="V40" s="560"/>
      <c r="W40" s="560"/>
      <c r="X40" s="560"/>
      <c r="Y40" s="560"/>
      <c r="Z40" s="560"/>
      <c r="AA40" s="560"/>
      <c r="AB40" s="561"/>
      <c r="AC40" s="562"/>
      <c r="AD40" s="560"/>
      <c r="AE40" s="560"/>
      <c r="AF40" s="560"/>
      <c r="AG40" s="560"/>
      <c r="AH40" s="560"/>
      <c r="AI40" s="560"/>
      <c r="AJ40" s="560"/>
      <c r="AK40" s="560"/>
      <c r="AL40" s="560"/>
      <c r="AM40" s="560"/>
      <c r="AN40" s="560"/>
      <c r="AO40" s="560"/>
      <c r="AP40" s="560"/>
      <c r="AQ40" s="560"/>
      <c r="AR40" s="560"/>
      <c r="AS40" s="560"/>
      <c r="AT40" s="560"/>
      <c r="AU40" s="560"/>
      <c r="AV40" s="560"/>
      <c r="AW40" s="560"/>
      <c r="AX40" s="560"/>
      <c r="AY40" s="560"/>
      <c r="AZ40" s="560"/>
      <c r="BA40" s="560"/>
      <c r="BB40" s="560"/>
      <c r="BC40" s="560"/>
      <c r="BD40" s="560"/>
      <c r="BE40" s="560"/>
      <c r="BF40" s="560"/>
      <c r="BG40" s="560"/>
      <c r="BH40" s="560"/>
      <c r="BI40" s="560"/>
      <c r="BJ40" s="560"/>
      <c r="BK40" s="560"/>
      <c r="BL40" s="560"/>
      <c r="BM40" s="560"/>
      <c r="BN40" s="105"/>
      <c r="BO40" s="105"/>
      <c r="BP40" s="105"/>
      <c r="BQ40" s="105"/>
      <c r="BR40" s="105"/>
      <c r="BS40" s="105"/>
      <c r="BT40" s="105"/>
      <c r="BU40" s="105"/>
      <c r="BV40" s="105"/>
      <c r="BW40" s="105"/>
      <c r="BX40" s="105"/>
      <c r="BY40" s="105"/>
      <c r="BZ40" s="105"/>
      <c r="CA40" s="105"/>
      <c r="CB40" s="105"/>
      <c r="CC40" s="105"/>
    </row>
    <row r="43" spans="2:81" ht="16.5" customHeight="1">
      <c r="B43" s="108" t="s">
        <v>102</v>
      </c>
    </row>
    <row r="45" spans="2:81" ht="16.5" customHeight="1">
      <c r="C45" s="120" t="s">
        <v>91</v>
      </c>
      <c r="D45" s="566" t="s">
        <v>87</v>
      </c>
      <c r="E45" s="567"/>
      <c r="F45" s="567"/>
      <c r="G45" s="567"/>
      <c r="H45" s="567"/>
      <c r="I45" s="567"/>
      <c r="J45" s="567"/>
      <c r="K45" s="568"/>
      <c r="L45" s="569" t="s">
        <v>88</v>
      </c>
      <c r="M45" s="570"/>
      <c r="N45" s="570"/>
      <c r="O45" s="570"/>
      <c r="P45" s="570"/>
      <c r="Q45" s="570"/>
      <c r="R45" s="570"/>
      <c r="S45" s="571"/>
      <c r="T45" s="569" t="s">
        <v>101</v>
      </c>
      <c r="U45" s="570"/>
      <c r="V45" s="570"/>
      <c r="W45" s="570"/>
      <c r="X45" s="570"/>
      <c r="Y45" s="570"/>
      <c r="Z45" s="570"/>
      <c r="AA45" s="570"/>
      <c r="AB45" s="570"/>
      <c r="AC45" s="570"/>
      <c r="AD45" s="570"/>
      <c r="AE45" s="570"/>
      <c r="AF45" s="570"/>
      <c r="AG45" s="570"/>
      <c r="AH45" s="570"/>
      <c r="AI45" s="570"/>
      <c r="AJ45" s="570"/>
      <c r="AK45" s="570"/>
      <c r="AL45" s="570"/>
      <c r="AM45" s="570"/>
      <c r="AN45" s="570"/>
      <c r="AO45" s="570"/>
      <c r="AP45" s="570"/>
      <c r="AQ45" s="570"/>
      <c r="AR45" s="570"/>
      <c r="AS45" s="571"/>
      <c r="AT45" s="569" t="s">
        <v>30</v>
      </c>
      <c r="AU45" s="570"/>
      <c r="AV45" s="570"/>
      <c r="AW45" s="570"/>
      <c r="AX45" s="570"/>
      <c r="AY45" s="570"/>
      <c r="AZ45" s="570"/>
      <c r="BA45" s="570"/>
      <c r="BB45" s="570"/>
      <c r="BC45" s="570"/>
      <c r="BD45" s="570"/>
      <c r="BE45" s="570"/>
      <c r="BF45" s="570"/>
      <c r="BG45" s="570"/>
      <c r="BH45" s="570"/>
      <c r="BI45" s="570"/>
      <c r="BJ45" s="570"/>
      <c r="BK45" s="571"/>
    </row>
    <row r="46" spans="2:81" ht="12">
      <c r="C46" s="260"/>
      <c r="D46" s="560"/>
      <c r="E46" s="560"/>
      <c r="F46" s="560"/>
      <c r="G46" s="560"/>
      <c r="H46" s="560"/>
      <c r="I46" s="560"/>
      <c r="J46" s="560"/>
      <c r="K46" s="560"/>
      <c r="L46" s="560"/>
      <c r="M46" s="560"/>
      <c r="N46" s="560"/>
      <c r="O46" s="560"/>
      <c r="P46" s="560"/>
      <c r="Q46" s="560"/>
      <c r="R46" s="560"/>
      <c r="S46" s="560"/>
      <c r="T46" s="522"/>
      <c r="U46" s="523"/>
      <c r="V46" s="523"/>
      <c r="W46" s="523"/>
      <c r="X46" s="523"/>
      <c r="Y46" s="523"/>
      <c r="Z46" s="523"/>
      <c r="AA46" s="523"/>
      <c r="AB46" s="523"/>
      <c r="AC46" s="523"/>
      <c r="AD46" s="523"/>
      <c r="AE46" s="523"/>
      <c r="AF46" s="523"/>
      <c r="AG46" s="523"/>
      <c r="AH46" s="523"/>
      <c r="AI46" s="523"/>
      <c r="AJ46" s="523"/>
      <c r="AK46" s="523"/>
      <c r="AL46" s="523"/>
      <c r="AM46" s="523"/>
      <c r="AN46" s="523"/>
      <c r="AO46" s="523"/>
      <c r="AP46" s="523"/>
      <c r="AQ46" s="523"/>
      <c r="AR46" s="523"/>
      <c r="AS46" s="524"/>
      <c r="AT46" s="560"/>
      <c r="AU46" s="560"/>
      <c r="AV46" s="560"/>
      <c r="AW46" s="560"/>
      <c r="AX46" s="560"/>
      <c r="AY46" s="560"/>
      <c r="AZ46" s="560"/>
      <c r="BA46" s="560"/>
      <c r="BB46" s="560"/>
      <c r="BC46" s="560"/>
      <c r="BD46" s="560"/>
      <c r="BE46" s="560"/>
      <c r="BF46" s="560"/>
      <c r="BG46" s="560"/>
      <c r="BH46" s="560"/>
      <c r="BI46" s="560"/>
      <c r="BJ46" s="560"/>
      <c r="BK46" s="560"/>
    </row>
    <row r="49" spans="2:81" ht="16.5" customHeight="1">
      <c r="B49" s="108" t="s">
        <v>94</v>
      </c>
    </row>
    <row r="51" spans="2:81" ht="16.5" customHeight="1">
      <c r="C51" s="120" t="s">
        <v>91</v>
      </c>
      <c r="D51" s="528" t="s">
        <v>98</v>
      </c>
      <c r="E51" s="528"/>
      <c r="F51" s="528"/>
      <c r="G51" s="528"/>
      <c r="H51" s="528"/>
      <c r="I51" s="528"/>
      <c r="J51" s="528"/>
      <c r="K51" s="528"/>
      <c r="L51" s="528"/>
      <c r="M51" s="528"/>
      <c r="N51" s="528"/>
      <c r="O51" s="529" t="s">
        <v>95</v>
      </c>
      <c r="P51" s="529"/>
      <c r="Q51" s="529"/>
      <c r="R51" s="529"/>
      <c r="S51" s="529"/>
      <c r="T51" s="529"/>
      <c r="U51" s="529"/>
      <c r="V51" s="529"/>
      <c r="W51" s="529"/>
      <c r="X51" s="529"/>
      <c r="Y51" s="529"/>
      <c r="Z51" s="529"/>
      <c r="AA51" s="529"/>
      <c r="AB51" s="529" t="s">
        <v>96</v>
      </c>
      <c r="AC51" s="529"/>
      <c r="AD51" s="529"/>
      <c r="AE51" s="529"/>
      <c r="AF51" s="529"/>
      <c r="AG51" s="529" t="s">
        <v>97</v>
      </c>
      <c r="AH51" s="529"/>
      <c r="AI51" s="529"/>
      <c r="AJ51" s="529"/>
      <c r="AK51" s="529"/>
      <c r="AL51" s="529"/>
      <c r="AM51" s="529"/>
      <c r="AN51" s="529"/>
      <c r="AO51" s="529"/>
      <c r="AP51" s="529"/>
      <c r="AQ51" s="529"/>
      <c r="AR51" s="529"/>
      <c r="AS51" s="529"/>
      <c r="AT51" s="529"/>
      <c r="AU51" s="529"/>
      <c r="AV51" s="529"/>
      <c r="AW51" s="529"/>
      <c r="AX51" s="529"/>
      <c r="AY51" s="529"/>
      <c r="AZ51" s="529"/>
      <c r="BA51" s="529"/>
      <c r="BB51" s="529"/>
      <c r="BC51" s="529"/>
      <c r="BD51" s="529"/>
      <c r="BE51" s="529"/>
      <c r="BF51" s="529"/>
      <c r="BG51" s="529"/>
      <c r="BH51" s="529"/>
      <c r="BI51" s="529"/>
      <c r="BJ51" s="529"/>
      <c r="BK51" s="529"/>
    </row>
    <row r="52" spans="2:81" s="104" customFormat="1" ht="12.6" customHeight="1">
      <c r="B52" s="106"/>
      <c r="C52" s="121"/>
      <c r="D52" s="522"/>
      <c r="E52" s="523"/>
      <c r="F52" s="523"/>
      <c r="G52" s="523"/>
      <c r="H52" s="523"/>
      <c r="I52" s="523"/>
      <c r="J52" s="523"/>
      <c r="K52" s="523"/>
      <c r="L52" s="523"/>
      <c r="M52" s="523"/>
      <c r="N52" s="524"/>
      <c r="O52" s="522"/>
      <c r="P52" s="523"/>
      <c r="Q52" s="523"/>
      <c r="R52" s="523"/>
      <c r="S52" s="523"/>
      <c r="T52" s="523"/>
      <c r="U52" s="523"/>
      <c r="V52" s="523"/>
      <c r="W52" s="523"/>
      <c r="X52" s="523"/>
      <c r="Y52" s="523"/>
      <c r="Z52" s="523"/>
      <c r="AA52" s="524"/>
      <c r="AB52" s="522"/>
      <c r="AC52" s="523"/>
      <c r="AD52" s="523"/>
      <c r="AE52" s="523"/>
      <c r="AF52" s="524"/>
      <c r="AG52" s="522"/>
      <c r="AH52" s="523"/>
      <c r="AI52" s="523"/>
      <c r="AJ52" s="523"/>
      <c r="AK52" s="523"/>
      <c r="AL52" s="523"/>
      <c r="AM52" s="523"/>
      <c r="AN52" s="523"/>
      <c r="AO52" s="523"/>
      <c r="AP52" s="523"/>
      <c r="AQ52" s="523"/>
      <c r="AR52" s="523"/>
      <c r="AS52" s="523"/>
      <c r="AT52" s="523"/>
      <c r="AU52" s="523"/>
      <c r="AV52" s="523"/>
      <c r="AW52" s="523"/>
      <c r="AX52" s="523"/>
      <c r="AY52" s="523"/>
      <c r="AZ52" s="523"/>
      <c r="BA52" s="523"/>
      <c r="BB52" s="523"/>
      <c r="BC52" s="523"/>
      <c r="BD52" s="523"/>
      <c r="BE52" s="523"/>
      <c r="BF52" s="523"/>
      <c r="BG52" s="523"/>
      <c r="BH52" s="523"/>
      <c r="BI52" s="523"/>
      <c r="BJ52" s="523"/>
      <c r="BK52" s="524"/>
      <c r="BL52" s="105"/>
      <c r="BM52" s="105"/>
      <c r="BN52" s="105"/>
      <c r="BO52" s="105"/>
      <c r="BP52" s="105"/>
      <c r="BQ52" s="105"/>
      <c r="BR52" s="105"/>
      <c r="BS52" s="105"/>
      <c r="BT52" s="105"/>
      <c r="BU52" s="105"/>
      <c r="BV52" s="105"/>
      <c r="BW52" s="105"/>
      <c r="BX52" s="105"/>
      <c r="BY52" s="105"/>
      <c r="BZ52" s="105"/>
      <c r="CA52" s="105"/>
      <c r="CB52" s="105"/>
      <c r="CC52" s="105"/>
    </row>
    <row r="53" spans="2:81" ht="16.5" customHeight="1">
      <c r="D53" s="254"/>
      <c r="E53" s="254"/>
      <c r="F53" s="254"/>
      <c r="G53" s="254"/>
      <c r="H53" s="254"/>
      <c r="I53" s="254"/>
      <c r="J53" s="254"/>
      <c r="K53" s="254"/>
      <c r="L53" s="254"/>
      <c r="M53" s="254"/>
      <c r="N53" s="254"/>
      <c r="O53" s="255"/>
      <c r="P53" s="254"/>
      <c r="Q53" s="254"/>
      <c r="R53" s="254"/>
      <c r="S53" s="254"/>
      <c r="T53" s="254"/>
      <c r="U53" s="254"/>
      <c r="V53" s="254"/>
      <c r="W53" s="254"/>
      <c r="X53" s="254"/>
      <c r="Y53" s="254"/>
      <c r="Z53" s="254"/>
      <c r="AA53" s="254"/>
    </row>
    <row r="55" spans="2:81" ht="16.5" customHeight="1">
      <c r="B55" s="108" t="s">
        <v>100</v>
      </c>
    </row>
    <row r="56" spans="2:81" ht="16.5" customHeight="1">
      <c r="Y56" s="106"/>
    </row>
    <row r="57" spans="2:81" ht="16.5" customHeight="1">
      <c r="C57" s="106" t="s">
        <v>926</v>
      </c>
    </row>
    <row r="58" spans="2:81" ht="16.5" customHeight="1">
      <c r="D58" s="106" t="s">
        <v>272</v>
      </c>
    </row>
    <row r="59" spans="2:81" ht="16.5" customHeight="1">
      <c r="E59" s="106" t="s">
        <v>449</v>
      </c>
    </row>
    <row r="60" spans="2:81" s="257" customFormat="1" ht="16.5" customHeight="1">
      <c r="B60" s="258"/>
      <c r="C60" s="258"/>
      <c r="D60" s="258"/>
      <c r="E60" s="258"/>
      <c r="F60" s="258" t="s">
        <v>524</v>
      </c>
      <c r="G60" s="258"/>
      <c r="H60" s="258"/>
      <c r="I60" s="258"/>
      <c r="J60" s="258"/>
      <c r="K60" s="258"/>
      <c r="L60" s="258"/>
      <c r="M60" s="258"/>
      <c r="N60" s="259"/>
      <c r="O60" s="259"/>
      <c r="P60" s="259"/>
      <c r="Q60" s="259"/>
      <c r="R60" s="259"/>
      <c r="S60" s="259"/>
      <c r="T60" s="259"/>
      <c r="U60" s="259"/>
      <c r="V60" s="259"/>
      <c r="W60" s="259"/>
      <c r="X60" s="259"/>
      <c r="Y60" s="259"/>
      <c r="Z60" s="259"/>
      <c r="AA60" s="259"/>
      <c r="AB60" s="259"/>
      <c r="AC60" s="259"/>
      <c r="AD60" s="259"/>
      <c r="AE60" s="259"/>
      <c r="AF60" s="259"/>
      <c r="AG60" s="259"/>
      <c r="AH60" s="259"/>
      <c r="AI60" s="259"/>
      <c r="AJ60" s="259"/>
      <c r="AK60" s="259"/>
      <c r="AL60" s="259"/>
      <c r="AM60" s="259"/>
      <c r="AN60" s="259"/>
      <c r="AO60" s="259"/>
      <c r="AP60" s="259"/>
      <c r="AQ60" s="259"/>
      <c r="AR60" s="259"/>
      <c r="AS60" s="259"/>
      <c r="AT60" s="259"/>
    </row>
    <row r="61" spans="2:81" s="257" customFormat="1" ht="16.5" customHeight="1">
      <c r="B61" s="258"/>
      <c r="C61" s="258"/>
      <c r="D61" s="258"/>
      <c r="E61" s="258"/>
      <c r="F61" s="258" t="s">
        <v>525</v>
      </c>
      <c r="G61" s="258"/>
      <c r="H61" s="258"/>
      <c r="I61" s="258"/>
      <c r="J61" s="258"/>
      <c r="K61" s="258"/>
      <c r="L61" s="258"/>
      <c r="M61" s="258"/>
      <c r="N61" s="259"/>
      <c r="O61" s="259"/>
      <c r="P61" s="259"/>
      <c r="Q61" s="259"/>
      <c r="R61" s="259"/>
      <c r="S61" s="259"/>
      <c r="T61" s="259"/>
      <c r="U61" s="259"/>
      <c r="V61" s="259"/>
      <c r="W61" s="259"/>
      <c r="X61" s="259"/>
      <c r="Y61" s="259"/>
      <c r="Z61" s="259"/>
      <c r="AA61" s="259"/>
      <c r="AB61" s="259"/>
      <c r="AC61" s="259"/>
      <c r="AD61" s="259"/>
      <c r="AE61" s="259"/>
      <c r="AF61" s="259"/>
      <c r="AG61" s="259"/>
      <c r="AH61" s="259"/>
      <c r="AI61" s="259"/>
      <c r="AJ61" s="259"/>
      <c r="AK61" s="259"/>
      <c r="AL61" s="259"/>
      <c r="AM61" s="259"/>
      <c r="AN61" s="259"/>
      <c r="AO61" s="259"/>
      <c r="AP61" s="259"/>
      <c r="AQ61" s="259"/>
      <c r="AR61" s="259"/>
      <c r="AS61" s="259"/>
      <c r="AT61" s="259"/>
    </row>
    <row r="62" spans="2:81" s="257" customFormat="1" ht="16.5" customHeight="1">
      <c r="B62" s="258"/>
      <c r="C62" s="258"/>
      <c r="D62" s="258"/>
      <c r="E62" s="258"/>
      <c r="F62" s="258" t="s">
        <v>766</v>
      </c>
      <c r="G62" s="258"/>
      <c r="H62" s="258"/>
      <c r="I62" s="258"/>
      <c r="J62" s="258"/>
      <c r="K62" s="258"/>
      <c r="L62" s="258"/>
      <c r="M62" s="258"/>
      <c r="N62" s="259"/>
      <c r="O62" s="259"/>
      <c r="P62" s="259"/>
      <c r="Q62" s="259"/>
      <c r="R62" s="259"/>
      <c r="S62" s="259"/>
      <c r="T62" s="259"/>
      <c r="U62" s="259"/>
      <c r="V62" s="259"/>
      <c r="W62" s="259"/>
      <c r="X62" s="259"/>
      <c r="Y62" s="259"/>
      <c r="Z62" s="259"/>
      <c r="AA62" s="259"/>
      <c r="AB62" s="259"/>
      <c r="AC62" s="259"/>
      <c r="AD62" s="259"/>
      <c r="AE62" s="259"/>
      <c r="AF62" s="259"/>
      <c r="AG62" s="259"/>
      <c r="AH62" s="259"/>
      <c r="AI62" s="259"/>
      <c r="AJ62" s="259"/>
      <c r="AK62" s="259"/>
      <c r="AL62" s="259"/>
      <c r="AM62" s="259"/>
      <c r="AN62" s="259"/>
      <c r="AO62" s="259"/>
      <c r="AP62" s="259"/>
      <c r="AQ62" s="259"/>
      <c r="AR62" s="259"/>
      <c r="AS62" s="259"/>
      <c r="AT62" s="259"/>
    </row>
    <row r="63" spans="2:81" s="257" customFormat="1" ht="16.5" customHeight="1">
      <c r="B63" s="258"/>
      <c r="C63" s="258"/>
      <c r="D63" s="258"/>
      <c r="E63" s="258"/>
      <c r="F63" s="258" t="s">
        <v>767</v>
      </c>
      <c r="G63" s="258"/>
      <c r="H63" s="258"/>
      <c r="I63" s="258"/>
      <c r="J63" s="258"/>
      <c r="K63" s="258"/>
      <c r="L63" s="258"/>
      <c r="M63" s="258"/>
      <c r="N63" s="259"/>
      <c r="O63" s="259"/>
      <c r="P63" s="259"/>
      <c r="Q63" s="259"/>
      <c r="R63" s="259"/>
      <c r="S63" s="259"/>
      <c r="T63" s="259"/>
      <c r="U63" s="259"/>
      <c r="V63" s="259"/>
      <c r="W63" s="259"/>
      <c r="X63" s="259"/>
      <c r="Y63" s="259"/>
      <c r="Z63" s="259"/>
      <c r="AA63" s="259"/>
      <c r="AB63" s="259"/>
      <c r="AC63" s="259"/>
      <c r="AD63" s="259"/>
      <c r="AE63" s="259"/>
      <c r="AF63" s="259"/>
      <c r="AG63" s="259"/>
      <c r="AH63" s="259"/>
      <c r="AI63" s="259"/>
      <c r="AJ63" s="259"/>
      <c r="AK63" s="259"/>
      <c r="AL63" s="259"/>
      <c r="AM63" s="259"/>
      <c r="AN63" s="259"/>
      <c r="AO63" s="259"/>
      <c r="AP63" s="259"/>
      <c r="AQ63" s="259"/>
      <c r="AR63" s="259"/>
      <c r="AS63" s="259"/>
      <c r="AT63" s="259"/>
    </row>
    <row r="64" spans="2:81" s="257" customFormat="1" ht="16.5" customHeight="1">
      <c r="B64" s="258"/>
      <c r="C64" s="258"/>
      <c r="D64" s="258"/>
      <c r="E64" s="258"/>
      <c r="F64" s="258" t="s">
        <v>768</v>
      </c>
      <c r="G64" s="258"/>
      <c r="H64" s="258"/>
      <c r="I64" s="258"/>
      <c r="J64" s="258"/>
      <c r="K64" s="258"/>
      <c r="L64" s="258"/>
      <c r="M64" s="258"/>
      <c r="N64" s="259"/>
      <c r="O64" s="259"/>
      <c r="P64" s="259"/>
      <c r="Q64" s="259"/>
      <c r="R64" s="259"/>
      <c r="S64" s="259"/>
      <c r="T64" s="259"/>
      <c r="U64" s="259"/>
      <c r="V64" s="259"/>
      <c r="W64" s="259"/>
      <c r="X64" s="259"/>
      <c r="Y64" s="259"/>
      <c r="Z64" s="259"/>
      <c r="AA64" s="259"/>
      <c r="AB64" s="259"/>
      <c r="AC64" s="259"/>
      <c r="AD64" s="259"/>
      <c r="AE64" s="259"/>
      <c r="AF64" s="259"/>
      <c r="AG64" s="259"/>
      <c r="AH64" s="259"/>
      <c r="AI64" s="259"/>
      <c r="AJ64" s="259"/>
      <c r="AK64" s="259"/>
      <c r="AL64" s="259"/>
      <c r="AM64" s="259"/>
      <c r="AN64" s="259"/>
      <c r="AO64" s="259"/>
      <c r="AP64" s="259"/>
      <c r="AQ64" s="259"/>
      <c r="AR64" s="259"/>
      <c r="AS64" s="259"/>
      <c r="AT64" s="259"/>
    </row>
    <row r="66" spans="2:46" ht="16.5" customHeight="1">
      <c r="D66" s="106" t="s">
        <v>451</v>
      </c>
    </row>
    <row r="67" spans="2:46" ht="16.5" customHeight="1">
      <c r="E67" s="106" t="s">
        <v>927</v>
      </c>
    </row>
    <row r="68" spans="2:46" ht="16.5" customHeight="1">
      <c r="F68" s="528" t="s">
        <v>123</v>
      </c>
      <c r="G68" s="528"/>
      <c r="H68" s="528"/>
      <c r="I68" s="528"/>
      <c r="J68" s="528"/>
      <c r="K68" s="528"/>
      <c r="L68" s="528"/>
      <c r="M68" s="528" t="s">
        <v>29</v>
      </c>
      <c r="N68" s="528"/>
      <c r="O68" s="528"/>
      <c r="P68" s="528"/>
      <c r="Q68" s="528"/>
      <c r="R68" s="528"/>
      <c r="S68" s="528"/>
      <c r="T68" s="528" t="s">
        <v>124</v>
      </c>
      <c r="U68" s="528"/>
      <c r="V68" s="566" t="s">
        <v>125</v>
      </c>
      <c r="W68" s="567"/>
      <c r="X68" s="567"/>
      <c r="Y68" s="567"/>
      <c r="Z68" s="568"/>
      <c r="AA68" s="566" t="s">
        <v>30</v>
      </c>
      <c r="AB68" s="567"/>
      <c r="AC68" s="567"/>
      <c r="AD68" s="567"/>
      <c r="AE68" s="567"/>
      <c r="AF68" s="567"/>
      <c r="AG68" s="567"/>
      <c r="AH68" s="567"/>
      <c r="AI68" s="567"/>
      <c r="AJ68" s="567"/>
      <c r="AK68" s="567"/>
      <c r="AL68" s="567"/>
      <c r="AM68" s="567"/>
      <c r="AN68" s="567"/>
      <c r="AO68" s="568"/>
    </row>
    <row r="69" spans="2:46" ht="12.4" customHeight="1">
      <c r="F69" s="234" t="s">
        <v>379</v>
      </c>
      <c r="G69" s="235"/>
      <c r="H69" s="235"/>
      <c r="I69" s="235"/>
      <c r="J69" s="235"/>
      <c r="K69" s="235"/>
      <c r="L69" s="236"/>
      <c r="M69" s="234" t="s">
        <v>398</v>
      </c>
      <c r="N69" s="235"/>
      <c r="O69" s="235"/>
      <c r="P69" s="235"/>
      <c r="Q69" s="235"/>
      <c r="R69" s="235"/>
      <c r="S69" s="236"/>
      <c r="T69" s="561" t="s">
        <v>344</v>
      </c>
      <c r="U69" s="563"/>
      <c r="V69" s="234" t="s">
        <v>693</v>
      </c>
      <c r="W69" s="235"/>
      <c r="X69" s="235"/>
      <c r="Y69" s="235"/>
      <c r="Z69" s="236"/>
      <c r="AA69" s="522" t="s">
        <v>401</v>
      </c>
      <c r="AB69" s="523"/>
      <c r="AC69" s="523"/>
      <c r="AD69" s="523"/>
      <c r="AE69" s="523"/>
      <c r="AF69" s="523"/>
      <c r="AG69" s="523"/>
      <c r="AH69" s="523"/>
      <c r="AI69" s="523"/>
      <c r="AJ69" s="523"/>
      <c r="AK69" s="523"/>
      <c r="AL69" s="523"/>
      <c r="AM69" s="523"/>
      <c r="AN69" s="523"/>
      <c r="AO69" s="524"/>
    </row>
    <row r="70" spans="2:46" ht="12.4" customHeight="1">
      <c r="F70" s="234" t="s">
        <v>387</v>
      </c>
      <c r="G70" s="235"/>
      <c r="H70" s="235"/>
      <c r="I70" s="235"/>
      <c r="J70" s="235"/>
      <c r="K70" s="235"/>
      <c r="L70" s="236"/>
      <c r="M70" s="234" t="s">
        <v>399</v>
      </c>
      <c r="N70" s="235"/>
      <c r="O70" s="235"/>
      <c r="P70" s="235"/>
      <c r="Q70" s="235"/>
      <c r="R70" s="235"/>
      <c r="S70" s="236"/>
      <c r="T70" s="561" t="s">
        <v>344</v>
      </c>
      <c r="U70" s="563"/>
      <c r="V70" s="234" t="s">
        <v>671</v>
      </c>
      <c r="W70" s="235"/>
      <c r="X70" s="235"/>
      <c r="Y70" s="235"/>
      <c r="Z70" s="236"/>
      <c r="AA70" s="522" t="s">
        <v>402</v>
      </c>
      <c r="AB70" s="523"/>
      <c r="AC70" s="523"/>
      <c r="AD70" s="523"/>
      <c r="AE70" s="523"/>
      <c r="AF70" s="523"/>
      <c r="AG70" s="523"/>
      <c r="AH70" s="523"/>
      <c r="AI70" s="523"/>
      <c r="AJ70" s="523"/>
      <c r="AK70" s="523"/>
      <c r="AL70" s="523"/>
      <c r="AM70" s="523"/>
      <c r="AN70" s="523"/>
      <c r="AO70" s="524"/>
    </row>
    <row r="71" spans="2:46" ht="12.4" customHeight="1">
      <c r="F71" s="234" t="s">
        <v>386</v>
      </c>
      <c r="G71" s="235"/>
      <c r="H71" s="235"/>
      <c r="I71" s="235"/>
      <c r="J71" s="235"/>
      <c r="K71" s="235"/>
      <c r="L71" s="236"/>
      <c r="M71" s="234" t="s">
        <v>400</v>
      </c>
      <c r="N71" s="235"/>
      <c r="O71" s="235"/>
      <c r="P71" s="235"/>
      <c r="Q71" s="235"/>
      <c r="R71" s="235"/>
      <c r="S71" s="236"/>
      <c r="T71" s="561" t="s">
        <v>344</v>
      </c>
      <c r="U71" s="563"/>
      <c r="V71" s="234" t="s">
        <v>671</v>
      </c>
      <c r="W71" s="235"/>
      <c r="X71" s="235"/>
      <c r="Y71" s="235"/>
      <c r="Z71" s="236"/>
      <c r="AA71" s="522" t="s">
        <v>404</v>
      </c>
      <c r="AB71" s="523"/>
      <c r="AC71" s="523"/>
      <c r="AD71" s="523"/>
      <c r="AE71" s="523"/>
      <c r="AF71" s="523"/>
      <c r="AG71" s="523"/>
      <c r="AH71" s="523"/>
      <c r="AI71" s="523"/>
      <c r="AJ71" s="523"/>
      <c r="AK71" s="523"/>
      <c r="AL71" s="523"/>
      <c r="AM71" s="523"/>
      <c r="AN71" s="523"/>
      <c r="AO71" s="524"/>
    </row>
    <row r="72" spans="2:46" ht="12.4" customHeight="1">
      <c r="F72" s="117" t="s">
        <v>411</v>
      </c>
      <c r="G72" s="118"/>
      <c r="H72" s="118"/>
      <c r="I72" s="118"/>
      <c r="J72" s="118"/>
      <c r="K72" s="118"/>
      <c r="L72" s="119"/>
      <c r="M72" s="117" t="s">
        <v>262</v>
      </c>
      <c r="N72" s="118"/>
      <c r="O72" s="118"/>
      <c r="P72" s="118"/>
      <c r="Q72" s="118"/>
      <c r="R72" s="118"/>
      <c r="S72" s="119"/>
      <c r="T72" s="561" t="s">
        <v>344</v>
      </c>
      <c r="U72" s="563"/>
      <c r="V72" s="234" t="s">
        <v>447</v>
      </c>
      <c r="W72" s="118"/>
      <c r="X72" s="118"/>
      <c r="Y72" s="118"/>
      <c r="Z72" s="119"/>
      <c r="AA72" s="522" t="s">
        <v>463</v>
      </c>
      <c r="AB72" s="523"/>
      <c r="AC72" s="523"/>
      <c r="AD72" s="523"/>
      <c r="AE72" s="523"/>
      <c r="AF72" s="523"/>
      <c r="AG72" s="523"/>
      <c r="AH72" s="523"/>
      <c r="AI72" s="523"/>
      <c r="AJ72" s="523"/>
      <c r="AK72" s="523"/>
      <c r="AL72" s="523"/>
      <c r="AM72" s="523"/>
      <c r="AN72" s="523"/>
      <c r="AO72" s="524"/>
    </row>
    <row r="73" spans="2:46" ht="12.4" customHeight="1">
      <c r="F73" s="117" t="s">
        <v>417</v>
      </c>
      <c r="G73" s="118"/>
      <c r="H73" s="118"/>
      <c r="I73" s="118"/>
      <c r="J73" s="118"/>
      <c r="K73" s="118"/>
      <c r="L73" s="119"/>
      <c r="M73" s="117" t="s">
        <v>231</v>
      </c>
      <c r="N73" s="118"/>
      <c r="O73" s="118"/>
      <c r="P73" s="118"/>
      <c r="Q73" s="118"/>
      <c r="R73" s="118"/>
      <c r="S73" s="119"/>
      <c r="T73" s="561" t="s">
        <v>344</v>
      </c>
      <c r="U73" s="563"/>
      <c r="V73" s="234" t="s">
        <v>446</v>
      </c>
      <c r="W73" s="118"/>
      <c r="X73" s="118"/>
      <c r="Y73" s="118"/>
      <c r="Z73" s="119"/>
      <c r="AA73" s="522" t="s">
        <v>465</v>
      </c>
      <c r="AB73" s="523"/>
      <c r="AC73" s="523"/>
      <c r="AD73" s="523"/>
      <c r="AE73" s="523"/>
      <c r="AF73" s="523"/>
      <c r="AG73" s="523"/>
      <c r="AH73" s="523"/>
      <c r="AI73" s="523"/>
      <c r="AJ73" s="523"/>
      <c r="AK73" s="523"/>
      <c r="AL73" s="523"/>
      <c r="AM73" s="523"/>
      <c r="AN73" s="523"/>
      <c r="AO73" s="524"/>
    </row>
    <row r="74" spans="2:46" ht="12.4" customHeight="1">
      <c r="F74" s="117" t="s">
        <v>234</v>
      </c>
      <c r="G74" s="118"/>
      <c r="H74" s="118"/>
      <c r="I74" s="118"/>
      <c r="J74" s="118"/>
      <c r="K74" s="118"/>
      <c r="L74" s="119"/>
      <c r="M74" s="117" t="s">
        <v>232</v>
      </c>
      <c r="N74" s="118"/>
      <c r="O74" s="118"/>
      <c r="P74" s="118"/>
      <c r="Q74" s="118"/>
      <c r="R74" s="118"/>
      <c r="S74" s="119"/>
      <c r="T74" s="561" t="s">
        <v>344</v>
      </c>
      <c r="U74" s="563"/>
      <c r="V74" s="117" t="s">
        <v>233</v>
      </c>
      <c r="W74" s="118"/>
      <c r="X74" s="118"/>
      <c r="Y74" s="118"/>
      <c r="Z74" s="119"/>
      <c r="AA74" s="522" t="s">
        <v>237</v>
      </c>
      <c r="AB74" s="523"/>
      <c r="AC74" s="523"/>
      <c r="AD74" s="523"/>
      <c r="AE74" s="523"/>
      <c r="AF74" s="523"/>
      <c r="AG74" s="523"/>
      <c r="AH74" s="523"/>
      <c r="AI74" s="523"/>
      <c r="AJ74" s="523"/>
      <c r="AK74" s="523"/>
      <c r="AL74" s="523"/>
      <c r="AM74" s="523"/>
      <c r="AN74" s="523"/>
      <c r="AO74" s="524"/>
    </row>
    <row r="75" spans="2:46" ht="12.4" customHeight="1">
      <c r="F75" s="273" t="s">
        <v>736</v>
      </c>
      <c r="G75" s="161"/>
      <c r="H75" s="161"/>
      <c r="I75" s="161"/>
      <c r="J75" s="161"/>
      <c r="K75" s="161"/>
      <c r="L75" s="162"/>
      <c r="M75" s="160" t="s">
        <v>623</v>
      </c>
      <c r="N75" s="161"/>
      <c r="O75" s="161"/>
      <c r="P75" s="161"/>
      <c r="Q75" s="161"/>
      <c r="R75" s="161"/>
      <c r="S75" s="162"/>
      <c r="T75" s="561"/>
      <c r="U75" s="563"/>
      <c r="V75" s="249" t="s">
        <v>612</v>
      </c>
      <c r="W75" s="161"/>
      <c r="X75" s="161"/>
      <c r="Y75" s="161"/>
      <c r="Z75" s="162"/>
      <c r="AA75" s="522" t="s">
        <v>617</v>
      </c>
      <c r="AB75" s="523"/>
      <c r="AC75" s="523"/>
      <c r="AD75" s="523"/>
      <c r="AE75" s="523"/>
      <c r="AF75" s="523"/>
      <c r="AG75" s="523"/>
      <c r="AH75" s="523"/>
      <c r="AI75" s="523"/>
      <c r="AJ75" s="523"/>
      <c r="AK75" s="523"/>
      <c r="AL75" s="523"/>
      <c r="AM75" s="523"/>
      <c r="AN75" s="523"/>
      <c r="AO75" s="524"/>
    </row>
    <row r="76" spans="2:46" ht="12.4" customHeight="1">
      <c r="F76" s="273" t="s">
        <v>737</v>
      </c>
      <c r="G76" s="161"/>
      <c r="H76" s="161"/>
      <c r="I76" s="161"/>
      <c r="J76" s="161"/>
      <c r="K76" s="161"/>
      <c r="L76" s="162"/>
      <c r="M76" s="160" t="s">
        <v>619</v>
      </c>
      <c r="N76" s="161"/>
      <c r="O76" s="161"/>
      <c r="P76" s="161"/>
      <c r="Q76" s="161"/>
      <c r="R76" s="161"/>
      <c r="S76" s="162"/>
      <c r="T76" s="561"/>
      <c r="U76" s="563"/>
      <c r="V76" s="160" t="s">
        <v>206</v>
      </c>
      <c r="W76" s="161"/>
      <c r="X76" s="161"/>
      <c r="Y76" s="161"/>
      <c r="Z76" s="162"/>
      <c r="AA76" s="522" t="s">
        <v>238</v>
      </c>
      <c r="AB76" s="523"/>
      <c r="AC76" s="523"/>
      <c r="AD76" s="523"/>
      <c r="AE76" s="523"/>
      <c r="AF76" s="523"/>
      <c r="AG76" s="523"/>
      <c r="AH76" s="523"/>
      <c r="AI76" s="523"/>
      <c r="AJ76" s="523"/>
      <c r="AK76" s="523"/>
      <c r="AL76" s="523"/>
      <c r="AM76" s="523"/>
      <c r="AN76" s="523"/>
      <c r="AO76" s="524"/>
    </row>
    <row r="77" spans="2:46" s="257" customFormat="1" ht="12">
      <c r="B77" s="258"/>
      <c r="C77" s="258"/>
      <c r="D77" s="258"/>
      <c r="E77" s="258"/>
      <c r="F77" s="286" t="s">
        <v>615</v>
      </c>
      <c r="G77" s="287"/>
      <c r="H77" s="287"/>
      <c r="I77" s="287"/>
      <c r="J77" s="287"/>
      <c r="K77" s="287"/>
      <c r="L77" s="288"/>
      <c r="M77" s="286" t="s">
        <v>621</v>
      </c>
      <c r="N77" s="287"/>
      <c r="O77" s="287"/>
      <c r="P77" s="287"/>
      <c r="Q77" s="287"/>
      <c r="R77" s="287"/>
      <c r="S77" s="288"/>
      <c r="T77" s="561"/>
      <c r="U77" s="563"/>
      <c r="V77" s="286" t="s">
        <v>573</v>
      </c>
      <c r="W77" s="287"/>
      <c r="X77" s="287"/>
      <c r="Y77" s="287"/>
      <c r="Z77" s="288"/>
      <c r="AA77" s="574" t="s">
        <v>928</v>
      </c>
      <c r="AB77" s="523"/>
      <c r="AC77" s="523"/>
      <c r="AD77" s="523"/>
      <c r="AE77" s="523"/>
      <c r="AF77" s="523"/>
      <c r="AG77" s="523"/>
      <c r="AH77" s="523"/>
      <c r="AI77" s="523"/>
      <c r="AJ77" s="523"/>
      <c r="AK77" s="523"/>
      <c r="AL77" s="523"/>
      <c r="AM77" s="523"/>
      <c r="AN77" s="523"/>
      <c r="AO77" s="524"/>
      <c r="AP77" s="259"/>
      <c r="AQ77" s="259"/>
      <c r="AR77" s="259"/>
      <c r="AS77" s="259"/>
      <c r="AT77" s="259"/>
    </row>
    <row r="78" spans="2:46" s="257" customFormat="1" ht="12">
      <c r="B78" s="258"/>
      <c r="C78" s="258"/>
      <c r="D78" s="258"/>
      <c r="E78" s="258"/>
      <c r="F78" s="286" t="s">
        <v>618</v>
      </c>
      <c r="G78" s="287"/>
      <c r="H78" s="287"/>
      <c r="I78" s="287"/>
      <c r="J78" s="287"/>
      <c r="K78" s="287"/>
      <c r="L78" s="288"/>
      <c r="M78" s="286" t="s">
        <v>622</v>
      </c>
      <c r="N78" s="287"/>
      <c r="O78" s="287"/>
      <c r="P78" s="287"/>
      <c r="Q78" s="287"/>
      <c r="R78" s="287"/>
      <c r="S78" s="288"/>
      <c r="T78" s="561" t="s">
        <v>880</v>
      </c>
      <c r="U78" s="563"/>
      <c r="V78" s="286" t="s">
        <v>206</v>
      </c>
      <c r="W78" s="287"/>
      <c r="X78" s="287"/>
      <c r="Y78" s="287"/>
      <c r="Z78" s="288"/>
      <c r="AA78" s="574" t="s">
        <v>929</v>
      </c>
      <c r="AB78" s="523"/>
      <c r="AC78" s="523"/>
      <c r="AD78" s="523"/>
      <c r="AE78" s="523"/>
      <c r="AF78" s="523"/>
      <c r="AG78" s="523"/>
      <c r="AH78" s="523"/>
      <c r="AI78" s="523"/>
      <c r="AJ78" s="523"/>
      <c r="AK78" s="523"/>
      <c r="AL78" s="523"/>
      <c r="AM78" s="523"/>
      <c r="AN78" s="523"/>
      <c r="AO78" s="524"/>
      <c r="AP78" s="259"/>
      <c r="AQ78" s="259"/>
      <c r="AR78" s="259"/>
      <c r="AS78" s="259"/>
      <c r="AT78" s="259"/>
    </row>
    <row r="80" spans="2:46" ht="16.5" customHeight="1">
      <c r="E80" s="106" t="s">
        <v>452</v>
      </c>
      <c r="F80" s="92"/>
      <c r="G80" s="92"/>
      <c r="H80" s="92"/>
    </row>
    <row r="81" spans="2:46" ht="16.5" customHeight="1">
      <c r="E81" s="92"/>
      <c r="F81" s="106" t="s">
        <v>493</v>
      </c>
      <c r="G81" s="92"/>
      <c r="H81" s="92"/>
    </row>
    <row r="82" spans="2:46" s="93" customFormat="1" ht="16.5" customHeight="1"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14"/>
      <c r="O82" s="114"/>
      <c r="P82" s="114"/>
      <c r="Q82" s="114"/>
      <c r="R82" s="114"/>
      <c r="S82" s="114"/>
      <c r="T82" s="114"/>
      <c r="U82" s="114"/>
      <c r="V82" s="114"/>
      <c r="W82" s="114"/>
      <c r="X82" s="114"/>
      <c r="Y82" s="114"/>
      <c r="Z82" s="114"/>
      <c r="AA82" s="114"/>
      <c r="AB82" s="114"/>
      <c r="AC82" s="114"/>
      <c r="AD82" s="114"/>
      <c r="AE82" s="114"/>
      <c r="AF82" s="114"/>
      <c r="AG82" s="114"/>
      <c r="AH82" s="114"/>
      <c r="AI82" s="114"/>
      <c r="AJ82" s="114"/>
      <c r="AK82" s="114"/>
      <c r="AL82" s="114"/>
      <c r="AM82" s="114"/>
      <c r="AN82" s="114"/>
      <c r="AO82" s="114"/>
      <c r="AP82" s="114"/>
      <c r="AQ82" s="114"/>
      <c r="AR82" s="114"/>
      <c r="AS82" s="114"/>
      <c r="AT82" s="114"/>
    </row>
    <row r="83" spans="2:46" ht="16.5" customHeight="1">
      <c r="D83" s="106" t="s">
        <v>453</v>
      </c>
    </row>
    <row r="84" spans="2:46" ht="16.5" customHeight="1">
      <c r="E84" s="106" t="s">
        <v>932</v>
      </c>
    </row>
    <row r="85" spans="2:46" ht="16.5" customHeight="1">
      <c r="F85" s="528" t="s">
        <v>123</v>
      </c>
      <c r="G85" s="528"/>
      <c r="H85" s="528"/>
      <c r="I85" s="528"/>
      <c r="J85" s="528"/>
      <c r="K85" s="528"/>
      <c r="L85" s="528"/>
      <c r="M85" s="528" t="s">
        <v>29</v>
      </c>
      <c r="N85" s="528"/>
      <c r="O85" s="528"/>
      <c r="P85" s="528"/>
      <c r="Q85" s="528"/>
      <c r="R85" s="528"/>
      <c r="S85" s="528"/>
      <c r="T85" s="528" t="s">
        <v>124</v>
      </c>
      <c r="U85" s="528"/>
      <c r="V85" s="566" t="s">
        <v>125</v>
      </c>
      <c r="W85" s="567"/>
      <c r="X85" s="567"/>
      <c r="Y85" s="567"/>
      <c r="Z85" s="568"/>
      <c r="AA85" s="566" t="s">
        <v>30</v>
      </c>
      <c r="AB85" s="567"/>
      <c r="AC85" s="567"/>
      <c r="AD85" s="567"/>
      <c r="AE85" s="567"/>
      <c r="AF85" s="567"/>
      <c r="AG85" s="567"/>
      <c r="AH85" s="567"/>
      <c r="AI85" s="567"/>
      <c r="AJ85" s="567"/>
      <c r="AK85" s="567"/>
      <c r="AL85" s="567"/>
      <c r="AM85" s="567"/>
      <c r="AN85" s="567"/>
      <c r="AO85" s="568"/>
    </row>
    <row r="86" spans="2:46" ht="12.4" customHeight="1">
      <c r="F86" s="234" t="s">
        <v>379</v>
      </c>
      <c r="G86" s="235"/>
      <c r="H86" s="235"/>
      <c r="I86" s="235"/>
      <c r="J86" s="235"/>
      <c r="K86" s="235"/>
      <c r="L86" s="236"/>
      <c r="M86" s="234" t="s">
        <v>398</v>
      </c>
      <c r="N86" s="235"/>
      <c r="O86" s="235"/>
      <c r="P86" s="235"/>
      <c r="Q86" s="235"/>
      <c r="R86" s="235"/>
      <c r="S86" s="236"/>
      <c r="T86" s="561" t="s">
        <v>344</v>
      </c>
      <c r="U86" s="563"/>
      <c r="V86" s="234" t="s">
        <v>693</v>
      </c>
      <c r="W86" s="235"/>
      <c r="X86" s="235"/>
      <c r="Y86" s="235"/>
      <c r="Z86" s="236"/>
      <c r="AA86" s="522" t="s">
        <v>401</v>
      </c>
      <c r="AB86" s="523"/>
      <c r="AC86" s="523"/>
      <c r="AD86" s="523"/>
      <c r="AE86" s="523"/>
      <c r="AF86" s="523"/>
      <c r="AG86" s="523"/>
      <c r="AH86" s="523"/>
      <c r="AI86" s="523"/>
      <c r="AJ86" s="523"/>
      <c r="AK86" s="523"/>
      <c r="AL86" s="523"/>
      <c r="AM86" s="523"/>
      <c r="AN86" s="523"/>
      <c r="AO86" s="524"/>
    </row>
    <row r="87" spans="2:46" ht="12.4" customHeight="1">
      <c r="F87" s="234" t="s">
        <v>387</v>
      </c>
      <c r="G87" s="235"/>
      <c r="H87" s="235"/>
      <c r="I87" s="235"/>
      <c r="J87" s="235"/>
      <c r="K87" s="235"/>
      <c r="L87" s="236"/>
      <c r="M87" s="234" t="s">
        <v>399</v>
      </c>
      <c r="N87" s="235"/>
      <c r="O87" s="235"/>
      <c r="P87" s="235"/>
      <c r="Q87" s="235"/>
      <c r="R87" s="235"/>
      <c r="S87" s="236"/>
      <c r="T87" s="561" t="s">
        <v>344</v>
      </c>
      <c r="U87" s="563"/>
      <c r="V87" s="234" t="s">
        <v>671</v>
      </c>
      <c r="W87" s="235"/>
      <c r="X87" s="235"/>
      <c r="Y87" s="235"/>
      <c r="Z87" s="236"/>
      <c r="AA87" s="522" t="s">
        <v>402</v>
      </c>
      <c r="AB87" s="523"/>
      <c r="AC87" s="523"/>
      <c r="AD87" s="523"/>
      <c r="AE87" s="523"/>
      <c r="AF87" s="523"/>
      <c r="AG87" s="523"/>
      <c r="AH87" s="523"/>
      <c r="AI87" s="523"/>
      <c r="AJ87" s="523"/>
      <c r="AK87" s="523"/>
      <c r="AL87" s="523"/>
      <c r="AM87" s="523"/>
      <c r="AN87" s="523"/>
      <c r="AO87" s="524"/>
    </row>
    <row r="88" spans="2:46" ht="12.4" customHeight="1">
      <c r="F88" s="234" t="s">
        <v>386</v>
      </c>
      <c r="G88" s="235"/>
      <c r="H88" s="235"/>
      <c r="I88" s="235"/>
      <c r="J88" s="235"/>
      <c r="K88" s="235"/>
      <c r="L88" s="236"/>
      <c r="M88" s="234" t="s">
        <v>400</v>
      </c>
      <c r="N88" s="235"/>
      <c r="O88" s="235"/>
      <c r="P88" s="235"/>
      <c r="Q88" s="235"/>
      <c r="R88" s="235"/>
      <c r="S88" s="236"/>
      <c r="T88" s="561" t="s">
        <v>344</v>
      </c>
      <c r="U88" s="563"/>
      <c r="V88" s="234" t="s">
        <v>671</v>
      </c>
      <c r="W88" s="235"/>
      <c r="X88" s="235"/>
      <c r="Y88" s="235"/>
      <c r="Z88" s="236"/>
      <c r="AA88" s="522" t="s">
        <v>404</v>
      </c>
      <c r="AB88" s="523"/>
      <c r="AC88" s="523"/>
      <c r="AD88" s="523"/>
      <c r="AE88" s="523"/>
      <c r="AF88" s="523"/>
      <c r="AG88" s="523"/>
      <c r="AH88" s="523"/>
      <c r="AI88" s="523"/>
      <c r="AJ88" s="523"/>
      <c r="AK88" s="523"/>
      <c r="AL88" s="523"/>
      <c r="AM88" s="523"/>
      <c r="AN88" s="523"/>
      <c r="AO88" s="524"/>
    </row>
    <row r="89" spans="2:46" ht="12.4" customHeight="1">
      <c r="F89" s="117" t="s">
        <v>411</v>
      </c>
      <c r="G89" s="118"/>
      <c r="H89" s="118"/>
      <c r="I89" s="118"/>
      <c r="J89" s="118"/>
      <c r="K89" s="118"/>
      <c r="L89" s="119"/>
      <c r="M89" s="117" t="s">
        <v>230</v>
      </c>
      <c r="N89" s="118"/>
      <c r="O89" s="118"/>
      <c r="P89" s="118"/>
      <c r="Q89" s="118"/>
      <c r="R89" s="118"/>
      <c r="S89" s="119"/>
      <c r="T89" s="561" t="s">
        <v>346</v>
      </c>
      <c r="U89" s="563"/>
      <c r="V89" s="234" t="s">
        <v>447</v>
      </c>
      <c r="W89" s="118"/>
      <c r="X89" s="118"/>
      <c r="Y89" s="118"/>
      <c r="Z89" s="119"/>
      <c r="AA89" s="522" t="s">
        <v>467</v>
      </c>
      <c r="AB89" s="523"/>
      <c r="AC89" s="523"/>
      <c r="AD89" s="523"/>
      <c r="AE89" s="523"/>
      <c r="AF89" s="523"/>
      <c r="AG89" s="523"/>
      <c r="AH89" s="523"/>
      <c r="AI89" s="523"/>
      <c r="AJ89" s="523"/>
      <c r="AK89" s="523"/>
      <c r="AL89" s="523"/>
      <c r="AM89" s="523"/>
      <c r="AN89" s="523"/>
      <c r="AO89" s="524"/>
    </row>
    <row r="90" spans="2:46" ht="12.4" customHeight="1">
      <c r="F90" s="117" t="s">
        <v>417</v>
      </c>
      <c r="G90" s="118"/>
      <c r="H90" s="118"/>
      <c r="I90" s="118"/>
      <c r="J90" s="118"/>
      <c r="K90" s="118"/>
      <c r="L90" s="119"/>
      <c r="M90" s="117" t="s">
        <v>231</v>
      </c>
      <c r="N90" s="118"/>
      <c r="O90" s="118"/>
      <c r="P90" s="118"/>
      <c r="Q90" s="118"/>
      <c r="R90" s="118"/>
      <c r="S90" s="119"/>
      <c r="T90" s="561" t="s">
        <v>346</v>
      </c>
      <c r="U90" s="563"/>
      <c r="V90" s="234" t="s">
        <v>446</v>
      </c>
      <c r="W90" s="118"/>
      <c r="X90" s="118"/>
      <c r="Y90" s="118"/>
      <c r="Z90" s="119"/>
      <c r="AA90" s="522" t="s">
        <v>469</v>
      </c>
      <c r="AB90" s="523"/>
      <c r="AC90" s="523"/>
      <c r="AD90" s="523"/>
      <c r="AE90" s="523"/>
      <c r="AF90" s="523"/>
      <c r="AG90" s="523"/>
      <c r="AH90" s="523"/>
      <c r="AI90" s="523"/>
      <c r="AJ90" s="523"/>
      <c r="AK90" s="523"/>
      <c r="AL90" s="523"/>
      <c r="AM90" s="523"/>
      <c r="AN90" s="523"/>
      <c r="AO90" s="524"/>
    </row>
    <row r="91" spans="2:46" ht="12.4" customHeight="1">
      <c r="F91" s="117" t="s">
        <v>229</v>
      </c>
      <c r="G91" s="118"/>
      <c r="H91" s="118"/>
      <c r="I91" s="118"/>
      <c r="J91" s="118"/>
      <c r="K91" s="118"/>
      <c r="L91" s="119"/>
      <c r="M91" s="117" t="s">
        <v>232</v>
      </c>
      <c r="N91" s="118"/>
      <c r="O91" s="118"/>
      <c r="P91" s="118"/>
      <c r="Q91" s="118"/>
      <c r="R91" s="118"/>
      <c r="S91" s="119"/>
      <c r="T91" s="561" t="s">
        <v>344</v>
      </c>
      <c r="U91" s="563"/>
      <c r="V91" s="117" t="s">
        <v>233</v>
      </c>
      <c r="W91" s="118"/>
      <c r="X91" s="118"/>
      <c r="Y91" s="118"/>
      <c r="Z91" s="119"/>
      <c r="AA91" s="522" t="s">
        <v>237</v>
      </c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4"/>
    </row>
    <row r="92" spans="2:46" ht="12.4" customHeight="1">
      <c r="F92" s="282" t="s">
        <v>736</v>
      </c>
      <c r="G92" s="283"/>
      <c r="H92" s="283"/>
      <c r="I92" s="283"/>
      <c r="J92" s="283"/>
      <c r="K92" s="283"/>
      <c r="L92" s="284"/>
      <c r="M92" s="282" t="s">
        <v>620</v>
      </c>
      <c r="N92" s="161"/>
      <c r="O92" s="161"/>
      <c r="P92" s="161"/>
      <c r="Q92" s="161"/>
      <c r="R92" s="161"/>
      <c r="S92" s="162"/>
      <c r="T92" s="561"/>
      <c r="U92" s="563"/>
      <c r="V92" s="249" t="s">
        <v>612</v>
      </c>
      <c r="W92" s="161"/>
      <c r="X92" s="161"/>
      <c r="Y92" s="161"/>
      <c r="Z92" s="162"/>
      <c r="AA92" s="522" t="s">
        <v>604</v>
      </c>
      <c r="AB92" s="523"/>
      <c r="AC92" s="523"/>
      <c r="AD92" s="523"/>
      <c r="AE92" s="523"/>
      <c r="AF92" s="523"/>
      <c r="AG92" s="523"/>
      <c r="AH92" s="523"/>
      <c r="AI92" s="523"/>
      <c r="AJ92" s="523"/>
      <c r="AK92" s="523"/>
      <c r="AL92" s="523"/>
      <c r="AM92" s="523"/>
      <c r="AN92" s="523"/>
      <c r="AO92" s="524"/>
    </row>
    <row r="93" spans="2:46" ht="12.4" customHeight="1">
      <c r="F93" s="282" t="s">
        <v>737</v>
      </c>
      <c r="G93" s="283"/>
      <c r="H93" s="283"/>
      <c r="I93" s="283"/>
      <c r="J93" s="283"/>
      <c r="K93" s="283"/>
      <c r="L93" s="284"/>
      <c r="M93" s="282" t="s">
        <v>619</v>
      </c>
      <c r="N93" s="161"/>
      <c r="O93" s="161"/>
      <c r="P93" s="161"/>
      <c r="Q93" s="161"/>
      <c r="R93" s="161"/>
      <c r="S93" s="162"/>
      <c r="T93" s="561"/>
      <c r="U93" s="563"/>
      <c r="V93" s="160" t="s">
        <v>206</v>
      </c>
      <c r="W93" s="161"/>
      <c r="X93" s="161"/>
      <c r="Y93" s="161"/>
      <c r="Z93" s="162"/>
      <c r="AA93" s="522" t="s">
        <v>238</v>
      </c>
      <c r="AB93" s="523"/>
      <c r="AC93" s="523"/>
      <c r="AD93" s="523"/>
      <c r="AE93" s="523"/>
      <c r="AF93" s="523"/>
      <c r="AG93" s="523"/>
      <c r="AH93" s="523"/>
      <c r="AI93" s="523"/>
      <c r="AJ93" s="523"/>
      <c r="AK93" s="523"/>
      <c r="AL93" s="523"/>
      <c r="AM93" s="523"/>
      <c r="AN93" s="523"/>
      <c r="AO93" s="524"/>
    </row>
    <row r="94" spans="2:46" s="257" customFormat="1" ht="12">
      <c r="B94" s="258"/>
      <c r="C94" s="258"/>
      <c r="D94" s="258"/>
      <c r="E94" s="258"/>
      <c r="F94" s="286" t="s">
        <v>615</v>
      </c>
      <c r="G94" s="287"/>
      <c r="H94" s="287"/>
      <c r="I94" s="287"/>
      <c r="J94" s="287"/>
      <c r="K94" s="287"/>
      <c r="L94" s="288"/>
      <c r="M94" s="286" t="s">
        <v>621</v>
      </c>
      <c r="N94" s="287"/>
      <c r="O94" s="287"/>
      <c r="P94" s="287"/>
      <c r="Q94" s="287"/>
      <c r="R94" s="287"/>
      <c r="S94" s="288"/>
      <c r="T94" s="561"/>
      <c r="U94" s="563"/>
      <c r="V94" s="286" t="s">
        <v>573</v>
      </c>
      <c r="W94" s="287"/>
      <c r="X94" s="287"/>
      <c r="Y94" s="287"/>
      <c r="Z94" s="288"/>
      <c r="AA94" s="574" t="s">
        <v>928</v>
      </c>
      <c r="AB94" s="523"/>
      <c r="AC94" s="523"/>
      <c r="AD94" s="523"/>
      <c r="AE94" s="523"/>
      <c r="AF94" s="523"/>
      <c r="AG94" s="523"/>
      <c r="AH94" s="523"/>
      <c r="AI94" s="523"/>
      <c r="AJ94" s="523"/>
      <c r="AK94" s="523"/>
      <c r="AL94" s="523"/>
      <c r="AM94" s="523"/>
      <c r="AN94" s="523"/>
      <c r="AO94" s="524"/>
      <c r="AP94" s="259"/>
      <c r="AQ94" s="259"/>
      <c r="AR94" s="259"/>
      <c r="AS94" s="259"/>
      <c r="AT94" s="259"/>
    </row>
    <row r="95" spans="2:46" s="257" customFormat="1" ht="12">
      <c r="B95" s="258"/>
      <c r="C95" s="258"/>
      <c r="D95" s="258"/>
      <c r="E95" s="258"/>
      <c r="F95" s="286" t="s">
        <v>618</v>
      </c>
      <c r="G95" s="287"/>
      <c r="H95" s="287"/>
      <c r="I95" s="287"/>
      <c r="J95" s="287"/>
      <c r="K95" s="287"/>
      <c r="L95" s="288"/>
      <c r="M95" s="286" t="s">
        <v>622</v>
      </c>
      <c r="N95" s="287"/>
      <c r="O95" s="287"/>
      <c r="P95" s="287"/>
      <c r="Q95" s="287"/>
      <c r="R95" s="287"/>
      <c r="S95" s="288"/>
      <c r="T95" s="561" t="s">
        <v>880</v>
      </c>
      <c r="U95" s="563"/>
      <c r="V95" s="286" t="s">
        <v>206</v>
      </c>
      <c r="W95" s="287"/>
      <c r="X95" s="287"/>
      <c r="Y95" s="287"/>
      <c r="Z95" s="288"/>
      <c r="AA95" s="574" t="s">
        <v>929</v>
      </c>
      <c r="AB95" s="523"/>
      <c r="AC95" s="523"/>
      <c r="AD95" s="523"/>
      <c r="AE95" s="523"/>
      <c r="AF95" s="523"/>
      <c r="AG95" s="523"/>
      <c r="AH95" s="523"/>
      <c r="AI95" s="523"/>
      <c r="AJ95" s="523"/>
      <c r="AK95" s="523"/>
      <c r="AL95" s="523"/>
      <c r="AM95" s="523"/>
      <c r="AN95" s="523"/>
      <c r="AO95" s="524"/>
      <c r="AP95" s="259"/>
      <c r="AQ95" s="259"/>
      <c r="AR95" s="259"/>
      <c r="AS95" s="259"/>
      <c r="AT95" s="259"/>
    </row>
    <row r="96" spans="2:46" s="93" customFormat="1" ht="16.5" customHeight="1">
      <c r="B96" s="106"/>
      <c r="C96" s="106"/>
      <c r="D96" s="106"/>
      <c r="E96" s="106"/>
      <c r="F96" s="106"/>
      <c r="G96" s="106"/>
      <c r="H96" s="106"/>
      <c r="I96" s="106"/>
      <c r="J96" s="106"/>
      <c r="K96" s="106"/>
      <c r="L96" s="106"/>
      <c r="M96" s="106"/>
      <c r="N96" s="114"/>
      <c r="O96" s="114"/>
      <c r="P96" s="114"/>
      <c r="Q96" s="114"/>
      <c r="R96" s="114"/>
      <c r="S96" s="114"/>
      <c r="T96" s="114"/>
      <c r="U96" s="114"/>
      <c r="V96" s="114"/>
      <c r="W96" s="114"/>
      <c r="X96" s="114"/>
      <c r="Y96" s="114"/>
      <c r="Z96" s="114"/>
      <c r="AA96" s="114"/>
      <c r="AB96" s="114"/>
      <c r="AC96" s="114"/>
      <c r="AD96" s="114"/>
      <c r="AE96" s="114"/>
      <c r="AF96" s="114"/>
      <c r="AG96" s="114"/>
      <c r="AH96" s="114"/>
      <c r="AI96" s="114"/>
      <c r="AJ96" s="114"/>
      <c r="AK96" s="114"/>
      <c r="AL96" s="114"/>
      <c r="AM96" s="114"/>
      <c r="AN96" s="114"/>
      <c r="AO96" s="114"/>
      <c r="AP96" s="114"/>
      <c r="AQ96" s="114"/>
      <c r="AR96" s="114"/>
      <c r="AS96" s="114"/>
      <c r="AT96" s="114"/>
    </row>
    <row r="97" spans="2:49" s="93" customFormat="1" ht="16.5" customHeight="1">
      <c r="B97" s="106"/>
      <c r="C97" s="106"/>
      <c r="D97" s="106"/>
      <c r="E97" s="106" t="s">
        <v>454</v>
      </c>
      <c r="F97" s="106"/>
      <c r="G97" s="106"/>
      <c r="H97" s="106"/>
      <c r="I97" s="106"/>
      <c r="J97" s="106"/>
      <c r="K97" s="106"/>
      <c r="L97" s="106"/>
      <c r="M97" s="106"/>
      <c r="N97" s="114"/>
      <c r="O97" s="114"/>
      <c r="P97" s="114"/>
      <c r="Q97" s="114"/>
      <c r="R97" s="114"/>
      <c r="S97" s="114"/>
      <c r="T97" s="114"/>
      <c r="U97" s="114"/>
      <c r="V97" s="114"/>
      <c r="W97" s="114"/>
      <c r="X97" s="114"/>
      <c r="Y97" s="114"/>
      <c r="Z97" s="114"/>
      <c r="AA97" s="114"/>
      <c r="AB97" s="114"/>
      <c r="AC97" s="114"/>
      <c r="AD97" s="114"/>
      <c r="AE97" s="114"/>
      <c r="AF97" s="114"/>
      <c r="AG97" s="114"/>
      <c r="AH97" s="114"/>
      <c r="AI97" s="114"/>
      <c r="AJ97" s="114"/>
      <c r="AK97" s="114"/>
      <c r="AL97" s="114"/>
      <c r="AM97" s="114"/>
      <c r="AN97" s="114"/>
      <c r="AO97" s="114"/>
      <c r="AP97" s="114"/>
      <c r="AQ97" s="114"/>
      <c r="AR97" s="114"/>
      <c r="AS97" s="114"/>
      <c r="AT97" s="114"/>
    </row>
    <row r="98" spans="2:49" ht="16.5" customHeight="1">
      <c r="F98" s="106" t="s">
        <v>487</v>
      </c>
      <c r="N98" s="106"/>
      <c r="O98" s="106"/>
      <c r="P98" s="106"/>
      <c r="Q98" s="106"/>
      <c r="R98" s="106"/>
      <c r="S98" s="106"/>
      <c r="T98" s="106"/>
      <c r="U98" s="106"/>
      <c r="V98" s="106"/>
      <c r="W98" s="106"/>
      <c r="X98" s="106"/>
      <c r="Y98" s="106"/>
      <c r="Z98" s="106"/>
      <c r="AA98" s="106"/>
      <c r="AB98" s="106"/>
      <c r="AC98" s="106"/>
      <c r="AD98" s="106"/>
      <c r="AE98" s="106"/>
      <c r="AF98" s="106"/>
      <c r="AG98" s="106"/>
      <c r="AH98" s="106"/>
      <c r="AI98" s="106"/>
      <c r="AJ98" s="106"/>
      <c r="AK98" s="106"/>
    </row>
    <row r="99" spans="2:49" ht="16.5" customHeight="1">
      <c r="F99" s="106" t="s">
        <v>458</v>
      </c>
      <c r="N99" s="106"/>
      <c r="O99" s="106"/>
      <c r="P99" s="106"/>
      <c r="Q99" s="106"/>
      <c r="R99" s="106"/>
      <c r="S99" s="106"/>
      <c r="T99" s="106"/>
      <c r="U99" s="106"/>
      <c r="V99" s="106"/>
      <c r="W99" s="106"/>
      <c r="X99" s="106"/>
      <c r="Y99" s="106"/>
      <c r="Z99" s="106"/>
      <c r="AA99" s="106"/>
      <c r="AB99" s="106"/>
      <c r="AC99" s="106"/>
      <c r="AD99" s="106"/>
      <c r="AE99" s="106"/>
      <c r="AF99" s="106"/>
      <c r="AG99" s="106"/>
      <c r="AH99" s="106"/>
      <c r="AI99" s="106"/>
      <c r="AJ99" s="106"/>
      <c r="AK99" s="106"/>
    </row>
    <row r="100" spans="2:49" ht="16.5" customHeight="1">
      <c r="F100" s="106" t="s">
        <v>459</v>
      </c>
      <c r="N100" s="106"/>
      <c r="O100" s="106"/>
      <c r="P100" s="106"/>
      <c r="Q100" s="106"/>
      <c r="R100" s="106"/>
      <c r="S100" s="106"/>
      <c r="T100" s="106"/>
      <c r="U100" s="106"/>
      <c r="V100" s="106"/>
      <c r="W100" s="106"/>
      <c r="X100" s="106"/>
      <c r="Y100" s="106"/>
      <c r="Z100" s="106"/>
      <c r="AA100" s="106"/>
      <c r="AB100" s="106"/>
      <c r="AC100" s="106"/>
      <c r="AD100" s="106"/>
      <c r="AE100" s="106"/>
      <c r="AF100" s="106"/>
      <c r="AG100" s="106"/>
      <c r="AH100" s="106"/>
      <c r="AI100" s="106"/>
      <c r="AJ100" s="106"/>
      <c r="AK100" s="106"/>
    </row>
    <row r="101" spans="2:49" s="406" customFormat="1" ht="16.5" customHeight="1">
      <c r="B101" s="407"/>
      <c r="C101" s="407"/>
      <c r="D101" s="407"/>
      <c r="E101" s="407"/>
      <c r="F101" s="730" t="s">
        <v>1472</v>
      </c>
      <c r="G101" s="730"/>
      <c r="H101" s="730"/>
      <c r="I101" s="730"/>
      <c r="J101" s="730"/>
      <c r="K101" s="730"/>
      <c r="L101" s="730"/>
      <c r="M101" s="730"/>
      <c r="N101" s="730"/>
      <c r="O101" s="730"/>
      <c r="P101" s="730"/>
      <c r="Q101" s="730"/>
      <c r="R101" s="730"/>
      <c r="S101" s="730"/>
      <c r="T101" s="730"/>
      <c r="U101" s="730"/>
      <c r="V101" s="730"/>
      <c r="W101" s="730"/>
      <c r="X101" s="730"/>
      <c r="Y101" s="730"/>
      <c r="Z101" s="730"/>
      <c r="AA101" s="730"/>
      <c r="AB101" s="730"/>
      <c r="AC101" s="730"/>
      <c r="AD101" s="730"/>
      <c r="AE101" s="730"/>
      <c r="AF101" s="731" t="s">
        <v>1471</v>
      </c>
      <c r="AG101" s="730"/>
      <c r="AH101" s="730"/>
      <c r="AI101" s="730"/>
      <c r="AJ101" s="730"/>
      <c r="AK101" s="407"/>
      <c r="AL101" s="402"/>
      <c r="AM101" s="402"/>
      <c r="AN101" s="402"/>
      <c r="AO101" s="402"/>
      <c r="AP101" s="402"/>
      <c r="AQ101" s="402"/>
      <c r="AR101" s="402"/>
      <c r="AS101" s="402"/>
      <c r="AT101" s="402"/>
    </row>
    <row r="102" spans="2:49" s="93" customFormat="1" ht="16.5" customHeight="1">
      <c r="B102" s="106"/>
      <c r="C102" s="106"/>
      <c r="D102" s="106"/>
      <c r="E102" s="106"/>
      <c r="F102" s="106"/>
      <c r="G102" s="106"/>
      <c r="H102" s="106"/>
      <c r="I102" s="106"/>
      <c r="J102" s="106"/>
      <c r="K102" s="106"/>
      <c r="L102" s="106"/>
      <c r="M102" s="106"/>
      <c r="N102" s="114"/>
      <c r="O102" s="114"/>
      <c r="P102" s="114"/>
      <c r="Q102" s="114"/>
      <c r="R102" s="114"/>
      <c r="S102" s="114"/>
      <c r="T102" s="114"/>
      <c r="U102" s="114"/>
      <c r="V102" s="114"/>
      <c r="W102" s="114"/>
      <c r="X102" s="114"/>
      <c r="Y102" s="114"/>
      <c r="Z102" s="114"/>
      <c r="AA102" s="114"/>
      <c r="AB102" s="114"/>
      <c r="AC102" s="114"/>
      <c r="AD102" s="114"/>
      <c r="AE102" s="114"/>
      <c r="AF102" s="114"/>
      <c r="AG102" s="114"/>
      <c r="AH102" s="114"/>
      <c r="AI102" s="114"/>
      <c r="AJ102" s="114"/>
      <c r="AK102" s="114"/>
      <c r="AL102" s="114"/>
      <c r="AM102" s="114"/>
      <c r="AN102" s="114"/>
      <c r="AO102" s="114"/>
      <c r="AP102" s="114"/>
      <c r="AQ102" s="114"/>
      <c r="AR102" s="114"/>
      <c r="AS102" s="114"/>
      <c r="AT102" s="114"/>
    </row>
    <row r="103" spans="2:49" ht="16.5" customHeight="1">
      <c r="D103" s="733" t="s">
        <v>455</v>
      </c>
      <c r="E103" s="733"/>
      <c r="F103" s="733"/>
      <c r="G103" s="733"/>
      <c r="H103" s="733"/>
      <c r="I103" s="730"/>
      <c r="J103" s="730"/>
      <c r="K103" s="730"/>
      <c r="L103" s="730"/>
      <c r="M103" s="730"/>
      <c r="N103" s="731"/>
      <c r="O103" s="731"/>
      <c r="P103" s="731"/>
      <c r="Q103" s="731"/>
      <c r="R103" s="731"/>
      <c r="S103" s="731"/>
      <c r="T103" s="731"/>
      <c r="U103" s="731"/>
      <c r="V103" s="731"/>
      <c r="W103" s="731"/>
      <c r="X103" s="731"/>
      <c r="Y103" s="731"/>
      <c r="Z103" s="731"/>
      <c r="AA103" s="731"/>
      <c r="AB103" s="731"/>
      <c r="AC103" s="731"/>
      <c r="AD103" s="731"/>
      <c r="AE103" s="731"/>
      <c r="AF103" s="731" t="s">
        <v>1476</v>
      </c>
      <c r="AG103" s="731"/>
      <c r="AH103" s="731"/>
      <c r="AI103" s="731"/>
      <c r="AJ103" s="731"/>
    </row>
    <row r="104" spans="2:49" ht="16.5" customHeight="1">
      <c r="D104" s="733"/>
      <c r="E104" s="733" t="s">
        <v>456</v>
      </c>
      <c r="F104" s="733"/>
      <c r="G104" s="733"/>
      <c r="H104" s="733"/>
      <c r="I104" s="730"/>
      <c r="J104" s="730"/>
      <c r="K104" s="730"/>
      <c r="L104" s="730"/>
      <c r="M104" s="730"/>
      <c r="N104" s="731"/>
      <c r="O104" s="731"/>
      <c r="P104" s="731"/>
      <c r="Q104" s="731"/>
      <c r="R104" s="731"/>
      <c r="S104" s="731"/>
      <c r="T104" s="731"/>
      <c r="U104" s="731"/>
      <c r="V104" s="731"/>
      <c r="W104" s="731"/>
      <c r="X104" s="731"/>
      <c r="Y104" s="731"/>
      <c r="Z104" s="731"/>
      <c r="AA104" s="731"/>
      <c r="AB104" s="731"/>
      <c r="AC104" s="731"/>
      <c r="AD104" s="731"/>
      <c r="AE104" s="731"/>
      <c r="AF104" s="731"/>
      <c r="AG104" s="731"/>
      <c r="AH104" s="731"/>
      <c r="AI104" s="731"/>
      <c r="AJ104" s="731"/>
    </row>
    <row r="105" spans="2:49" ht="16.5" customHeight="1">
      <c r="B105" s="105"/>
      <c r="C105" s="105"/>
      <c r="D105" s="734"/>
      <c r="E105" s="733"/>
      <c r="F105" s="733" t="s">
        <v>1024</v>
      </c>
      <c r="G105" s="733"/>
      <c r="H105" s="733"/>
      <c r="I105" s="730"/>
      <c r="J105" s="730"/>
      <c r="K105" s="730"/>
      <c r="L105" s="730"/>
      <c r="M105" s="730"/>
      <c r="N105" s="731"/>
      <c r="O105" s="731"/>
      <c r="P105" s="731"/>
      <c r="Q105" s="731"/>
      <c r="R105" s="731"/>
      <c r="S105" s="731"/>
      <c r="T105" s="731"/>
      <c r="U105" s="731"/>
      <c r="V105" s="731"/>
      <c r="W105" s="731"/>
      <c r="X105" s="731"/>
      <c r="Y105" s="731"/>
      <c r="Z105" s="731"/>
      <c r="AA105" s="731"/>
      <c r="AB105" s="731"/>
      <c r="AC105" s="731"/>
      <c r="AD105" s="731"/>
      <c r="AE105" s="731"/>
      <c r="AF105" s="731"/>
      <c r="AG105" s="731"/>
      <c r="AH105" s="731"/>
      <c r="AI105" s="731"/>
      <c r="AJ105" s="731"/>
      <c r="AU105" s="114"/>
      <c r="AV105" s="114"/>
      <c r="AW105" s="114"/>
    </row>
    <row r="106" spans="2:49" ht="16.5" customHeight="1">
      <c r="B106" s="105"/>
      <c r="C106" s="105"/>
      <c r="D106" s="734"/>
      <c r="E106" s="733"/>
      <c r="F106" s="733"/>
      <c r="G106" s="733" t="s">
        <v>500</v>
      </c>
      <c r="H106" s="733"/>
      <c r="I106" s="730"/>
      <c r="J106" s="730"/>
      <c r="K106" s="730"/>
      <c r="L106" s="730"/>
      <c r="M106" s="730"/>
      <c r="N106" s="731"/>
      <c r="O106" s="731"/>
      <c r="P106" s="731"/>
      <c r="Q106" s="731"/>
      <c r="R106" s="731"/>
      <c r="S106" s="731"/>
      <c r="T106" s="731"/>
      <c r="U106" s="731"/>
      <c r="V106" s="730"/>
      <c r="W106" s="731"/>
      <c r="X106" s="731"/>
      <c r="Y106" s="731"/>
      <c r="Z106" s="731"/>
      <c r="AA106" s="731"/>
      <c r="AB106" s="731"/>
      <c r="AC106" s="731"/>
      <c r="AD106" s="731"/>
      <c r="AE106" s="731"/>
      <c r="AF106" s="731"/>
      <c r="AG106" s="731"/>
      <c r="AH106" s="731"/>
      <c r="AI106" s="731"/>
      <c r="AJ106" s="731"/>
      <c r="AU106" s="114"/>
      <c r="AV106" s="114"/>
      <c r="AW106" s="114"/>
    </row>
    <row r="107" spans="2:49" ht="16.5" customHeight="1">
      <c r="B107" s="105"/>
      <c r="C107" s="105"/>
      <c r="D107" s="734"/>
      <c r="E107" s="733"/>
      <c r="F107" s="733" t="s">
        <v>501</v>
      </c>
      <c r="G107" s="733"/>
      <c r="H107" s="733"/>
      <c r="I107" s="730"/>
      <c r="J107" s="730"/>
      <c r="K107" s="730"/>
      <c r="L107" s="730"/>
      <c r="M107" s="730"/>
      <c r="N107" s="731"/>
      <c r="O107" s="731"/>
      <c r="P107" s="731"/>
      <c r="Q107" s="731"/>
      <c r="R107" s="731"/>
      <c r="S107" s="731"/>
      <c r="T107" s="731"/>
      <c r="U107" s="731"/>
      <c r="V107" s="731"/>
      <c r="W107" s="731"/>
      <c r="X107" s="731"/>
      <c r="Y107" s="731"/>
      <c r="Z107" s="731"/>
      <c r="AA107" s="731"/>
      <c r="AB107" s="731"/>
      <c r="AC107" s="731"/>
      <c r="AD107" s="731"/>
      <c r="AE107" s="731"/>
      <c r="AF107" s="731"/>
      <c r="AG107" s="731"/>
      <c r="AH107" s="731"/>
      <c r="AI107" s="731"/>
      <c r="AJ107" s="731"/>
      <c r="AU107" s="114"/>
      <c r="AV107" s="114"/>
      <c r="AW107" s="114"/>
    </row>
    <row r="108" spans="2:49" ht="16.5" customHeight="1">
      <c r="D108" s="733"/>
      <c r="E108" s="733"/>
      <c r="F108" s="734"/>
      <c r="G108" s="733" t="s">
        <v>496</v>
      </c>
      <c r="H108" s="733"/>
      <c r="I108" s="730"/>
      <c r="J108" s="730"/>
      <c r="K108" s="730"/>
      <c r="L108" s="730"/>
      <c r="M108" s="730"/>
      <c r="N108" s="730"/>
      <c r="O108" s="731"/>
      <c r="P108" s="731"/>
      <c r="Q108" s="731"/>
      <c r="R108" s="731"/>
      <c r="S108" s="731"/>
      <c r="T108" s="731"/>
      <c r="U108" s="731"/>
      <c r="V108" s="731"/>
      <c r="W108" s="731"/>
      <c r="X108" s="731"/>
      <c r="Y108" s="731"/>
      <c r="Z108" s="731"/>
      <c r="AA108" s="731"/>
      <c r="AB108" s="731"/>
      <c r="AC108" s="731"/>
      <c r="AD108" s="731"/>
      <c r="AE108" s="731"/>
      <c r="AF108" s="731"/>
      <c r="AG108" s="731"/>
      <c r="AH108" s="731"/>
      <c r="AI108" s="731"/>
      <c r="AJ108" s="731"/>
      <c r="AU108" s="114"/>
    </row>
    <row r="109" spans="2:49" s="406" customFormat="1" ht="16.5" customHeight="1">
      <c r="B109" s="407"/>
      <c r="C109" s="407"/>
      <c r="D109" s="730"/>
      <c r="E109" s="730"/>
      <c r="F109" s="732"/>
      <c r="G109" s="730"/>
      <c r="H109" s="730"/>
      <c r="I109" s="730"/>
      <c r="J109" s="730"/>
      <c r="K109" s="730"/>
      <c r="L109" s="730"/>
      <c r="M109" s="730"/>
      <c r="N109" s="730"/>
      <c r="O109" s="731"/>
      <c r="P109" s="731"/>
      <c r="Q109" s="731"/>
      <c r="R109" s="731"/>
      <c r="S109" s="731"/>
      <c r="T109" s="731"/>
      <c r="U109" s="731"/>
      <c r="V109" s="731"/>
      <c r="W109" s="731"/>
      <c r="X109" s="731"/>
      <c r="Y109" s="731"/>
      <c r="Z109" s="731"/>
      <c r="AA109" s="731"/>
      <c r="AB109" s="731"/>
      <c r="AC109" s="731"/>
      <c r="AD109" s="731"/>
      <c r="AE109" s="731"/>
      <c r="AF109" s="731"/>
      <c r="AG109" s="731"/>
      <c r="AH109" s="731"/>
      <c r="AI109" s="731"/>
      <c r="AJ109" s="731"/>
      <c r="AK109" s="402"/>
      <c r="AL109" s="402"/>
      <c r="AM109" s="402"/>
      <c r="AN109" s="402"/>
      <c r="AO109" s="402"/>
      <c r="AP109" s="402"/>
      <c r="AQ109" s="402"/>
      <c r="AR109" s="402"/>
      <c r="AS109" s="402"/>
      <c r="AT109" s="402"/>
      <c r="AU109" s="402"/>
    </row>
    <row r="110" spans="2:49" s="406" customFormat="1" ht="16.5" customHeight="1">
      <c r="B110" s="407"/>
      <c r="C110" s="407"/>
      <c r="D110" s="730" t="s">
        <v>1473</v>
      </c>
      <c r="E110" s="730"/>
      <c r="F110" s="732"/>
      <c r="G110" s="730"/>
      <c r="H110" s="730"/>
      <c r="I110" s="730"/>
      <c r="J110" s="730"/>
      <c r="K110" s="730"/>
      <c r="L110" s="730"/>
      <c r="M110" s="730"/>
      <c r="N110" s="730"/>
      <c r="O110" s="731"/>
      <c r="P110" s="731"/>
      <c r="Q110" s="731"/>
      <c r="R110" s="731"/>
      <c r="S110" s="731"/>
      <c r="T110" s="731"/>
      <c r="U110" s="731"/>
      <c r="V110" s="731"/>
      <c r="W110" s="731"/>
      <c r="X110" s="731"/>
      <c r="Y110" s="731"/>
      <c r="Z110" s="731"/>
      <c r="AA110" s="731"/>
      <c r="AB110" s="731"/>
      <c r="AC110" s="731"/>
      <c r="AD110" s="731"/>
      <c r="AE110" s="731"/>
      <c r="AF110" s="731"/>
      <c r="AG110" s="731"/>
      <c r="AH110" s="731"/>
      <c r="AI110" s="731"/>
      <c r="AJ110" s="731"/>
      <c r="AK110" s="402"/>
      <c r="AL110" s="402"/>
      <c r="AM110" s="402"/>
      <c r="AN110" s="402"/>
      <c r="AO110" s="402"/>
      <c r="AP110" s="402"/>
      <c r="AQ110" s="402"/>
      <c r="AR110" s="402"/>
      <c r="AS110" s="402"/>
      <c r="AT110" s="402"/>
      <c r="AU110" s="402"/>
    </row>
    <row r="111" spans="2:49" s="406" customFormat="1" ht="16.5" customHeight="1">
      <c r="B111" s="407"/>
      <c r="C111" s="407"/>
      <c r="D111" s="730"/>
      <c r="E111" s="730" t="s">
        <v>1474</v>
      </c>
      <c r="F111" s="732"/>
      <c r="G111" s="730"/>
      <c r="H111" s="730"/>
      <c r="I111" s="730"/>
      <c r="J111" s="730"/>
      <c r="K111" s="730"/>
      <c r="L111" s="730"/>
      <c r="M111" s="730"/>
      <c r="N111" s="730"/>
      <c r="O111" s="731"/>
      <c r="P111" s="731"/>
      <c r="Q111" s="731"/>
      <c r="R111" s="731"/>
      <c r="S111" s="731"/>
      <c r="T111" s="731"/>
      <c r="U111" s="731"/>
      <c r="V111" s="731"/>
      <c r="W111" s="731"/>
      <c r="X111" s="731"/>
      <c r="Y111" s="731"/>
      <c r="Z111" s="731"/>
      <c r="AA111" s="731"/>
      <c r="AB111" s="731"/>
      <c r="AC111" s="731"/>
      <c r="AD111" s="731"/>
      <c r="AE111" s="731"/>
      <c r="AF111" s="731"/>
      <c r="AG111" s="731"/>
      <c r="AH111" s="731"/>
      <c r="AI111" s="731"/>
      <c r="AJ111" s="731"/>
      <c r="AK111" s="402"/>
      <c r="AL111" s="402"/>
      <c r="AM111" s="402"/>
      <c r="AN111" s="402"/>
      <c r="AO111" s="402"/>
      <c r="AP111" s="402"/>
      <c r="AQ111" s="402"/>
      <c r="AR111" s="402"/>
      <c r="AS111" s="402"/>
      <c r="AT111" s="402"/>
      <c r="AU111" s="402"/>
    </row>
    <row r="112" spans="2:49" s="406" customFormat="1" ht="16.5" customHeight="1">
      <c r="B112" s="407"/>
      <c r="C112" s="407"/>
      <c r="D112" s="730"/>
      <c r="E112" s="730"/>
      <c r="F112" s="730" t="s">
        <v>1475</v>
      </c>
      <c r="G112" s="730"/>
      <c r="H112" s="730"/>
      <c r="I112" s="730"/>
      <c r="J112" s="730"/>
      <c r="K112" s="730"/>
      <c r="L112" s="730"/>
      <c r="M112" s="730"/>
      <c r="N112" s="730"/>
      <c r="O112" s="731"/>
      <c r="P112" s="731"/>
      <c r="Q112" s="731"/>
      <c r="R112" s="731"/>
      <c r="S112" s="731"/>
      <c r="T112" s="731"/>
      <c r="U112" s="731"/>
      <c r="V112" s="731"/>
      <c r="W112" s="731"/>
      <c r="X112" s="731"/>
      <c r="Y112" s="731"/>
      <c r="Z112" s="731"/>
      <c r="AA112" s="731"/>
      <c r="AB112" s="731"/>
      <c r="AC112" s="731"/>
      <c r="AD112" s="731"/>
      <c r="AE112" s="731"/>
      <c r="AF112" s="731"/>
      <c r="AG112" s="731"/>
      <c r="AH112" s="731"/>
      <c r="AI112" s="731"/>
      <c r="AJ112" s="731"/>
      <c r="AK112" s="402"/>
      <c r="AL112" s="402"/>
      <c r="AM112" s="402"/>
      <c r="AN112" s="402"/>
      <c r="AO112" s="402"/>
      <c r="AP112" s="402"/>
      <c r="AQ112" s="402"/>
      <c r="AR112" s="402"/>
      <c r="AS112" s="402"/>
      <c r="AT112" s="402"/>
      <c r="AU112" s="402"/>
    </row>
    <row r="113" spans="2:47" s="406" customFormat="1" ht="16.5" customHeight="1">
      <c r="B113" s="407"/>
      <c r="C113" s="407"/>
      <c r="D113" s="730"/>
      <c r="E113" s="730"/>
      <c r="F113" s="732"/>
      <c r="G113" s="730"/>
      <c r="H113" s="730"/>
      <c r="I113" s="730"/>
      <c r="J113" s="730"/>
      <c r="K113" s="730"/>
      <c r="L113" s="730"/>
      <c r="M113" s="730"/>
      <c r="N113" s="730"/>
      <c r="O113" s="731"/>
      <c r="P113" s="731"/>
      <c r="Q113" s="731"/>
      <c r="R113" s="731"/>
      <c r="S113" s="731"/>
      <c r="T113" s="731"/>
      <c r="U113" s="731"/>
      <c r="V113" s="731"/>
      <c r="W113" s="731"/>
      <c r="X113" s="731"/>
      <c r="Y113" s="731"/>
      <c r="Z113" s="731"/>
      <c r="AA113" s="731"/>
      <c r="AB113" s="731"/>
      <c r="AC113" s="731"/>
      <c r="AD113" s="731"/>
      <c r="AE113" s="731"/>
      <c r="AF113" s="731"/>
      <c r="AG113" s="731"/>
      <c r="AH113" s="731"/>
      <c r="AI113" s="731"/>
      <c r="AJ113" s="731"/>
      <c r="AK113" s="402"/>
      <c r="AL113" s="402"/>
      <c r="AM113" s="402"/>
      <c r="AN113" s="402"/>
      <c r="AO113" s="402"/>
      <c r="AP113" s="402"/>
      <c r="AQ113" s="402"/>
      <c r="AR113" s="402"/>
      <c r="AS113" s="402"/>
      <c r="AT113" s="402"/>
      <c r="AU113" s="402"/>
    </row>
    <row r="115" spans="2:47" ht="16.5" customHeight="1">
      <c r="C115" s="106" t="s">
        <v>450</v>
      </c>
    </row>
  </sheetData>
  <mergeCells count="197">
    <mergeCell ref="D34:K34"/>
    <mergeCell ref="L34:S34"/>
    <mergeCell ref="T34:AA34"/>
    <mergeCell ref="AB34:AC34"/>
    <mergeCell ref="AD34:AU34"/>
    <mergeCell ref="AV34:BM34"/>
    <mergeCell ref="D33:K33"/>
    <mergeCell ref="L33:S33"/>
    <mergeCell ref="T33:AA33"/>
    <mergeCell ref="AB33:AC33"/>
    <mergeCell ref="AD33:AU33"/>
    <mergeCell ref="AV33:BM33"/>
    <mergeCell ref="T94:U94"/>
    <mergeCell ref="AA94:AO94"/>
    <mergeCell ref="T95:U95"/>
    <mergeCell ref="AA95:AO95"/>
    <mergeCell ref="F68:L68"/>
    <mergeCell ref="M68:S68"/>
    <mergeCell ref="T68:U68"/>
    <mergeCell ref="T77:U77"/>
    <mergeCell ref="AA77:AO77"/>
    <mergeCell ref="T78:U78"/>
    <mergeCell ref="AA78:AO78"/>
    <mergeCell ref="T71:U71"/>
    <mergeCell ref="AA71:AO71"/>
    <mergeCell ref="T73:U73"/>
    <mergeCell ref="AA73:AO73"/>
    <mergeCell ref="T74:U74"/>
    <mergeCell ref="AA74:AO74"/>
    <mergeCell ref="T75:U75"/>
    <mergeCell ref="AA75:AO75"/>
    <mergeCell ref="T76:U76"/>
    <mergeCell ref="AA76:AO76"/>
    <mergeCell ref="T72:U72"/>
    <mergeCell ref="AA72:AO72"/>
    <mergeCell ref="F85:L85"/>
    <mergeCell ref="D52:N52"/>
    <mergeCell ref="O52:AA52"/>
    <mergeCell ref="O2:Q2"/>
    <mergeCell ref="R2:Y2"/>
    <mergeCell ref="Z2:AB2"/>
    <mergeCell ref="AC2:AI2"/>
    <mergeCell ref="AJ2:AL2"/>
    <mergeCell ref="AM2:AS2"/>
    <mergeCell ref="AC4:AI4"/>
    <mergeCell ref="AJ4:AL4"/>
    <mergeCell ref="AM4:AS4"/>
    <mergeCell ref="O3:Q3"/>
    <mergeCell ref="R3:Y3"/>
    <mergeCell ref="Z3:AB3"/>
    <mergeCell ref="AC3:AI3"/>
    <mergeCell ref="AJ3:AL3"/>
    <mergeCell ref="AM3:AS3"/>
    <mergeCell ref="I7:P7"/>
    <mergeCell ref="Q7:Y7"/>
    <mergeCell ref="I8:P8"/>
    <mergeCell ref="I9:P9"/>
    <mergeCell ref="Q9:Y9"/>
    <mergeCell ref="D19:K19"/>
    <mergeCell ref="L19:S19"/>
    <mergeCell ref="T19:AA19"/>
    <mergeCell ref="O4:Q4"/>
    <mergeCell ref="R4:Y4"/>
    <mergeCell ref="Z4:AB4"/>
    <mergeCell ref="AB19:AC19"/>
    <mergeCell ref="AD19:AU19"/>
    <mergeCell ref="AV19:BM19"/>
    <mergeCell ref="D24:K24"/>
    <mergeCell ref="L24:S24"/>
    <mergeCell ref="T24:AA24"/>
    <mergeCell ref="AB24:AC24"/>
    <mergeCell ref="AD24:AU24"/>
    <mergeCell ref="AV24:BM24"/>
    <mergeCell ref="D22:K22"/>
    <mergeCell ref="L22:S22"/>
    <mergeCell ref="T22:AA22"/>
    <mergeCell ref="AB22:AC22"/>
    <mergeCell ref="AD22:AU22"/>
    <mergeCell ref="AV22:BM22"/>
    <mergeCell ref="D23:K23"/>
    <mergeCell ref="L23:S23"/>
    <mergeCell ref="T23:AA23"/>
    <mergeCell ref="AB23:AC23"/>
    <mergeCell ref="AD23:AU23"/>
    <mergeCell ref="AV27:BM27"/>
    <mergeCell ref="D26:K26"/>
    <mergeCell ref="L26:S26"/>
    <mergeCell ref="T26:AA26"/>
    <mergeCell ref="AB26:AC26"/>
    <mergeCell ref="AD26:AU26"/>
    <mergeCell ref="AV26:BM26"/>
    <mergeCell ref="AV23:BM23"/>
    <mergeCell ref="D20:K20"/>
    <mergeCell ref="L20:S20"/>
    <mergeCell ref="T20:AA20"/>
    <mergeCell ref="AB20:AC20"/>
    <mergeCell ref="AD20:AU20"/>
    <mergeCell ref="AV20:BM20"/>
    <mergeCell ref="D21:K21"/>
    <mergeCell ref="L21:S21"/>
    <mergeCell ref="T21:AA21"/>
    <mergeCell ref="AB21:AC21"/>
    <mergeCell ref="AD21:AU21"/>
    <mergeCell ref="AV21:BM21"/>
    <mergeCell ref="D25:K25"/>
    <mergeCell ref="L25:S25"/>
    <mergeCell ref="T25:AA25"/>
    <mergeCell ref="AB25:AC25"/>
    <mergeCell ref="D31:K31"/>
    <mergeCell ref="L31:S31"/>
    <mergeCell ref="T31:AA31"/>
    <mergeCell ref="AB31:AC31"/>
    <mergeCell ref="AD31:AU31"/>
    <mergeCell ref="AD25:AU25"/>
    <mergeCell ref="D27:K27"/>
    <mergeCell ref="L27:S27"/>
    <mergeCell ref="T27:AA27"/>
    <mergeCell ref="AB27:AC27"/>
    <mergeCell ref="AD27:AU27"/>
    <mergeCell ref="D39:K39"/>
    <mergeCell ref="L39:S39"/>
    <mergeCell ref="T39:AA39"/>
    <mergeCell ref="AB39:AC39"/>
    <mergeCell ref="AD39:AU39"/>
    <mergeCell ref="AV39:BM39"/>
    <mergeCell ref="AV31:BM31"/>
    <mergeCell ref="D28:K28"/>
    <mergeCell ref="L28:S28"/>
    <mergeCell ref="T28:AA28"/>
    <mergeCell ref="AB28:AC28"/>
    <mergeCell ref="AD28:AU28"/>
    <mergeCell ref="AV28:BM28"/>
    <mergeCell ref="D29:K29"/>
    <mergeCell ref="L29:S29"/>
    <mergeCell ref="T29:AA29"/>
    <mergeCell ref="AB29:AC29"/>
    <mergeCell ref="AD29:AU29"/>
    <mergeCell ref="AV29:BM29"/>
    <mergeCell ref="D30:K30"/>
    <mergeCell ref="L30:S30"/>
    <mergeCell ref="AB30:AC30"/>
    <mergeCell ref="AD30:AU30"/>
    <mergeCell ref="AV30:BM30"/>
    <mergeCell ref="L32:S32"/>
    <mergeCell ref="T32:AA32"/>
    <mergeCell ref="AB32:AC32"/>
    <mergeCell ref="AD32:AU32"/>
    <mergeCell ref="AV32:BM32"/>
    <mergeCell ref="L40:S40"/>
    <mergeCell ref="T40:AA40"/>
    <mergeCell ref="AB40:AC40"/>
    <mergeCell ref="AD40:AU40"/>
    <mergeCell ref="AV40:BM40"/>
    <mergeCell ref="M85:S85"/>
    <mergeCell ref="T85:U85"/>
    <mergeCell ref="V85:Z85"/>
    <mergeCell ref="AA85:AO85"/>
    <mergeCell ref="T86:U86"/>
    <mergeCell ref="AA86:AO86"/>
    <mergeCell ref="T92:U92"/>
    <mergeCell ref="AA92:AO92"/>
    <mergeCell ref="T93:U93"/>
    <mergeCell ref="AA93:AO93"/>
    <mergeCell ref="T90:U90"/>
    <mergeCell ref="AA90:AO90"/>
    <mergeCell ref="T91:U91"/>
    <mergeCell ref="AA91:AO91"/>
    <mergeCell ref="T89:U89"/>
    <mergeCell ref="AA89:AO89"/>
    <mergeCell ref="T87:U87"/>
    <mergeCell ref="AA87:AO87"/>
    <mergeCell ref="T88:U88"/>
    <mergeCell ref="AA88:AO88"/>
    <mergeCell ref="AV25:BM25"/>
    <mergeCell ref="T69:U69"/>
    <mergeCell ref="AA69:AO69"/>
    <mergeCell ref="T70:U70"/>
    <mergeCell ref="AA70:AO70"/>
    <mergeCell ref="T30:AA30"/>
    <mergeCell ref="D51:N51"/>
    <mergeCell ref="O51:AA51"/>
    <mergeCell ref="AB51:AF51"/>
    <mergeCell ref="AG51:BK51"/>
    <mergeCell ref="AB52:AF52"/>
    <mergeCell ref="AG52:BK52"/>
    <mergeCell ref="V68:Z68"/>
    <mergeCell ref="AA68:AO68"/>
    <mergeCell ref="D45:K45"/>
    <mergeCell ref="L45:S45"/>
    <mergeCell ref="T45:AS45"/>
    <mergeCell ref="AT45:BK45"/>
    <mergeCell ref="D46:K46"/>
    <mergeCell ref="L46:S46"/>
    <mergeCell ref="T46:AS46"/>
    <mergeCell ref="AT46:BK46"/>
    <mergeCell ref="D40:K40"/>
    <mergeCell ref="D32:K32"/>
  </mergeCells>
  <phoneticPr fontId="4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【印刷不要】選択肢!$B$3:$B$4</xm:f>
          </x14:formula1>
          <xm:sqref>AB40:AC40 AB20:AC34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C308"/>
  <sheetViews>
    <sheetView showGridLines="0" topLeftCell="A268" workbookViewId="0">
      <selection activeCell="A300" sqref="A300:XFD300"/>
    </sheetView>
  </sheetViews>
  <sheetFormatPr defaultColWidth="2.375" defaultRowHeight="16.5" customHeight="1"/>
  <cols>
    <col min="1" max="1" width="1.375" style="105" customWidth="1"/>
    <col min="2" max="13" width="3.375" style="106" customWidth="1"/>
    <col min="14" max="46" width="3.375" style="114" customWidth="1"/>
    <col min="47" max="53" width="3.375" style="105" customWidth="1"/>
    <col min="54" max="240" width="2.375" style="105"/>
    <col min="241" max="241" width="1.375" style="105" customWidth="1"/>
    <col min="242" max="288" width="3.375" style="105" customWidth="1"/>
    <col min="289" max="291" width="4.125" style="105" customWidth="1"/>
    <col min="292" max="294" width="3.375" style="105" customWidth="1"/>
    <col min="295" max="297" width="4.125" style="105" customWidth="1"/>
    <col min="298" max="298" width="3.375" style="105" customWidth="1"/>
    <col min="299" max="496" width="2.375" style="105"/>
    <col min="497" max="497" width="1.375" style="105" customWidth="1"/>
    <col min="498" max="544" width="3.375" style="105" customWidth="1"/>
    <col min="545" max="547" width="4.125" style="105" customWidth="1"/>
    <col min="548" max="550" width="3.375" style="105" customWidth="1"/>
    <col min="551" max="553" width="4.125" style="105" customWidth="1"/>
    <col min="554" max="554" width="3.375" style="105" customWidth="1"/>
    <col min="555" max="752" width="2.375" style="105"/>
    <col min="753" max="753" width="1.375" style="105" customWidth="1"/>
    <col min="754" max="800" width="3.375" style="105" customWidth="1"/>
    <col min="801" max="803" width="4.125" style="105" customWidth="1"/>
    <col min="804" max="806" width="3.375" style="105" customWidth="1"/>
    <col min="807" max="809" width="4.125" style="105" customWidth="1"/>
    <col min="810" max="810" width="3.375" style="105" customWidth="1"/>
    <col min="811" max="1008" width="2.375" style="105"/>
    <col min="1009" max="1009" width="1.375" style="105" customWidth="1"/>
    <col min="1010" max="1056" width="3.375" style="105" customWidth="1"/>
    <col min="1057" max="1059" width="4.125" style="105" customWidth="1"/>
    <col min="1060" max="1062" width="3.375" style="105" customWidth="1"/>
    <col min="1063" max="1065" width="4.125" style="105" customWidth="1"/>
    <col min="1066" max="1066" width="3.375" style="105" customWidth="1"/>
    <col min="1067" max="1264" width="2.375" style="105"/>
    <col min="1265" max="1265" width="1.375" style="105" customWidth="1"/>
    <col min="1266" max="1312" width="3.375" style="105" customWidth="1"/>
    <col min="1313" max="1315" width="4.125" style="105" customWidth="1"/>
    <col min="1316" max="1318" width="3.375" style="105" customWidth="1"/>
    <col min="1319" max="1321" width="4.125" style="105" customWidth="1"/>
    <col min="1322" max="1322" width="3.375" style="105" customWidth="1"/>
    <col min="1323" max="1520" width="2.375" style="105"/>
    <col min="1521" max="1521" width="1.375" style="105" customWidth="1"/>
    <col min="1522" max="1568" width="3.375" style="105" customWidth="1"/>
    <col min="1569" max="1571" width="4.125" style="105" customWidth="1"/>
    <col min="1572" max="1574" width="3.375" style="105" customWidth="1"/>
    <col min="1575" max="1577" width="4.125" style="105" customWidth="1"/>
    <col min="1578" max="1578" width="3.375" style="105" customWidth="1"/>
    <col min="1579" max="1776" width="2.375" style="105"/>
    <col min="1777" max="1777" width="1.375" style="105" customWidth="1"/>
    <col min="1778" max="1824" width="3.375" style="105" customWidth="1"/>
    <col min="1825" max="1827" width="4.125" style="105" customWidth="1"/>
    <col min="1828" max="1830" width="3.375" style="105" customWidth="1"/>
    <col min="1831" max="1833" width="4.125" style="105" customWidth="1"/>
    <col min="1834" max="1834" width="3.375" style="105" customWidth="1"/>
    <col min="1835" max="2032" width="2.375" style="105"/>
    <col min="2033" max="2033" width="1.375" style="105" customWidth="1"/>
    <col min="2034" max="2080" width="3.375" style="105" customWidth="1"/>
    <col min="2081" max="2083" width="4.125" style="105" customWidth="1"/>
    <col min="2084" max="2086" width="3.375" style="105" customWidth="1"/>
    <col min="2087" max="2089" width="4.125" style="105" customWidth="1"/>
    <col min="2090" max="2090" width="3.375" style="105" customWidth="1"/>
    <col min="2091" max="2288" width="2.375" style="105"/>
    <col min="2289" max="2289" width="1.375" style="105" customWidth="1"/>
    <col min="2290" max="2336" width="3.375" style="105" customWidth="1"/>
    <col min="2337" max="2339" width="4.125" style="105" customWidth="1"/>
    <col min="2340" max="2342" width="3.375" style="105" customWidth="1"/>
    <col min="2343" max="2345" width="4.125" style="105" customWidth="1"/>
    <col min="2346" max="2346" width="3.375" style="105" customWidth="1"/>
    <col min="2347" max="2544" width="2.375" style="105"/>
    <col min="2545" max="2545" width="1.375" style="105" customWidth="1"/>
    <col min="2546" max="2592" width="3.375" style="105" customWidth="1"/>
    <col min="2593" max="2595" width="4.125" style="105" customWidth="1"/>
    <col min="2596" max="2598" width="3.375" style="105" customWidth="1"/>
    <col min="2599" max="2601" width="4.125" style="105" customWidth="1"/>
    <col min="2602" max="2602" width="3.375" style="105" customWidth="1"/>
    <col min="2603" max="2800" width="2.375" style="105"/>
    <col min="2801" max="2801" width="1.375" style="105" customWidth="1"/>
    <col min="2802" max="2848" width="3.375" style="105" customWidth="1"/>
    <col min="2849" max="2851" width="4.125" style="105" customWidth="1"/>
    <col min="2852" max="2854" width="3.375" style="105" customWidth="1"/>
    <col min="2855" max="2857" width="4.125" style="105" customWidth="1"/>
    <col min="2858" max="2858" width="3.375" style="105" customWidth="1"/>
    <col min="2859" max="3056" width="2.375" style="105"/>
    <col min="3057" max="3057" width="1.375" style="105" customWidth="1"/>
    <col min="3058" max="3104" width="3.375" style="105" customWidth="1"/>
    <col min="3105" max="3107" width="4.125" style="105" customWidth="1"/>
    <col min="3108" max="3110" width="3.375" style="105" customWidth="1"/>
    <col min="3111" max="3113" width="4.125" style="105" customWidth="1"/>
    <col min="3114" max="3114" width="3.375" style="105" customWidth="1"/>
    <col min="3115" max="3312" width="2.375" style="105"/>
    <col min="3313" max="3313" width="1.375" style="105" customWidth="1"/>
    <col min="3314" max="3360" width="3.375" style="105" customWidth="1"/>
    <col min="3361" max="3363" width="4.125" style="105" customWidth="1"/>
    <col min="3364" max="3366" width="3.375" style="105" customWidth="1"/>
    <col min="3367" max="3369" width="4.125" style="105" customWidth="1"/>
    <col min="3370" max="3370" width="3.375" style="105" customWidth="1"/>
    <col min="3371" max="3568" width="2.375" style="105"/>
    <col min="3569" max="3569" width="1.375" style="105" customWidth="1"/>
    <col min="3570" max="3616" width="3.375" style="105" customWidth="1"/>
    <col min="3617" max="3619" width="4.125" style="105" customWidth="1"/>
    <col min="3620" max="3622" width="3.375" style="105" customWidth="1"/>
    <col min="3623" max="3625" width="4.125" style="105" customWidth="1"/>
    <col min="3626" max="3626" width="3.375" style="105" customWidth="1"/>
    <col min="3627" max="3824" width="2.375" style="105"/>
    <col min="3825" max="3825" width="1.375" style="105" customWidth="1"/>
    <col min="3826" max="3872" width="3.375" style="105" customWidth="1"/>
    <col min="3873" max="3875" width="4.125" style="105" customWidth="1"/>
    <col min="3876" max="3878" width="3.375" style="105" customWidth="1"/>
    <col min="3879" max="3881" width="4.125" style="105" customWidth="1"/>
    <col min="3882" max="3882" width="3.375" style="105" customWidth="1"/>
    <col min="3883" max="4080" width="2.375" style="105"/>
    <col min="4081" max="4081" width="1.375" style="105" customWidth="1"/>
    <col min="4082" max="4128" width="3.375" style="105" customWidth="1"/>
    <col min="4129" max="4131" width="4.125" style="105" customWidth="1"/>
    <col min="4132" max="4134" width="3.375" style="105" customWidth="1"/>
    <col min="4135" max="4137" width="4.125" style="105" customWidth="1"/>
    <col min="4138" max="4138" width="3.375" style="105" customWidth="1"/>
    <col min="4139" max="4336" width="2.375" style="105"/>
    <col min="4337" max="4337" width="1.375" style="105" customWidth="1"/>
    <col min="4338" max="4384" width="3.375" style="105" customWidth="1"/>
    <col min="4385" max="4387" width="4.125" style="105" customWidth="1"/>
    <col min="4388" max="4390" width="3.375" style="105" customWidth="1"/>
    <col min="4391" max="4393" width="4.125" style="105" customWidth="1"/>
    <col min="4394" max="4394" width="3.375" style="105" customWidth="1"/>
    <col min="4395" max="4592" width="2.375" style="105"/>
    <col min="4593" max="4593" width="1.375" style="105" customWidth="1"/>
    <col min="4594" max="4640" width="3.375" style="105" customWidth="1"/>
    <col min="4641" max="4643" width="4.125" style="105" customWidth="1"/>
    <col min="4644" max="4646" width="3.375" style="105" customWidth="1"/>
    <col min="4647" max="4649" width="4.125" style="105" customWidth="1"/>
    <col min="4650" max="4650" width="3.375" style="105" customWidth="1"/>
    <col min="4651" max="4848" width="2.375" style="105"/>
    <col min="4849" max="4849" width="1.375" style="105" customWidth="1"/>
    <col min="4850" max="4896" width="3.375" style="105" customWidth="1"/>
    <col min="4897" max="4899" width="4.125" style="105" customWidth="1"/>
    <col min="4900" max="4902" width="3.375" style="105" customWidth="1"/>
    <col min="4903" max="4905" width="4.125" style="105" customWidth="1"/>
    <col min="4906" max="4906" width="3.375" style="105" customWidth="1"/>
    <col min="4907" max="5104" width="2.375" style="105"/>
    <col min="5105" max="5105" width="1.375" style="105" customWidth="1"/>
    <col min="5106" max="5152" width="3.375" style="105" customWidth="1"/>
    <col min="5153" max="5155" width="4.125" style="105" customWidth="1"/>
    <col min="5156" max="5158" width="3.375" style="105" customWidth="1"/>
    <col min="5159" max="5161" width="4.125" style="105" customWidth="1"/>
    <col min="5162" max="5162" width="3.375" style="105" customWidth="1"/>
    <col min="5163" max="5360" width="2.375" style="105"/>
    <col min="5361" max="5361" width="1.375" style="105" customWidth="1"/>
    <col min="5362" max="5408" width="3.375" style="105" customWidth="1"/>
    <col min="5409" max="5411" width="4.125" style="105" customWidth="1"/>
    <col min="5412" max="5414" width="3.375" style="105" customWidth="1"/>
    <col min="5415" max="5417" width="4.125" style="105" customWidth="1"/>
    <col min="5418" max="5418" width="3.375" style="105" customWidth="1"/>
    <col min="5419" max="5616" width="2.375" style="105"/>
    <col min="5617" max="5617" width="1.375" style="105" customWidth="1"/>
    <col min="5618" max="5664" width="3.375" style="105" customWidth="1"/>
    <col min="5665" max="5667" width="4.125" style="105" customWidth="1"/>
    <col min="5668" max="5670" width="3.375" style="105" customWidth="1"/>
    <col min="5671" max="5673" width="4.125" style="105" customWidth="1"/>
    <col min="5674" max="5674" width="3.375" style="105" customWidth="1"/>
    <col min="5675" max="5872" width="2.375" style="105"/>
    <col min="5873" max="5873" width="1.375" style="105" customWidth="1"/>
    <col min="5874" max="5920" width="3.375" style="105" customWidth="1"/>
    <col min="5921" max="5923" width="4.125" style="105" customWidth="1"/>
    <col min="5924" max="5926" width="3.375" style="105" customWidth="1"/>
    <col min="5927" max="5929" width="4.125" style="105" customWidth="1"/>
    <col min="5930" max="5930" width="3.375" style="105" customWidth="1"/>
    <col min="5931" max="6128" width="2.375" style="105"/>
    <col min="6129" max="6129" width="1.375" style="105" customWidth="1"/>
    <col min="6130" max="6176" width="3.375" style="105" customWidth="1"/>
    <col min="6177" max="6179" width="4.125" style="105" customWidth="1"/>
    <col min="6180" max="6182" width="3.375" style="105" customWidth="1"/>
    <col min="6183" max="6185" width="4.125" style="105" customWidth="1"/>
    <col min="6186" max="6186" width="3.375" style="105" customWidth="1"/>
    <col min="6187" max="6384" width="2.375" style="105"/>
    <col min="6385" max="6385" width="1.375" style="105" customWidth="1"/>
    <col min="6386" max="6432" width="3.375" style="105" customWidth="1"/>
    <col min="6433" max="6435" width="4.125" style="105" customWidth="1"/>
    <col min="6436" max="6438" width="3.375" style="105" customWidth="1"/>
    <col min="6439" max="6441" width="4.125" style="105" customWidth="1"/>
    <col min="6442" max="6442" width="3.375" style="105" customWidth="1"/>
    <col min="6443" max="6640" width="2.375" style="105"/>
    <col min="6641" max="6641" width="1.375" style="105" customWidth="1"/>
    <col min="6642" max="6688" width="3.375" style="105" customWidth="1"/>
    <col min="6689" max="6691" width="4.125" style="105" customWidth="1"/>
    <col min="6692" max="6694" width="3.375" style="105" customWidth="1"/>
    <col min="6695" max="6697" width="4.125" style="105" customWidth="1"/>
    <col min="6698" max="6698" width="3.375" style="105" customWidth="1"/>
    <col min="6699" max="6896" width="2.375" style="105"/>
    <col min="6897" max="6897" width="1.375" style="105" customWidth="1"/>
    <col min="6898" max="6944" width="3.375" style="105" customWidth="1"/>
    <col min="6945" max="6947" width="4.125" style="105" customWidth="1"/>
    <col min="6948" max="6950" width="3.375" style="105" customWidth="1"/>
    <col min="6951" max="6953" width="4.125" style="105" customWidth="1"/>
    <col min="6954" max="6954" width="3.375" style="105" customWidth="1"/>
    <col min="6955" max="7152" width="2.375" style="105"/>
    <col min="7153" max="7153" width="1.375" style="105" customWidth="1"/>
    <col min="7154" max="7200" width="3.375" style="105" customWidth="1"/>
    <col min="7201" max="7203" width="4.125" style="105" customWidth="1"/>
    <col min="7204" max="7206" width="3.375" style="105" customWidth="1"/>
    <col min="7207" max="7209" width="4.125" style="105" customWidth="1"/>
    <col min="7210" max="7210" width="3.375" style="105" customWidth="1"/>
    <col min="7211" max="7408" width="2.375" style="105"/>
    <col min="7409" max="7409" width="1.375" style="105" customWidth="1"/>
    <col min="7410" max="7456" width="3.375" style="105" customWidth="1"/>
    <col min="7457" max="7459" width="4.125" style="105" customWidth="1"/>
    <col min="7460" max="7462" width="3.375" style="105" customWidth="1"/>
    <col min="7463" max="7465" width="4.125" style="105" customWidth="1"/>
    <col min="7466" max="7466" width="3.375" style="105" customWidth="1"/>
    <col min="7467" max="7664" width="2.375" style="105"/>
    <col min="7665" max="7665" width="1.375" style="105" customWidth="1"/>
    <col min="7666" max="7712" width="3.375" style="105" customWidth="1"/>
    <col min="7713" max="7715" width="4.125" style="105" customWidth="1"/>
    <col min="7716" max="7718" width="3.375" style="105" customWidth="1"/>
    <col min="7719" max="7721" width="4.125" style="105" customWidth="1"/>
    <col min="7722" max="7722" width="3.375" style="105" customWidth="1"/>
    <col min="7723" max="7920" width="2.375" style="105"/>
    <col min="7921" max="7921" width="1.375" style="105" customWidth="1"/>
    <col min="7922" max="7968" width="3.375" style="105" customWidth="1"/>
    <col min="7969" max="7971" width="4.125" style="105" customWidth="1"/>
    <col min="7972" max="7974" width="3.375" style="105" customWidth="1"/>
    <col min="7975" max="7977" width="4.125" style="105" customWidth="1"/>
    <col min="7978" max="7978" width="3.375" style="105" customWidth="1"/>
    <col min="7979" max="8176" width="2.375" style="105"/>
    <col min="8177" max="8177" width="1.375" style="105" customWidth="1"/>
    <col min="8178" max="8224" width="3.375" style="105" customWidth="1"/>
    <col min="8225" max="8227" width="4.125" style="105" customWidth="1"/>
    <col min="8228" max="8230" width="3.375" style="105" customWidth="1"/>
    <col min="8231" max="8233" width="4.125" style="105" customWidth="1"/>
    <col min="8234" max="8234" width="3.375" style="105" customWidth="1"/>
    <col min="8235" max="8432" width="2.375" style="105"/>
    <col min="8433" max="8433" width="1.375" style="105" customWidth="1"/>
    <col min="8434" max="8480" width="3.375" style="105" customWidth="1"/>
    <col min="8481" max="8483" width="4.125" style="105" customWidth="1"/>
    <col min="8484" max="8486" width="3.375" style="105" customWidth="1"/>
    <col min="8487" max="8489" width="4.125" style="105" customWidth="1"/>
    <col min="8490" max="8490" width="3.375" style="105" customWidth="1"/>
    <col min="8491" max="8688" width="2.375" style="105"/>
    <col min="8689" max="8689" width="1.375" style="105" customWidth="1"/>
    <col min="8690" max="8736" width="3.375" style="105" customWidth="1"/>
    <col min="8737" max="8739" width="4.125" style="105" customWidth="1"/>
    <col min="8740" max="8742" width="3.375" style="105" customWidth="1"/>
    <col min="8743" max="8745" width="4.125" style="105" customWidth="1"/>
    <col min="8746" max="8746" width="3.375" style="105" customWidth="1"/>
    <col min="8747" max="8944" width="2.375" style="105"/>
    <col min="8945" max="8945" width="1.375" style="105" customWidth="1"/>
    <col min="8946" max="8992" width="3.375" style="105" customWidth="1"/>
    <col min="8993" max="8995" width="4.125" style="105" customWidth="1"/>
    <col min="8996" max="8998" width="3.375" style="105" customWidth="1"/>
    <col min="8999" max="9001" width="4.125" style="105" customWidth="1"/>
    <col min="9002" max="9002" width="3.375" style="105" customWidth="1"/>
    <col min="9003" max="9200" width="2.375" style="105"/>
    <col min="9201" max="9201" width="1.375" style="105" customWidth="1"/>
    <col min="9202" max="9248" width="3.375" style="105" customWidth="1"/>
    <col min="9249" max="9251" width="4.125" style="105" customWidth="1"/>
    <col min="9252" max="9254" width="3.375" style="105" customWidth="1"/>
    <col min="9255" max="9257" width="4.125" style="105" customWidth="1"/>
    <col min="9258" max="9258" width="3.375" style="105" customWidth="1"/>
    <col min="9259" max="9456" width="2.375" style="105"/>
    <col min="9457" max="9457" width="1.375" style="105" customWidth="1"/>
    <col min="9458" max="9504" width="3.375" style="105" customWidth="1"/>
    <col min="9505" max="9507" width="4.125" style="105" customWidth="1"/>
    <col min="9508" max="9510" width="3.375" style="105" customWidth="1"/>
    <col min="9511" max="9513" width="4.125" style="105" customWidth="1"/>
    <col min="9514" max="9514" width="3.375" style="105" customWidth="1"/>
    <col min="9515" max="9712" width="2.375" style="105"/>
    <col min="9713" max="9713" width="1.375" style="105" customWidth="1"/>
    <col min="9714" max="9760" width="3.375" style="105" customWidth="1"/>
    <col min="9761" max="9763" width="4.125" style="105" customWidth="1"/>
    <col min="9764" max="9766" width="3.375" style="105" customWidth="1"/>
    <col min="9767" max="9769" width="4.125" style="105" customWidth="1"/>
    <col min="9770" max="9770" width="3.375" style="105" customWidth="1"/>
    <col min="9771" max="9968" width="2.375" style="105"/>
    <col min="9969" max="9969" width="1.375" style="105" customWidth="1"/>
    <col min="9970" max="10016" width="3.375" style="105" customWidth="1"/>
    <col min="10017" max="10019" width="4.125" style="105" customWidth="1"/>
    <col min="10020" max="10022" width="3.375" style="105" customWidth="1"/>
    <col min="10023" max="10025" width="4.125" style="105" customWidth="1"/>
    <col min="10026" max="10026" width="3.375" style="105" customWidth="1"/>
    <col min="10027" max="10224" width="2.375" style="105"/>
    <col min="10225" max="10225" width="1.375" style="105" customWidth="1"/>
    <col min="10226" max="10272" width="3.375" style="105" customWidth="1"/>
    <col min="10273" max="10275" width="4.125" style="105" customWidth="1"/>
    <col min="10276" max="10278" width="3.375" style="105" customWidth="1"/>
    <col min="10279" max="10281" width="4.125" style="105" customWidth="1"/>
    <col min="10282" max="10282" width="3.375" style="105" customWidth="1"/>
    <col min="10283" max="10480" width="2.375" style="105"/>
    <col min="10481" max="10481" width="1.375" style="105" customWidth="1"/>
    <col min="10482" max="10528" width="3.375" style="105" customWidth="1"/>
    <col min="10529" max="10531" width="4.125" style="105" customWidth="1"/>
    <col min="10532" max="10534" width="3.375" style="105" customWidth="1"/>
    <col min="10535" max="10537" width="4.125" style="105" customWidth="1"/>
    <col min="10538" max="10538" width="3.375" style="105" customWidth="1"/>
    <col min="10539" max="10736" width="2.375" style="105"/>
    <col min="10737" max="10737" width="1.375" style="105" customWidth="1"/>
    <col min="10738" max="10784" width="3.375" style="105" customWidth="1"/>
    <col min="10785" max="10787" width="4.125" style="105" customWidth="1"/>
    <col min="10788" max="10790" width="3.375" style="105" customWidth="1"/>
    <col min="10791" max="10793" width="4.125" style="105" customWidth="1"/>
    <col min="10794" max="10794" width="3.375" style="105" customWidth="1"/>
    <col min="10795" max="10992" width="2.375" style="105"/>
    <col min="10993" max="10993" width="1.375" style="105" customWidth="1"/>
    <col min="10994" max="11040" width="3.375" style="105" customWidth="1"/>
    <col min="11041" max="11043" width="4.125" style="105" customWidth="1"/>
    <col min="11044" max="11046" width="3.375" style="105" customWidth="1"/>
    <col min="11047" max="11049" width="4.125" style="105" customWidth="1"/>
    <col min="11050" max="11050" width="3.375" style="105" customWidth="1"/>
    <col min="11051" max="11248" width="2.375" style="105"/>
    <col min="11249" max="11249" width="1.375" style="105" customWidth="1"/>
    <col min="11250" max="11296" width="3.375" style="105" customWidth="1"/>
    <col min="11297" max="11299" width="4.125" style="105" customWidth="1"/>
    <col min="11300" max="11302" width="3.375" style="105" customWidth="1"/>
    <col min="11303" max="11305" width="4.125" style="105" customWidth="1"/>
    <col min="11306" max="11306" width="3.375" style="105" customWidth="1"/>
    <col min="11307" max="11504" width="2.375" style="105"/>
    <col min="11505" max="11505" width="1.375" style="105" customWidth="1"/>
    <col min="11506" max="11552" width="3.375" style="105" customWidth="1"/>
    <col min="11553" max="11555" width="4.125" style="105" customWidth="1"/>
    <col min="11556" max="11558" width="3.375" style="105" customWidth="1"/>
    <col min="11559" max="11561" width="4.125" style="105" customWidth="1"/>
    <col min="11562" max="11562" width="3.375" style="105" customWidth="1"/>
    <col min="11563" max="11760" width="2.375" style="105"/>
    <col min="11761" max="11761" width="1.375" style="105" customWidth="1"/>
    <col min="11762" max="11808" width="3.375" style="105" customWidth="1"/>
    <col min="11809" max="11811" width="4.125" style="105" customWidth="1"/>
    <col min="11812" max="11814" width="3.375" style="105" customWidth="1"/>
    <col min="11815" max="11817" width="4.125" style="105" customWidth="1"/>
    <col min="11818" max="11818" width="3.375" style="105" customWidth="1"/>
    <col min="11819" max="12016" width="2.375" style="105"/>
    <col min="12017" max="12017" width="1.375" style="105" customWidth="1"/>
    <col min="12018" max="12064" width="3.375" style="105" customWidth="1"/>
    <col min="12065" max="12067" width="4.125" style="105" customWidth="1"/>
    <col min="12068" max="12070" width="3.375" style="105" customWidth="1"/>
    <col min="12071" max="12073" width="4.125" style="105" customWidth="1"/>
    <col min="12074" max="12074" width="3.375" style="105" customWidth="1"/>
    <col min="12075" max="12272" width="2.375" style="105"/>
    <col min="12273" max="12273" width="1.375" style="105" customWidth="1"/>
    <col min="12274" max="12320" width="3.375" style="105" customWidth="1"/>
    <col min="12321" max="12323" width="4.125" style="105" customWidth="1"/>
    <col min="12324" max="12326" width="3.375" style="105" customWidth="1"/>
    <col min="12327" max="12329" width="4.125" style="105" customWidth="1"/>
    <col min="12330" max="12330" width="3.375" style="105" customWidth="1"/>
    <col min="12331" max="12528" width="2.375" style="105"/>
    <col min="12529" max="12529" width="1.375" style="105" customWidth="1"/>
    <col min="12530" max="12576" width="3.375" style="105" customWidth="1"/>
    <col min="12577" max="12579" width="4.125" style="105" customWidth="1"/>
    <col min="12580" max="12582" width="3.375" style="105" customWidth="1"/>
    <col min="12583" max="12585" width="4.125" style="105" customWidth="1"/>
    <col min="12586" max="12586" width="3.375" style="105" customWidth="1"/>
    <col min="12587" max="12784" width="2.375" style="105"/>
    <col min="12785" max="12785" width="1.375" style="105" customWidth="1"/>
    <col min="12786" max="12832" width="3.375" style="105" customWidth="1"/>
    <col min="12833" max="12835" width="4.125" style="105" customWidth="1"/>
    <col min="12836" max="12838" width="3.375" style="105" customWidth="1"/>
    <col min="12839" max="12841" width="4.125" style="105" customWidth="1"/>
    <col min="12842" max="12842" width="3.375" style="105" customWidth="1"/>
    <col min="12843" max="13040" width="2.375" style="105"/>
    <col min="13041" max="13041" width="1.375" style="105" customWidth="1"/>
    <col min="13042" max="13088" width="3.375" style="105" customWidth="1"/>
    <col min="13089" max="13091" width="4.125" style="105" customWidth="1"/>
    <col min="13092" max="13094" width="3.375" style="105" customWidth="1"/>
    <col min="13095" max="13097" width="4.125" style="105" customWidth="1"/>
    <col min="13098" max="13098" width="3.375" style="105" customWidth="1"/>
    <col min="13099" max="13296" width="2.375" style="105"/>
    <col min="13297" max="13297" width="1.375" style="105" customWidth="1"/>
    <col min="13298" max="13344" width="3.375" style="105" customWidth="1"/>
    <col min="13345" max="13347" width="4.125" style="105" customWidth="1"/>
    <col min="13348" max="13350" width="3.375" style="105" customWidth="1"/>
    <col min="13351" max="13353" width="4.125" style="105" customWidth="1"/>
    <col min="13354" max="13354" width="3.375" style="105" customWidth="1"/>
    <col min="13355" max="13552" width="2.375" style="105"/>
    <col min="13553" max="13553" width="1.375" style="105" customWidth="1"/>
    <col min="13554" max="13600" width="3.375" style="105" customWidth="1"/>
    <col min="13601" max="13603" width="4.125" style="105" customWidth="1"/>
    <col min="13604" max="13606" width="3.375" style="105" customWidth="1"/>
    <col min="13607" max="13609" width="4.125" style="105" customWidth="1"/>
    <col min="13610" max="13610" width="3.375" style="105" customWidth="1"/>
    <col min="13611" max="13808" width="2.375" style="105"/>
    <col min="13809" max="13809" width="1.375" style="105" customWidth="1"/>
    <col min="13810" max="13856" width="3.375" style="105" customWidth="1"/>
    <col min="13857" max="13859" width="4.125" style="105" customWidth="1"/>
    <col min="13860" max="13862" width="3.375" style="105" customWidth="1"/>
    <col min="13863" max="13865" width="4.125" style="105" customWidth="1"/>
    <col min="13866" max="13866" width="3.375" style="105" customWidth="1"/>
    <col min="13867" max="14064" width="2.375" style="105"/>
    <col min="14065" max="14065" width="1.375" style="105" customWidth="1"/>
    <col min="14066" max="14112" width="3.375" style="105" customWidth="1"/>
    <col min="14113" max="14115" width="4.125" style="105" customWidth="1"/>
    <col min="14116" max="14118" width="3.375" style="105" customWidth="1"/>
    <col min="14119" max="14121" width="4.125" style="105" customWidth="1"/>
    <col min="14122" max="14122" width="3.375" style="105" customWidth="1"/>
    <col min="14123" max="14320" width="2.375" style="105"/>
    <col min="14321" max="14321" width="1.375" style="105" customWidth="1"/>
    <col min="14322" max="14368" width="3.375" style="105" customWidth="1"/>
    <col min="14369" max="14371" width="4.125" style="105" customWidth="1"/>
    <col min="14372" max="14374" width="3.375" style="105" customWidth="1"/>
    <col min="14375" max="14377" width="4.125" style="105" customWidth="1"/>
    <col min="14378" max="14378" width="3.375" style="105" customWidth="1"/>
    <col min="14379" max="14576" width="2.375" style="105"/>
    <col min="14577" max="14577" width="1.375" style="105" customWidth="1"/>
    <col min="14578" max="14624" width="3.375" style="105" customWidth="1"/>
    <col min="14625" max="14627" width="4.125" style="105" customWidth="1"/>
    <col min="14628" max="14630" width="3.375" style="105" customWidth="1"/>
    <col min="14631" max="14633" width="4.125" style="105" customWidth="1"/>
    <col min="14634" max="14634" width="3.375" style="105" customWidth="1"/>
    <col min="14635" max="14832" width="2.375" style="105"/>
    <col min="14833" max="14833" width="1.375" style="105" customWidth="1"/>
    <col min="14834" max="14880" width="3.375" style="105" customWidth="1"/>
    <col min="14881" max="14883" width="4.125" style="105" customWidth="1"/>
    <col min="14884" max="14886" width="3.375" style="105" customWidth="1"/>
    <col min="14887" max="14889" width="4.125" style="105" customWidth="1"/>
    <col min="14890" max="14890" width="3.375" style="105" customWidth="1"/>
    <col min="14891" max="15088" width="2.375" style="105"/>
    <col min="15089" max="15089" width="1.375" style="105" customWidth="1"/>
    <col min="15090" max="15136" width="3.375" style="105" customWidth="1"/>
    <col min="15137" max="15139" width="4.125" style="105" customWidth="1"/>
    <col min="15140" max="15142" width="3.375" style="105" customWidth="1"/>
    <col min="15143" max="15145" width="4.125" style="105" customWidth="1"/>
    <col min="15146" max="15146" width="3.375" style="105" customWidth="1"/>
    <col min="15147" max="15344" width="2.375" style="105"/>
    <col min="15345" max="15345" width="1.375" style="105" customWidth="1"/>
    <col min="15346" max="15392" width="3.375" style="105" customWidth="1"/>
    <col min="15393" max="15395" width="4.125" style="105" customWidth="1"/>
    <col min="15396" max="15398" width="3.375" style="105" customWidth="1"/>
    <col min="15399" max="15401" width="4.125" style="105" customWidth="1"/>
    <col min="15402" max="15402" width="3.375" style="105" customWidth="1"/>
    <col min="15403" max="15600" width="2.375" style="105"/>
    <col min="15601" max="15601" width="1.375" style="105" customWidth="1"/>
    <col min="15602" max="15648" width="3.375" style="105" customWidth="1"/>
    <col min="15649" max="15651" width="4.125" style="105" customWidth="1"/>
    <col min="15652" max="15654" width="3.375" style="105" customWidth="1"/>
    <col min="15655" max="15657" width="4.125" style="105" customWidth="1"/>
    <col min="15658" max="15658" width="3.375" style="105" customWidth="1"/>
    <col min="15659" max="15856" width="2.375" style="105"/>
    <col min="15857" max="15857" width="1.375" style="105" customWidth="1"/>
    <col min="15858" max="15904" width="3.375" style="105" customWidth="1"/>
    <col min="15905" max="15907" width="4.125" style="105" customWidth="1"/>
    <col min="15908" max="15910" width="3.375" style="105" customWidth="1"/>
    <col min="15911" max="15913" width="4.125" style="105" customWidth="1"/>
    <col min="15914" max="15914" width="3.375" style="105" customWidth="1"/>
    <col min="15915" max="16112" width="2.375" style="105"/>
    <col min="16113" max="16113" width="1.375" style="105" customWidth="1"/>
    <col min="16114" max="16160" width="3.375" style="105" customWidth="1"/>
    <col min="16161" max="16163" width="4.125" style="105" customWidth="1"/>
    <col min="16164" max="16166" width="3.375" style="105" customWidth="1"/>
    <col min="16167" max="16169" width="4.125" style="105" customWidth="1"/>
    <col min="16170" max="16170" width="3.375" style="105" customWidth="1"/>
    <col min="16171" max="16384" width="2.375" style="105"/>
  </cols>
  <sheetData>
    <row r="1" spans="2:46" s="97" customFormat="1" ht="5.45" customHeight="1" thickBot="1"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3"/>
      <c r="AJ1" s="103"/>
      <c r="AK1" s="103"/>
      <c r="AL1" s="103"/>
      <c r="AM1" s="103"/>
      <c r="AN1" s="103"/>
      <c r="AO1" s="101"/>
      <c r="AP1" s="101"/>
      <c r="AQ1" s="101"/>
      <c r="AR1" s="101"/>
      <c r="AS1" s="101"/>
      <c r="AT1" s="101"/>
    </row>
    <row r="2" spans="2:46" s="98" customFormat="1" ht="15.75">
      <c r="O2" s="502" t="str">
        <f>表紙!E12</f>
        <v>システム名</v>
      </c>
      <c r="P2" s="494"/>
      <c r="Q2" s="495"/>
      <c r="R2" s="504" t="str">
        <f>表紙!L12</f>
        <v>Acelink</v>
      </c>
      <c r="S2" s="484"/>
      <c r="T2" s="484"/>
      <c r="U2" s="484"/>
      <c r="V2" s="484"/>
      <c r="W2" s="484"/>
      <c r="X2" s="484"/>
      <c r="Y2" s="486"/>
      <c r="Z2" s="493" t="str">
        <f>表紙!E15</f>
        <v>機能ID</v>
      </c>
      <c r="AA2" s="494"/>
      <c r="AB2" s="495"/>
      <c r="AC2" s="504" t="str">
        <f>表紙!L15</f>
        <v>VKZ310000310100CALC</v>
      </c>
      <c r="AD2" s="484"/>
      <c r="AE2" s="484"/>
      <c r="AF2" s="484"/>
      <c r="AG2" s="484"/>
      <c r="AH2" s="484"/>
      <c r="AI2" s="486"/>
      <c r="AJ2" s="493" t="str">
        <f>表紙!E16</f>
        <v>機能名</v>
      </c>
      <c r="AK2" s="494"/>
      <c r="AL2" s="495"/>
      <c r="AM2" s="504" t="str">
        <f>表紙!L16</f>
        <v>科目別集計</v>
      </c>
      <c r="AN2" s="484"/>
      <c r="AO2" s="484"/>
      <c r="AP2" s="484"/>
      <c r="AQ2" s="484"/>
      <c r="AR2" s="484"/>
      <c r="AS2" s="485"/>
      <c r="AT2" s="100"/>
    </row>
    <row r="3" spans="2:46" s="98" customFormat="1" ht="15.75">
      <c r="O3" s="503" t="str">
        <f>表紙!E13</f>
        <v>サブシステムID</v>
      </c>
      <c r="P3" s="497"/>
      <c r="Q3" s="498"/>
      <c r="R3" s="474" t="str">
        <f>表紙!L13</f>
        <v>AL</v>
      </c>
      <c r="S3" s="475"/>
      <c r="T3" s="475"/>
      <c r="U3" s="475"/>
      <c r="V3" s="475"/>
      <c r="W3" s="475"/>
      <c r="X3" s="475"/>
      <c r="Y3" s="505"/>
      <c r="Z3" s="496" t="str">
        <f>表紙!E18</f>
        <v>作成年月日</v>
      </c>
      <c r="AA3" s="497"/>
      <c r="AB3" s="498"/>
      <c r="AC3" s="487">
        <f>表紙!L18</f>
        <v>42579</v>
      </c>
      <c r="AD3" s="488"/>
      <c r="AE3" s="488"/>
      <c r="AF3" s="488"/>
      <c r="AG3" s="488"/>
      <c r="AH3" s="488"/>
      <c r="AI3" s="489"/>
      <c r="AJ3" s="496" t="str">
        <f>表紙!E19</f>
        <v>作成者</v>
      </c>
      <c r="AK3" s="497"/>
      <c r="AL3" s="498"/>
      <c r="AM3" s="474" t="str">
        <f>表紙!L19</f>
        <v>祖父江 大樹</v>
      </c>
      <c r="AN3" s="475"/>
      <c r="AO3" s="475"/>
      <c r="AP3" s="475"/>
      <c r="AQ3" s="475"/>
      <c r="AR3" s="475"/>
      <c r="AS3" s="476"/>
      <c r="AT3" s="100"/>
    </row>
    <row r="4" spans="2:46" s="98" customFormat="1" thickBot="1">
      <c r="O4" s="477" t="str">
        <f>表紙!E14</f>
        <v>サブシステム名</v>
      </c>
      <c r="P4" s="478"/>
      <c r="Q4" s="479"/>
      <c r="R4" s="471" t="str">
        <f>表紙!L14</f>
        <v>VKZ</v>
      </c>
      <c r="S4" s="472"/>
      <c r="T4" s="472"/>
      <c r="U4" s="472"/>
      <c r="V4" s="472"/>
      <c r="W4" s="472"/>
      <c r="X4" s="472"/>
      <c r="Y4" s="506"/>
      <c r="Z4" s="499" t="str">
        <f>表紙!E20</f>
        <v>最終更新年月日</v>
      </c>
      <c r="AA4" s="478"/>
      <c r="AB4" s="479"/>
      <c r="AC4" s="490">
        <f>表紙!L20</f>
        <v>42779</v>
      </c>
      <c r="AD4" s="491"/>
      <c r="AE4" s="491"/>
      <c r="AF4" s="491"/>
      <c r="AG4" s="491"/>
      <c r="AH4" s="491"/>
      <c r="AI4" s="492"/>
      <c r="AJ4" s="499" t="str">
        <f>表紙!E21</f>
        <v>最終更新者</v>
      </c>
      <c r="AK4" s="478"/>
      <c r="AL4" s="479"/>
      <c r="AM4" s="471" t="str">
        <f>表紙!L21</f>
        <v>米田 美文</v>
      </c>
      <c r="AN4" s="472"/>
      <c r="AO4" s="472"/>
      <c r="AP4" s="472"/>
      <c r="AQ4" s="472"/>
      <c r="AR4" s="472"/>
      <c r="AS4" s="473"/>
      <c r="AT4" s="100"/>
    </row>
    <row r="5" spans="2:46" s="98" customFormat="1" ht="6.4" customHeight="1">
      <c r="AO5" s="99"/>
      <c r="AP5" s="99"/>
      <c r="AQ5" s="99"/>
      <c r="AR5" s="99"/>
      <c r="AS5" s="100"/>
      <c r="AT5" s="100"/>
    </row>
    <row r="6" spans="2:46" s="98" customFormat="1" ht="15.75">
      <c r="AO6" s="99"/>
      <c r="AP6" s="99"/>
      <c r="AQ6" s="99"/>
      <c r="AR6" s="99"/>
      <c r="AS6" s="100"/>
      <c r="AT6" s="100"/>
    </row>
    <row r="7" spans="2:46" s="98" customFormat="1">
      <c r="B7" s="109" t="s">
        <v>108</v>
      </c>
      <c r="I7" s="564" t="s">
        <v>1025</v>
      </c>
      <c r="J7" s="565"/>
      <c r="K7" s="565"/>
      <c r="L7" s="565"/>
      <c r="M7" s="565"/>
      <c r="N7" s="565"/>
      <c r="O7" s="565"/>
      <c r="P7" s="565"/>
      <c r="Q7" s="564" t="s">
        <v>276</v>
      </c>
      <c r="R7" s="565"/>
      <c r="S7" s="565"/>
      <c r="T7" s="565"/>
      <c r="U7" s="565"/>
      <c r="V7" s="565"/>
      <c r="W7" s="565"/>
      <c r="X7" s="565"/>
      <c r="Y7" s="565"/>
      <c r="AO7" s="99"/>
      <c r="AP7" s="99"/>
      <c r="AQ7" s="99"/>
      <c r="AR7" s="99"/>
      <c r="AS7" s="100"/>
      <c r="AT7" s="100"/>
    </row>
    <row r="8" spans="2:46" s="98" customFormat="1">
      <c r="B8" s="109" t="s">
        <v>120</v>
      </c>
      <c r="I8" s="565" t="s">
        <v>805</v>
      </c>
      <c r="J8" s="565"/>
      <c r="K8" s="565"/>
      <c r="L8" s="565"/>
      <c r="M8" s="565"/>
      <c r="N8" s="565"/>
      <c r="O8" s="565"/>
      <c r="P8" s="565"/>
      <c r="AO8" s="99"/>
      <c r="AP8" s="99"/>
      <c r="AQ8" s="99"/>
      <c r="AR8" s="99"/>
      <c r="AS8" s="100"/>
      <c r="AT8" s="100"/>
    </row>
    <row r="9" spans="2:46" s="98" customFormat="1">
      <c r="B9" s="109" t="s">
        <v>121</v>
      </c>
      <c r="I9" s="565" t="s">
        <v>806</v>
      </c>
      <c r="J9" s="565"/>
      <c r="K9" s="565"/>
      <c r="L9" s="565"/>
      <c r="M9" s="565"/>
      <c r="N9" s="565"/>
      <c r="O9" s="565"/>
      <c r="P9" s="565"/>
      <c r="Q9" s="565" t="s">
        <v>879</v>
      </c>
      <c r="R9" s="565"/>
      <c r="S9" s="565"/>
      <c r="T9" s="565"/>
      <c r="U9" s="565"/>
      <c r="V9" s="565"/>
      <c r="W9" s="565"/>
      <c r="X9" s="565"/>
      <c r="Y9" s="565"/>
      <c r="AO9" s="99"/>
      <c r="AP9" s="99"/>
      <c r="AQ9" s="99"/>
      <c r="AR9" s="99"/>
      <c r="AS9" s="100"/>
      <c r="AT9" s="100"/>
    </row>
    <row r="10" spans="2:46" s="98" customFormat="1" ht="15.75">
      <c r="AO10" s="99"/>
      <c r="AP10" s="99"/>
      <c r="AQ10" s="99"/>
      <c r="AR10" s="99"/>
      <c r="AS10" s="100"/>
      <c r="AT10" s="100"/>
    </row>
    <row r="11" spans="2:46" s="98" customFormat="1" ht="15.75">
      <c r="AO11" s="99"/>
      <c r="AP11" s="99"/>
      <c r="AQ11" s="99"/>
      <c r="AR11" s="99"/>
      <c r="AS11" s="100"/>
      <c r="AT11" s="100"/>
    </row>
    <row r="12" spans="2:46" s="98" customFormat="1">
      <c r="B12" s="109" t="s">
        <v>22</v>
      </c>
      <c r="AO12" s="99"/>
      <c r="AP12" s="99"/>
      <c r="AQ12" s="99"/>
      <c r="AR12" s="99"/>
      <c r="AS12" s="100"/>
      <c r="AT12" s="100"/>
    </row>
    <row r="13" spans="2:46" s="98" customFormat="1" ht="15.75">
      <c r="K13" s="106"/>
      <c r="AO13" s="99"/>
      <c r="AP13" s="99"/>
      <c r="AQ13" s="99"/>
      <c r="AR13" s="99"/>
      <c r="AS13" s="100"/>
      <c r="AT13" s="100"/>
    </row>
    <row r="14" spans="2:46" s="98" customFormat="1" ht="15.75">
      <c r="C14" s="106" t="s">
        <v>802</v>
      </c>
      <c r="AO14" s="99"/>
      <c r="AP14" s="99"/>
      <c r="AQ14" s="99"/>
      <c r="AR14" s="99"/>
      <c r="AS14" s="100"/>
      <c r="AT14" s="100"/>
    </row>
    <row r="15" spans="2:46" s="98" customFormat="1" ht="15.75">
      <c r="C15" s="91" t="s">
        <v>801</v>
      </c>
      <c r="AO15" s="99"/>
      <c r="AP15" s="99"/>
      <c r="AQ15" s="99"/>
      <c r="AR15" s="99"/>
      <c r="AS15" s="100"/>
      <c r="AT15" s="100"/>
    </row>
    <row r="16" spans="2:46" s="98" customFormat="1" ht="15.75">
      <c r="C16" s="91"/>
      <c r="AO16" s="99"/>
      <c r="AP16" s="99"/>
      <c r="AQ16" s="99"/>
      <c r="AR16" s="99"/>
      <c r="AS16" s="100"/>
      <c r="AT16" s="100"/>
    </row>
    <row r="17" spans="2:81" s="98" customFormat="1" ht="15.75">
      <c r="AO17" s="99"/>
      <c r="AP17" s="99"/>
      <c r="AQ17" s="99"/>
      <c r="AR17" s="99"/>
      <c r="AS17" s="100"/>
      <c r="AT17" s="100"/>
    </row>
    <row r="18" spans="2:81" s="97" customFormat="1" ht="16.5" customHeight="1">
      <c r="B18" s="108" t="s">
        <v>89</v>
      </c>
      <c r="C18" s="102"/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03"/>
      <c r="O18" s="103"/>
      <c r="P18" s="103"/>
      <c r="Q18" s="103"/>
      <c r="R18" s="103"/>
      <c r="S18" s="103"/>
      <c r="T18" s="103"/>
      <c r="U18" s="103"/>
      <c r="V18" s="103"/>
      <c r="W18" s="103"/>
      <c r="X18" s="103"/>
      <c r="Y18" s="103"/>
      <c r="Z18" s="103"/>
      <c r="AA18" s="103"/>
      <c r="AB18" s="103"/>
      <c r="AC18" s="103"/>
      <c r="AD18" s="103"/>
      <c r="AE18" s="101"/>
      <c r="AF18" s="101"/>
      <c r="AG18" s="101"/>
      <c r="AH18" s="101"/>
      <c r="AI18" s="101"/>
      <c r="AJ18" s="101"/>
    </row>
    <row r="20" spans="2:81" s="107" customFormat="1" ht="15" customHeight="1">
      <c r="B20" s="106"/>
      <c r="C20" s="120" t="s">
        <v>264</v>
      </c>
      <c r="D20" s="566" t="s">
        <v>87</v>
      </c>
      <c r="E20" s="567"/>
      <c r="F20" s="567"/>
      <c r="G20" s="567"/>
      <c r="H20" s="567"/>
      <c r="I20" s="567"/>
      <c r="J20" s="567"/>
      <c r="K20" s="568"/>
      <c r="L20" s="569" t="s">
        <v>88</v>
      </c>
      <c r="M20" s="570"/>
      <c r="N20" s="570"/>
      <c r="O20" s="570"/>
      <c r="P20" s="570"/>
      <c r="Q20" s="570"/>
      <c r="R20" s="570"/>
      <c r="S20" s="571"/>
      <c r="T20" s="566" t="s">
        <v>92</v>
      </c>
      <c r="U20" s="567"/>
      <c r="V20" s="567"/>
      <c r="W20" s="567"/>
      <c r="X20" s="567"/>
      <c r="Y20" s="567"/>
      <c r="Z20" s="567"/>
      <c r="AA20" s="568"/>
      <c r="AB20" s="569" t="s">
        <v>103</v>
      </c>
      <c r="AC20" s="570"/>
      <c r="AD20" s="569" t="s">
        <v>93</v>
      </c>
      <c r="AE20" s="570"/>
      <c r="AF20" s="570"/>
      <c r="AG20" s="570"/>
      <c r="AH20" s="570"/>
      <c r="AI20" s="570"/>
      <c r="AJ20" s="570"/>
      <c r="AK20" s="570"/>
      <c r="AL20" s="570"/>
      <c r="AM20" s="570"/>
      <c r="AN20" s="570"/>
      <c r="AO20" s="570"/>
      <c r="AP20" s="570"/>
      <c r="AQ20" s="570"/>
      <c r="AR20" s="570"/>
      <c r="AS20" s="570"/>
      <c r="AT20" s="570"/>
      <c r="AU20" s="571"/>
      <c r="AV20" s="569" t="s">
        <v>30</v>
      </c>
      <c r="AW20" s="570"/>
      <c r="AX20" s="570"/>
      <c r="AY20" s="570"/>
      <c r="AZ20" s="570"/>
      <c r="BA20" s="570"/>
      <c r="BB20" s="570"/>
      <c r="BC20" s="570"/>
      <c r="BD20" s="570"/>
      <c r="BE20" s="570"/>
      <c r="BF20" s="570"/>
      <c r="BG20" s="570"/>
      <c r="BH20" s="570"/>
      <c r="BI20" s="570"/>
      <c r="BJ20" s="570"/>
      <c r="BK20" s="570"/>
      <c r="BL20" s="570"/>
      <c r="BM20" s="571"/>
      <c r="BN20" s="105"/>
      <c r="BO20" s="105"/>
      <c r="BP20" s="105"/>
      <c r="BQ20" s="105"/>
      <c r="BR20" s="105"/>
      <c r="BS20" s="105"/>
      <c r="BT20" s="105"/>
      <c r="BU20" s="105"/>
      <c r="BV20" s="105"/>
      <c r="BW20" s="105"/>
      <c r="BX20" s="105"/>
      <c r="BY20" s="105"/>
      <c r="BZ20" s="105"/>
      <c r="CA20" s="105"/>
      <c r="CB20" s="105"/>
      <c r="CC20" s="105"/>
    </row>
    <row r="21" spans="2:81" s="104" customFormat="1" ht="12.6" customHeight="1">
      <c r="B21" s="106"/>
      <c r="C21" s="238">
        <v>1</v>
      </c>
      <c r="D21" s="560" t="s">
        <v>379</v>
      </c>
      <c r="E21" s="560"/>
      <c r="F21" s="560"/>
      <c r="G21" s="560"/>
      <c r="H21" s="560"/>
      <c r="I21" s="560"/>
      <c r="J21" s="560"/>
      <c r="K21" s="560"/>
      <c r="L21" s="560" t="s">
        <v>380</v>
      </c>
      <c r="M21" s="560"/>
      <c r="N21" s="560"/>
      <c r="O21" s="560"/>
      <c r="P21" s="560"/>
      <c r="Q21" s="560"/>
      <c r="R21" s="560"/>
      <c r="S21" s="560"/>
      <c r="T21" s="560" t="s">
        <v>693</v>
      </c>
      <c r="U21" s="560"/>
      <c r="V21" s="560"/>
      <c r="W21" s="560"/>
      <c r="X21" s="560"/>
      <c r="Y21" s="560"/>
      <c r="Z21" s="560"/>
      <c r="AA21" s="560"/>
      <c r="AB21" s="561" t="s">
        <v>105</v>
      </c>
      <c r="AC21" s="562"/>
      <c r="AD21" s="560"/>
      <c r="AE21" s="560"/>
      <c r="AF21" s="560"/>
      <c r="AG21" s="560"/>
      <c r="AH21" s="560"/>
      <c r="AI21" s="560"/>
      <c r="AJ21" s="560"/>
      <c r="AK21" s="560"/>
      <c r="AL21" s="560"/>
      <c r="AM21" s="560"/>
      <c r="AN21" s="560"/>
      <c r="AO21" s="560"/>
      <c r="AP21" s="560"/>
      <c r="AQ21" s="560"/>
      <c r="AR21" s="560"/>
      <c r="AS21" s="560"/>
      <c r="AT21" s="560"/>
      <c r="AU21" s="560"/>
      <c r="AV21" s="560"/>
      <c r="AW21" s="560"/>
      <c r="AX21" s="560"/>
      <c r="AY21" s="560"/>
      <c r="AZ21" s="560"/>
      <c r="BA21" s="560"/>
      <c r="BB21" s="560"/>
      <c r="BC21" s="560"/>
      <c r="BD21" s="560"/>
      <c r="BE21" s="560"/>
      <c r="BF21" s="560"/>
      <c r="BG21" s="560"/>
      <c r="BH21" s="560"/>
      <c r="BI21" s="560"/>
      <c r="BJ21" s="560"/>
      <c r="BK21" s="560"/>
      <c r="BL21" s="560"/>
      <c r="BM21" s="560"/>
      <c r="BN21" s="93"/>
      <c r="BO21" s="93"/>
      <c r="BP21" s="93"/>
      <c r="BQ21" s="93"/>
      <c r="BR21" s="93"/>
      <c r="BS21" s="93"/>
      <c r="BT21" s="93"/>
      <c r="BU21" s="93"/>
      <c r="BV21" s="93"/>
      <c r="BW21" s="93"/>
      <c r="BX21" s="93"/>
      <c r="BY21" s="93"/>
      <c r="BZ21" s="93"/>
      <c r="CA21" s="93"/>
      <c r="CB21" s="93"/>
      <c r="CC21" s="93"/>
    </row>
    <row r="22" spans="2:81" s="104" customFormat="1" ht="12.6" customHeight="1">
      <c r="B22" s="106"/>
      <c r="C22" s="238">
        <v>2</v>
      </c>
      <c r="D22" s="560" t="s">
        <v>387</v>
      </c>
      <c r="E22" s="560"/>
      <c r="F22" s="560"/>
      <c r="G22" s="560"/>
      <c r="H22" s="560"/>
      <c r="I22" s="560"/>
      <c r="J22" s="560"/>
      <c r="K22" s="560"/>
      <c r="L22" s="560" t="s">
        <v>384</v>
      </c>
      <c r="M22" s="560"/>
      <c r="N22" s="560"/>
      <c r="O22" s="560"/>
      <c r="P22" s="560"/>
      <c r="Q22" s="560"/>
      <c r="R22" s="560"/>
      <c r="S22" s="560"/>
      <c r="T22" s="560" t="s">
        <v>671</v>
      </c>
      <c r="U22" s="560"/>
      <c r="V22" s="560"/>
      <c r="W22" s="560"/>
      <c r="X22" s="560"/>
      <c r="Y22" s="560"/>
      <c r="Z22" s="560"/>
      <c r="AA22" s="560"/>
      <c r="AB22" s="561" t="s">
        <v>105</v>
      </c>
      <c r="AC22" s="562"/>
      <c r="AD22" s="560"/>
      <c r="AE22" s="560"/>
      <c r="AF22" s="560"/>
      <c r="AG22" s="560"/>
      <c r="AH22" s="560"/>
      <c r="AI22" s="560"/>
      <c r="AJ22" s="560"/>
      <c r="AK22" s="560"/>
      <c r="AL22" s="560"/>
      <c r="AM22" s="560"/>
      <c r="AN22" s="560"/>
      <c r="AO22" s="560"/>
      <c r="AP22" s="560"/>
      <c r="AQ22" s="560"/>
      <c r="AR22" s="560"/>
      <c r="AS22" s="560"/>
      <c r="AT22" s="560"/>
      <c r="AU22" s="560"/>
      <c r="AV22" s="560"/>
      <c r="AW22" s="560"/>
      <c r="AX22" s="560"/>
      <c r="AY22" s="560"/>
      <c r="AZ22" s="560"/>
      <c r="BA22" s="560"/>
      <c r="BB22" s="560"/>
      <c r="BC22" s="560"/>
      <c r="BD22" s="560"/>
      <c r="BE22" s="560"/>
      <c r="BF22" s="560"/>
      <c r="BG22" s="560"/>
      <c r="BH22" s="560"/>
      <c r="BI22" s="560"/>
      <c r="BJ22" s="560"/>
      <c r="BK22" s="560"/>
      <c r="BL22" s="560"/>
      <c r="BM22" s="560"/>
      <c r="BN22" s="93"/>
      <c r="BO22" s="93"/>
      <c r="BP22" s="93"/>
      <c r="BQ22" s="93"/>
      <c r="BR22" s="93"/>
      <c r="BS22" s="93"/>
      <c r="BT22" s="93"/>
      <c r="BU22" s="93"/>
      <c r="BV22" s="93"/>
      <c r="BW22" s="93"/>
      <c r="BX22" s="93"/>
      <c r="BY22" s="93"/>
      <c r="BZ22" s="93"/>
      <c r="CA22" s="93"/>
      <c r="CB22" s="93"/>
      <c r="CC22" s="93"/>
    </row>
    <row r="23" spans="2:81" s="104" customFormat="1" ht="12.6" customHeight="1">
      <c r="B23" s="106"/>
      <c r="C23" s="285">
        <v>3</v>
      </c>
      <c r="D23" s="560" t="s">
        <v>386</v>
      </c>
      <c r="E23" s="560"/>
      <c r="F23" s="560"/>
      <c r="G23" s="560"/>
      <c r="H23" s="560"/>
      <c r="I23" s="560"/>
      <c r="J23" s="560"/>
      <c r="K23" s="560"/>
      <c r="L23" s="560" t="s">
        <v>385</v>
      </c>
      <c r="M23" s="560"/>
      <c r="N23" s="560"/>
      <c r="O23" s="560"/>
      <c r="P23" s="560"/>
      <c r="Q23" s="560"/>
      <c r="R23" s="560"/>
      <c r="S23" s="560"/>
      <c r="T23" s="560" t="s">
        <v>671</v>
      </c>
      <c r="U23" s="560"/>
      <c r="V23" s="560"/>
      <c r="W23" s="560"/>
      <c r="X23" s="560"/>
      <c r="Y23" s="560"/>
      <c r="Z23" s="560"/>
      <c r="AA23" s="560"/>
      <c r="AB23" s="561" t="s">
        <v>105</v>
      </c>
      <c r="AC23" s="562"/>
      <c r="AD23" s="560"/>
      <c r="AE23" s="560"/>
      <c r="AF23" s="560"/>
      <c r="AG23" s="560"/>
      <c r="AH23" s="560"/>
      <c r="AI23" s="560"/>
      <c r="AJ23" s="560"/>
      <c r="AK23" s="560"/>
      <c r="AL23" s="560"/>
      <c r="AM23" s="560"/>
      <c r="AN23" s="560"/>
      <c r="AO23" s="560"/>
      <c r="AP23" s="560"/>
      <c r="AQ23" s="560"/>
      <c r="AR23" s="560"/>
      <c r="AS23" s="560"/>
      <c r="AT23" s="560"/>
      <c r="AU23" s="560"/>
      <c r="AV23" s="560"/>
      <c r="AW23" s="560"/>
      <c r="AX23" s="560"/>
      <c r="AY23" s="560"/>
      <c r="AZ23" s="560"/>
      <c r="BA23" s="560"/>
      <c r="BB23" s="560"/>
      <c r="BC23" s="560"/>
      <c r="BD23" s="560"/>
      <c r="BE23" s="560"/>
      <c r="BF23" s="560"/>
      <c r="BG23" s="560"/>
      <c r="BH23" s="560"/>
      <c r="BI23" s="560"/>
      <c r="BJ23" s="560"/>
      <c r="BK23" s="560"/>
      <c r="BL23" s="560"/>
      <c r="BM23" s="560"/>
      <c r="BN23" s="93"/>
      <c r="BO23" s="93"/>
      <c r="BP23" s="93"/>
      <c r="BQ23" s="93"/>
      <c r="BR23" s="93"/>
      <c r="BS23" s="93"/>
      <c r="BT23" s="93"/>
      <c r="BU23" s="93"/>
      <c r="BV23" s="93"/>
      <c r="BW23" s="93"/>
      <c r="BX23" s="93"/>
      <c r="BY23" s="93"/>
      <c r="BZ23" s="93"/>
      <c r="CA23" s="93"/>
      <c r="CB23" s="93"/>
      <c r="CC23" s="93"/>
    </row>
    <row r="24" spans="2:81" s="104" customFormat="1" ht="12.6" customHeight="1">
      <c r="B24" s="106"/>
      <c r="C24" s="285">
        <v>4</v>
      </c>
      <c r="D24" s="560" t="s">
        <v>411</v>
      </c>
      <c r="E24" s="560"/>
      <c r="F24" s="560"/>
      <c r="G24" s="560"/>
      <c r="H24" s="560"/>
      <c r="I24" s="560"/>
      <c r="J24" s="560"/>
      <c r="K24" s="560"/>
      <c r="L24" s="560" t="s">
        <v>224</v>
      </c>
      <c r="M24" s="560"/>
      <c r="N24" s="560"/>
      <c r="O24" s="560"/>
      <c r="P24" s="560"/>
      <c r="Q24" s="560"/>
      <c r="R24" s="560"/>
      <c r="S24" s="560"/>
      <c r="T24" s="560" t="s">
        <v>415</v>
      </c>
      <c r="U24" s="560"/>
      <c r="V24" s="560"/>
      <c r="W24" s="560"/>
      <c r="X24" s="560"/>
      <c r="Y24" s="560"/>
      <c r="Z24" s="560"/>
      <c r="AA24" s="560"/>
      <c r="AB24" s="561" t="s">
        <v>105</v>
      </c>
      <c r="AC24" s="562"/>
      <c r="AD24" s="560"/>
      <c r="AE24" s="560"/>
      <c r="AF24" s="560"/>
      <c r="AG24" s="560"/>
      <c r="AH24" s="560"/>
      <c r="AI24" s="560"/>
      <c r="AJ24" s="560"/>
      <c r="AK24" s="560"/>
      <c r="AL24" s="560"/>
      <c r="AM24" s="560"/>
      <c r="AN24" s="560"/>
      <c r="AO24" s="560"/>
      <c r="AP24" s="560"/>
      <c r="AQ24" s="560"/>
      <c r="AR24" s="560"/>
      <c r="AS24" s="560"/>
      <c r="AT24" s="560"/>
      <c r="AU24" s="560"/>
      <c r="AV24" s="560"/>
      <c r="AW24" s="560"/>
      <c r="AX24" s="560"/>
      <c r="AY24" s="560"/>
      <c r="AZ24" s="560"/>
      <c r="BA24" s="560"/>
      <c r="BB24" s="560"/>
      <c r="BC24" s="560"/>
      <c r="BD24" s="560"/>
      <c r="BE24" s="560"/>
      <c r="BF24" s="560"/>
      <c r="BG24" s="560"/>
      <c r="BH24" s="560"/>
      <c r="BI24" s="560"/>
      <c r="BJ24" s="560"/>
      <c r="BK24" s="560"/>
      <c r="BL24" s="560"/>
      <c r="BM24" s="560"/>
      <c r="BN24" s="105"/>
      <c r="BO24" s="105"/>
      <c r="BP24" s="105"/>
      <c r="BQ24" s="105"/>
      <c r="BR24" s="105"/>
      <c r="BS24" s="105"/>
      <c r="BT24" s="105"/>
      <c r="BU24" s="105"/>
      <c r="BV24" s="105"/>
      <c r="BW24" s="105"/>
      <c r="BX24" s="105"/>
      <c r="BY24" s="105"/>
      <c r="BZ24" s="105"/>
      <c r="CA24" s="105"/>
      <c r="CB24" s="105"/>
      <c r="CC24" s="105"/>
    </row>
    <row r="25" spans="2:81" s="104" customFormat="1" ht="12.6" customHeight="1">
      <c r="B25" s="106"/>
      <c r="C25" s="285">
        <v>5</v>
      </c>
      <c r="D25" s="560" t="s">
        <v>417</v>
      </c>
      <c r="E25" s="560"/>
      <c r="F25" s="560"/>
      <c r="G25" s="560"/>
      <c r="H25" s="560"/>
      <c r="I25" s="560"/>
      <c r="J25" s="560"/>
      <c r="K25" s="560"/>
      <c r="L25" s="560" t="s">
        <v>271</v>
      </c>
      <c r="M25" s="560"/>
      <c r="N25" s="560"/>
      <c r="O25" s="560"/>
      <c r="P25" s="560"/>
      <c r="Q25" s="560"/>
      <c r="R25" s="560"/>
      <c r="S25" s="560"/>
      <c r="T25" s="560" t="s">
        <v>428</v>
      </c>
      <c r="U25" s="560"/>
      <c r="V25" s="560"/>
      <c r="W25" s="560"/>
      <c r="X25" s="560"/>
      <c r="Y25" s="560"/>
      <c r="Z25" s="560"/>
      <c r="AA25" s="560"/>
      <c r="AB25" s="561" t="s">
        <v>105</v>
      </c>
      <c r="AC25" s="562"/>
      <c r="AD25" s="560"/>
      <c r="AE25" s="560"/>
      <c r="AF25" s="560"/>
      <c r="AG25" s="560"/>
      <c r="AH25" s="560"/>
      <c r="AI25" s="560"/>
      <c r="AJ25" s="560"/>
      <c r="AK25" s="560"/>
      <c r="AL25" s="560"/>
      <c r="AM25" s="560"/>
      <c r="AN25" s="560"/>
      <c r="AO25" s="560"/>
      <c r="AP25" s="560"/>
      <c r="AQ25" s="560"/>
      <c r="AR25" s="560"/>
      <c r="AS25" s="560"/>
      <c r="AT25" s="560"/>
      <c r="AU25" s="560"/>
      <c r="AV25" s="560"/>
      <c r="AW25" s="560"/>
      <c r="AX25" s="560"/>
      <c r="AY25" s="560"/>
      <c r="AZ25" s="560"/>
      <c r="BA25" s="560"/>
      <c r="BB25" s="560"/>
      <c r="BC25" s="560"/>
      <c r="BD25" s="560"/>
      <c r="BE25" s="560"/>
      <c r="BF25" s="560"/>
      <c r="BG25" s="560"/>
      <c r="BH25" s="560"/>
      <c r="BI25" s="560"/>
      <c r="BJ25" s="560"/>
      <c r="BK25" s="560"/>
      <c r="BL25" s="560"/>
      <c r="BM25" s="560"/>
      <c r="BN25" s="105"/>
      <c r="BO25" s="105"/>
      <c r="BP25" s="105"/>
      <c r="BQ25" s="105"/>
      <c r="BR25" s="105"/>
      <c r="BS25" s="105"/>
      <c r="BT25" s="105"/>
      <c r="BU25" s="105"/>
      <c r="BV25" s="105"/>
      <c r="BW25" s="105"/>
      <c r="BX25" s="105"/>
      <c r="BY25" s="105"/>
      <c r="BZ25" s="105"/>
      <c r="CA25" s="105"/>
      <c r="CB25" s="105"/>
      <c r="CC25" s="105"/>
    </row>
    <row r="26" spans="2:81" s="104" customFormat="1" ht="12.6" customHeight="1">
      <c r="B26" s="106"/>
      <c r="C26" s="285">
        <v>6</v>
      </c>
      <c r="D26" s="560" t="s">
        <v>225</v>
      </c>
      <c r="E26" s="560"/>
      <c r="F26" s="560"/>
      <c r="G26" s="560"/>
      <c r="H26" s="560"/>
      <c r="I26" s="560"/>
      <c r="J26" s="560"/>
      <c r="K26" s="560"/>
      <c r="L26" s="560" t="s">
        <v>226</v>
      </c>
      <c r="M26" s="560"/>
      <c r="N26" s="560"/>
      <c r="O26" s="560"/>
      <c r="P26" s="560"/>
      <c r="Q26" s="560"/>
      <c r="R26" s="560"/>
      <c r="S26" s="560"/>
      <c r="T26" s="560" t="s">
        <v>227</v>
      </c>
      <c r="U26" s="560"/>
      <c r="V26" s="560"/>
      <c r="W26" s="560"/>
      <c r="X26" s="560"/>
      <c r="Y26" s="560"/>
      <c r="Z26" s="560"/>
      <c r="AA26" s="560"/>
      <c r="AB26" s="561" t="s">
        <v>105</v>
      </c>
      <c r="AC26" s="562"/>
      <c r="AD26" s="560"/>
      <c r="AE26" s="560"/>
      <c r="AF26" s="560"/>
      <c r="AG26" s="560"/>
      <c r="AH26" s="560"/>
      <c r="AI26" s="560"/>
      <c r="AJ26" s="560"/>
      <c r="AK26" s="560"/>
      <c r="AL26" s="560"/>
      <c r="AM26" s="560"/>
      <c r="AN26" s="560"/>
      <c r="AO26" s="560"/>
      <c r="AP26" s="560"/>
      <c r="AQ26" s="560"/>
      <c r="AR26" s="560"/>
      <c r="AS26" s="560"/>
      <c r="AT26" s="560"/>
      <c r="AU26" s="560"/>
      <c r="AV26" s="560"/>
      <c r="AW26" s="560"/>
      <c r="AX26" s="560"/>
      <c r="AY26" s="560"/>
      <c r="AZ26" s="560"/>
      <c r="BA26" s="560"/>
      <c r="BB26" s="560"/>
      <c r="BC26" s="560"/>
      <c r="BD26" s="560"/>
      <c r="BE26" s="560"/>
      <c r="BF26" s="560"/>
      <c r="BG26" s="560"/>
      <c r="BH26" s="560"/>
      <c r="BI26" s="560"/>
      <c r="BJ26" s="560"/>
      <c r="BK26" s="560"/>
      <c r="BL26" s="560"/>
      <c r="BM26" s="560"/>
      <c r="BN26" s="93"/>
      <c r="BO26" s="93"/>
      <c r="BP26" s="93"/>
      <c r="BQ26" s="93"/>
      <c r="BR26" s="93"/>
      <c r="BS26" s="93"/>
      <c r="BT26" s="93"/>
      <c r="BU26" s="93"/>
      <c r="BV26" s="93"/>
      <c r="BW26" s="93"/>
      <c r="BX26" s="93"/>
      <c r="BY26" s="93"/>
      <c r="BZ26" s="93"/>
      <c r="CA26" s="93"/>
      <c r="CB26" s="93"/>
      <c r="CC26" s="93"/>
    </row>
    <row r="27" spans="2:81" s="104" customFormat="1" ht="12.6" customHeight="1">
      <c r="B27" s="106"/>
      <c r="C27" s="285">
        <v>7</v>
      </c>
      <c r="D27" s="560" t="s">
        <v>1350</v>
      </c>
      <c r="E27" s="560"/>
      <c r="F27" s="560"/>
      <c r="G27" s="560"/>
      <c r="H27" s="560"/>
      <c r="I27" s="560"/>
      <c r="J27" s="560"/>
      <c r="K27" s="560"/>
      <c r="L27" s="560" t="s">
        <v>620</v>
      </c>
      <c r="M27" s="560"/>
      <c r="N27" s="560"/>
      <c r="O27" s="560"/>
      <c r="P27" s="560"/>
      <c r="Q27" s="560"/>
      <c r="R27" s="560"/>
      <c r="S27" s="560"/>
      <c r="T27" s="560" t="s">
        <v>573</v>
      </c>
      <c r="U27" s="560"/>
      <c r="V27" s="560"/>
      <c r="W27" s="560"/>
      <c r="X27" s="560"/>
      <c r="Y27" s="560"/>
      <c r="Z27" s="560"/>
      <c r="AA27" s="560"/>
      <c r="AB27" s="561"/>
      <c r="AC27" s="562"/>
      <c r="AD27" s="560"/>
      <c r="AE27" s="560"/>
      <c r="AF27" s="560"/>
      <c r="AG27" s="560"/>
      <c r="AH27" s="560"/>
      <c r="AI27" s="560"/>
      <c r="AJ27" s="560"/>
      <c r="AK27" s="560"/>
      <c r="AL27" s="560"/>
      <c r="AM27" s="560"/>
      <c r="AN27" s="560"/>
      <c r="AO27" s="560"/>
      <c r="AP27" s="560"/>
      <c r="AQ27" s="560"/>
      <c r="AR27" s="560"/>
      <c r="AS27" s="560"/>
      <c r="AT27" s="560"/>
      <c r="AU27" s="560"/>
      <c r="AV27" s="560"/>
      <c r="AW27" s="560"/>
      <c r="AX27" s="560"/>
      <c r="AY27" s="560"/>
      <c r="AZ27" s="560"/>
      <c r="BA27" s="560"/>
      <c r="BB27" s="560"/>
      <c r="BC27" s="560"/>
      <c r="BD27" s="560"/>
      <c r="BE27" s="560"/>
      <c r="BF27" s="560"/>
      <c r="BG27" s="560"/>
      <c r="BH27" s="560"/>
      <c r="BI27" s="560"/>
      <c r="BJ27" s="560"/>
      <c r="BK27" s="560"/>
      <c r="BL27" s="560"/>
      <c r="BM27" s="560"/>
      <c r="BN27" s="93"/>
      <c r="BO27" s="93"/>
      <c r="BP27" s="93"/>
      <c r="BQ27" s="93"/>
      <c r="BR27" s="93"/>
      <c r="BS27" s="93"/>
      <c r="BT27" s="93"/>
      <c r="BU27" s="93"/>
      <c r="BV27" s="93"/>
      <c r="BW27" s="93"/>
      <c r="BX27" s="93"/>
      <c r="BY27" s="93"/>
      <c r="BZ27" s="93"/>
      <c r="CA27" s="93"/>
      <c r="CB27" s="93"/>
      <c r="CC27" s="93"/>
    </row>
    <row r="28" spans="2:81" s="104" customFormat="1" ht="12.6" customHeight="1">
      <c r="B28" s="106"/>
      <c r="C28" s="285">
        <v>8</v>
      </c>
      <c r="D28" s="560" t="s">
        <v>737</v>
      </c>
      <c r="E28" s="560"/>
      <c r="F28" s="560"/>
      <c r="G28" s="560"/>
      <c r="H28" s="560"/>
      <c r="I28" s="560"/>
      <c r="J28" s="560"/>
      <c r="K28" s="560"/>
      <c r="L28" s="560" t="s">
        <v>619</v>
      </c>
      <c r="M28" s="560"/>
      <c r="N28" s="560"/>
      <c r="O28" s="560"/>
      <c r="P28" s="560"/>
      <c r="Q28" s="560"/>
      <c r="R28" s="560"/>
      <c r="S28" s="560"/>
      <c r="T28" s="560" t="s">
        <v>130</v>
      </c>
      <c r="U28" s="560"/>
      <c r="V28" s="560"/>
      <c r="W28" s="560"/>
      <c r="X28" s="560"/>
      <c r="Y28" s="560"/>
      <c r="Z28" s="560"/>
      <c r="AA28" s="560"/>
      <c r="AB28" s="561"/>
      <c r="AC28" s="562"/>
      <c r="AD28" s="560"/>
      <c r="AE28" s="560"/>
      <c r="AF28" s="560"/>
      <c r="AG28" s="560"/>
      <c r="AH28" s="560"/>
      <c r="AI28" s="560"/>
      <c r="AJ28" s="560"/>
      <c r="AK28" s="560"/>
      <c r="AL28" s="560"/>
      <c r="AM28" s="560"/>
      <c r="AN28" s="560"/>
      <c r="AO28" s="560"/>
      <c r="AP28" s="560"/>
      <c r="AQ28" s="560"/>
      <c r="AR28" s="560"/>
      <c r="AS28" s="560"/>
      <c r="AT28" s="560"/>
      <c r="AU28" s="560"/>
      <c r="AV28" s="560"/>
      <c r="AW28" s="560"/>
      <c r="AX28" s="560"/>
      <c r="AY28" s="560"/>
      <c r="AZ28" s="560"/>
      <c r="BA28" s="560"/>
      <c r="BB28" s="560"/>
      <c r="BC28" s="560"/>
      <c r="BD28" s="560"/>
      <c r="BE28" s="560"/>
      <c r="BF28" s="560"/>
      <c r="BG28" s="560"/>
      <c r="BH28" s="560"/>
      <c r="BI28" s="560"/>
      <c r="BJ28" s="560"/>
      <c r="BK28" s="560"/>
      <c r="BL28" s="560"/>
      <c r="BM28" s="560"/>
      <c r="BN28" s="93"/>
      <c r="BO28" s="93"/>
      <c r="BP28" s="93"/>
      <c r="BQ28" s="93"/>
      <c r="BR28" s="93"/>
      <c r="BS28" s="93"/>
      <c r="BT28" s="93"/>
      <c r="BU28" s="93"/>
      <c r="BV28" s="93"/>
      <c r="BW28" s="93"/>
      <c r="BX28" s="93"/>
      <c r="BY28" s="93"/>
      <c r="BZ28" s="93"/>
      <c r="CA28" s="93"/>
      <c r="CB28" s="93"/>
      <c r="CC28" s="93"/>
    </row>
    <row r="29" spans="2:81" s="256" customFormat="1" ht="12.6" customHeight="1">
      <c r="B29" s="258"/>
      <c r="C29" s="289">
        <v>9</v>
      </c>
      <c r="D29" s="560" t="s">
        <v>807</v>
      </c>
      <c r="E29" s="560"/>
      <c r="F29" s="560"/>
      <c r="G29" s="560"/>
      <c r="H29" s="560"/>
      <c r="I29" s="560"/>
      <c r="J29" s="560"/>
      <c r="K29" s="560"/>
      <c r="L29" s="560" t="s">
        <v>809</v>
      </c>
      <c r="M29" s="560"/>
      <c r="N29" s="560"/>
      <c r="O29" s="560"/>
      <c r="P29" s="560"/>
      <c r="Q29" s="560"/>
      <c r="R29" s="560"/>
      <c r="S29" s="560"/>
      <c r="T29" s="560" t="s">
        <v>573</v>
      </c>
      <c r="U29" s="560"/>
      <c r="V29" s="560"/>
      <c r="W29" s="560"/>
      <c r="X29" s="560"/>
      <c r="Y29" s="560"/>
      <c r="Z29" s="560"/>
      <c r="AA29" s="560"/>
      <c r="AB29" s="561"/>
      <c r="AC29" s="562"/>
      <c r="AD29" s="560"/>
      <c r="AE29" s="560"/>
      <c r="AF29" s="560"/>
      <c r="AG29" s="560"/>
      <c r="AH29" s="560"/>
      <c r="AI29" s="560"/>
      <c r="AJ29" s="560"/>
      <c r="AK29" s="560"/>
      <c r="AL29" s="560"/>
      <c r="AM29" s="560"/>
      <c r="AN29" s="560"/>
      <c r="AO29" s="560"/>
      <c r="AP29" s="560"/>
      <c r="AQ29" s="560"/>
      <c r="AR29" s="560"/>
      <c r="AS29" s="560"/>
      <c r="AT29" s="560"/>
      <c r="AU29" s="560"/>
      <c r="AV29" s="560"/>
      <c r="AW29" s="560"/>
      <c r="AX29" s="560"/>
      <c r="AY29" s="560"/>
      <c r="AZ29" s="560"/>
      <c r="BA29" s="560"/>
      <c r="BB29" s="560"/>
      <c r="BC29" s="560"/>
      <c r="BD29" s="560"/>
      <c r="BE29" s="560"/>
      <c r="BF29" s="560"/>
      <c r="BG29" s="560"/>
      <c r="BH29" s="560"/>
      <c r="BI29" s="560"/>
      <c r="BJ29" s="560"/>
      <c r="BK29" s="560"/>
      <c r="BL29" s="560"/>
      <c r="BM29" s="560"/>
      <c r="BN29" s="262"/>
      <c r="BO29" s="262"/>
      <c r="BP29" s="262"/>
      <c r="BQ29" s="262"/>
      <c r="BR29" s="262"/>
      <c r="BS29" s="262"/>
      <c r="BT29" s="262"/>
      <c r="BU29" s="262"/>
      <c r="BV29" s="262"/>
      <c r="BW29" s="262"/>
      <c r="BX29" s="262"/>
      <c r="BY29" s="262"/>
      <c r="BZ29" s="262"/>
      <c r="CA29" s="262"/>
      <c r="CB29" s="262"/>
      <c r="CC29" s="262"/>
    </row>
    <row r="30" spans="2:81" s="256" customFormat="1" ht="12.6" customHeight="1">
      <c r="B30" s="258"/>
      <c r="C30" s="289">
        <v>10</v>
      </c>
      <c r="D30" s="560" t="s">
        <v>808</v>
      </c>
      <c r="E30" s="560"/>
      <c r="F30" s="560"/>
      <c r="G30" s="560"/>
      <c r="H30" s="560"/>
      <c r="I30" s="560"/>
      <c r="J30" s="560"/>
      <c r="K30" s="560"/>
      <c r="L30" s="560" t="s">
        <v>810</v>
      </c>
      <c r="M30" s="560"/>
      <c r="N30" s="560"/>
      <c r="O30" s="560"/>
      <c r="P30" s="560"/>
      <c r="Q30" s="560"/>
      <c r="R30" s="560"/>
      <c r="S30" s="560"/>
      <c r="T30" s="560" t="s">
        <v>130</v>
      </c>
      <c r="U30" s="560"/>
      <c r="V30" s="560"/>
      <c r="W30" s="560"/>
      <c r="X30" s="560"/>
      <c r="Y30" s="560"/>
      <c r="Z30" s="560"/>
      <c r="AA30" s="560"/>
      <c r="AB30" s="561" t="s">
        <v>105</v>
      </c>
      <c r="AC30" s="562"/>
      <c r="AD30" s="560"/>
      <c r="AE30" s="560"/>
      <c r="AF30" s="560"/>
      <c r="AG30" s="560"/>
      <c r="AH30" s="560"/>
      <c r="AI30" s="560"/>
      <c r="AJ30" s="560"/>
      <c r="AK30" s="560"/>
      <c r="AL30" s="560"/>
      <c r="AM30" s="560"/>
      <c r="AN30" s="560"/>
      <c r="AO30" s="560"/>
      <c r="AP30" s="560"/>
      <c r="AQ30" s="560"/>
      <c r="AR30" s="560"/>
      <c r="AS30" s="560"/>
      <c r="AT30" s="560"/>
      <c r="AU30" s="560"/>
      <c r="AV30" s="560"/>
      <c r="AW30" s="560"/>
      <c r="AX30" s="560"/>
      <c r="AY30" s="560"/>
      <c r="AZ30" s="560"/>
      <c r="BA30" s="560"/>
      <c r="BB30" s="560"/>
      <c r="BC30" s="560"/>
      <c r="BD30" s="560"/>
      <c r="BE30" s="560"/>
      <c r="BF30" s="560"/>
      <c r="BG30" s="560"/>
      <c r="BH30" s="560"/>
      <c r="BI30" s="560"/>
      <c r="BJ30" s="560"/>
      <c r="BK30" s="560"/>
      <c r="BL30" s="560"/>
      <c r="BM30" s="560"/>
      <c r="BN30" s="262"/>
      <c r="BO30" s="262"/>
      <c r="BP30" s="262"/>
      <c r="BQ30" s="262"/>
      <c r="BR30" s="262"/>
      <c r="BS30" s="262"/>
      <c r="BT30" s="262"/>
      <c r="BU30" s="262"/>
      <c r="BV30" s="262"/>
      <c r="BW30" s="262"/>
      <c r="BX30" s="262"/>
      <c r="BY30" s="262"/>
      <c r="BZ30" s="262"/>
      <c r="CA30" s="262"/>
      <c r="CB30" s="262"/>
      <c r="CC30" s="262"/>
    </row>
    <row r="31" spans="2:81" s="256" customFormat="1" ht="12.6" customHeight="1">
      <c r="B31" s="407"/>
      <c r="C31" s="425">
        <v>11</v>
      </c>
      <c r="D31" s="560" t="s">
        <v>1347</v>
      </c>
      <c r="E31" s="560"/>
      <c r="F31" s="560"/>
      <c r="G31" s="560"/>
      <c r="H31" s="560"/>
      <c r="I31" s="560"/>
      <c r="J31" s="560"/>
      <c r="K31" s="560"/>
      <c r="L31" s="560" t="s">
        <v>572</v>
      </c>
      <c r="M31" s="560"/>
      <c r="N31" s="560"/>
      <c r="O31" s="560"/>
      <c r="P31" s="560"/>
      <c r="Q31" s="560"/>
      <c r="R31" s="560"/>
      <c r="S31" s="560"/>
      <c r="T31" s="560" t="s">
        <v>573</v>
      </c>
      <c r="U31" s="560"/>
      <c r="V31" s="560"/>
      <c r="W31" s="560"/>
      <c r="X31" s="560"/>
      <c r="Y31" s="560"/>
      <c r="Z31" s="560"/>
      <c r="AA31" s="560"/>
      <c r="AB31" s="561"/>
      <c r="AC31" s="562"/>
      <c r="AD31" s="560" t="s">
        <v>1348</v>
      </c>
      <c r="AE31" s="560"/>
      <c r="AF31" s="560"/>
      <c r="AG31" s="560"/>
      <c r="AH31" s="560"/>
      <c r="AI31" s="560"/>
      <c r="AJ31" s="560"/>
      <c r="AK31" s="560"/>
      <c r="AL31" s="560"/>
      <c r="AM31" s="560"/>
      <c r="AN31" s="560"/>
      <c r="AO31" s="560"/>
      <c r="AP31" s="560"/>
      <c r="AQ31" s="560"/>
      <c r="AR31" s="560"/>
      <c r="AS31" s="560"/>
      <c r="AT31" s="560"/>
      <c r="AU31" s="560"/>
      <c r="AV31" s="560"/>
      <c r="AW31" s="560"/>
      <c r="AX31" s="560"/>
      <c r="AY31" s="560"/>
      <c r="AZ31" s="560"/>
      <c r="BA31" s="560"/>
      <c r="BB31" s="560"/>
      <c r="BC31" s="560"/>
      <c r="BD31" s="560"/>
      <c r="BE31" s="560"/>
      <c r="BF31" s="560"/>
      <c r="BG31" s="560"/>
      <c r="BH31" s="560"/>
      <c r="BI31" s="560"/>
      <c r="BJ31" s="560"/>
      <c r="BK31" s="560"/>
      <c r="BL31" s="560"/>
      <c r="BM31" s="560"/>
      <c r="BN31" s="404"/>
      <c r="BO31" s="404"/>
      <c r="BP31" s="404"/>
      <c r="BQ31" s="404"/>
      <c r="BR31" s="404"/>
      <c r="BS31" s="404"/>
      <c r="BT31" s="404"/>
      <c r="BU31" s="404"/>
      <c r="BV31" s="404"/>
      <c r="BW31" s="404"/>
      <c r="BX31" s="404"/>
      <c r="BY31" s="404"/>
      <c r="BZ31" s="404"/>
      <c r="CA31" s="404"/>
      <c r="CB31" s="404"/>
      <c r="CC31" s="404"/>
    </row>
    <row r="34" spans="2:81" ht="16.5" customHeight="1">
      <c r="B34" s="108" t="s">
        <v>90</v>
      </c>
    </row>
    <row r="36" spans="2:81" s="107" customFormat="1" ht="15" customHeight="1">
      <c r="B36" s="106"/>
      <c r="C36" s="120" t="s">
        <v>267</v>
      </c>
      <c r="D36" s="566" t="s">
        <v>87</v>
      </c>
      <c r="E36" s="567"/>
      <c r="F36" s="567"/>
      <c r="G36" s="567"/>
      <c r="H36" s="567"/>
      <c r="I36" s="567"/>
      <c r="J36" s="567"/>
      <c r="K36" s="568"/>
      <c r="L36" s="569" t="s">
        <v>88</v>
      </c>
      <c r="M36" s="570"/>
      <c r="N36" s="570"/>
      <c r="O36" s="570"/>
      <c r="P36" s="570"/>
      <c r="Q36" s="570"/>
      <c r="R36" s="570"/>
      <c r="S36" s="571"/>
      <c r="T36" s="566" t="s">
        <v>92</v>
      </c>
      <c r="U36" s="567"/>
      <c r="V36" s="567"/>
      <c r="W36" s="567"/>
      <c r="X36" s="567"/>
      <c r="Y36" s="567"/>
      <c r="Z36" s="567"/>
      <c r="AA36" s="568"/>
      <c r="AB36" s="569" t="s">
        <v>103</v>
      </c>
      <c r="AC36" s="570"/>
      <c r="AD36" s="569" t="s">
        <v>93</v>
      </c>
      <c r="AE36" s="570"/>
      <c r="AF36" s="570"/>
      <c r="AG36" s="570"/>
      <c r="AH36" s="570"/>
      <c r="AI36" s="570"/>
      <c r="AJ36" s="570"/>
      <c r="AK36" s="570"/>
      <c r="AL36" s="570"/>
      <c r="AM36" s="570"/>
      <c r="AN36" s="570"/>
      <c r="AO36" s="570"/>
      <c r="AP36" s="570"/>
      <c r="AQ36" s="570"/>
      <c r="AR36" s="570"/>
      <c r="AS36" s="570"/>
      <c r="AT36" s="570"/>
      <c r="AU36" s="571"/>
      <c r="AV36" s="569" t="s">
        <v>30</v>
      </c>
      <c r="AW36" s="570"/>
      <c r="AX36" s="570"/>
      <c r="AY36" s="570"/>
      <c r="AZ36" s="570"/>
      <c r="BA36" s="570"/>
      <c r="BB36" s="570"/>
      <c r="BC36" s="570"/>
      <c r="BD36" s="570"/>
      <c r="BE36" s="570"/>
      <c r="BF36" s="570"/>
      <c r="BG36" s="570"/>
      <c r="BH36" s="570"/>
      <c r="BI36" s="570"/>
      <c r="BJ36" s="570"/>
      <c r="BK36" s="570"/>
      <c r="BL36" s="570"/>
      <c r="BM36" s="571"/>
      <c r="BN36" s="105"/>
      <c r="BO36" s="105"/>
      <c r="BP36" s="105"/>
      <c r="BQ36" s="105"/>
      <c r="BR36" s="105"/>
      <c r="BS36" s="105"/>
      <c r="BT36" s="105"/>
      <c r="BU36" s="105"/>
      <c r="BV36" s="105"/>
      <c r="BW36" s="105"/>
      <c r="BX36" s="105"/>
      <c r="BY36" s="105"/>
      <c r="BZ36" s="105"/>
      <c r="CA36" s="105"/>
      <c r="CB36" s="105"/>
      <c r="CC36" s="105"/>
    </row>
    <row r="37" spans="2:81" s="104" customFormat="1" ht="12">
      <c r="B37" s="106"/>
      <c r="C37" s="121">
        <v>1</v>
      </c>
      <c r="D37" s="560" t="s">
        <v>981</v>
      </c>
      <c r="E37" s="560"/>
      <c r="F37" s="560"/>
      <c r="G37" s="560"/>
      <c r="H37" s="560"/>
      <c r="I37" s="560"/>
      <c r="J37" s="560"/>
      <c r="K37" s="560"/>
      <c r="L37" s="560" t="s">
        <v>141</v>
      </c>
      <c r="M37" s="560"/>
      <c r="N37" s="560"/>
      <c r="O37" s="560"/>
      <c r="P37" s="560"/>
      <c r="Q37" s="560"/>
      <c r="R37" s="560"/>
      <c r="S37" s="560"/>
      <c r="T37" s="560" t="s">
        <v>291</v>
      </c>
      <c r="U37" s="560"/>
      <c r="V37" s="560"/>
      <c r="W37" s="560"/>
      <c r="X37" s="560"/>
      <c r="Y37" s="560"/>
      <c r="Z37" s="560"/>
      <c r="AA37" s="560"/>
      <c r="AB37" s="561"/>
      <c r="AC37" s="562"/>
      <c r="AD37" s="572"/>
      <c r="AE37" s="560"/>
      <c r="AF37" s="560"/>
      <c r="AG37" s="560"/>
      <c r="AH37" s="560"/>
      <c r="AI37" s="560"/>
      <c r="AJ37" s="560"/>
      <c r="AK37" s="560"/>
      <c r="AL37" s="560"/>
      <c r="AM37" s="560"/>
      <c r="AN37" s="560"/>
      <c r="AO37" s="560"/>
      <c r="AP37" s="560"/>
      <c r="AQ37" s="560"/>
      <c r="AR37" s="560"/>
      <c r="AS37" s="560"/>
      <c r="AT37" s="560"/>
      <c r="AU37" s="560"/>
      <c r="AV37" s="573"/>
      <c r="AW37" s="573"/>
      <c r="AX37" s="573"/>
      <c r="AY37" s="573"/>
      <c r="AZ37" s="573"/>
      <c r="BA37" s="573"/>
      <c r="BB37" s="573"/>
      <c r="BC37" s="573"/>
      <c r="BD37" s="573"/>
      <c r="BE37" s="573"/>
      <c r="BF37" s="573"/>
      <c r="BG37" s="573"/>
      <c r="BH37" s="573"/>
      <c r="BI37" s="573"/>
      <c r="BJ37" s="573"/>
      <c r="BK37" s="573"/>
      <c r="BL37" s="573"/>
      <c r="BM37" s="573"/>
      <c r="BN37" s="105"/>
      <c r="BO37" s="105"/>
      <c r="BP37" s="105"/>
      <c r="BQ37" s="105"/>
      <c r="BR37" s="105"/>
      <c r="BS37" s="105"/>
      <c r="BT37" s="105"/>
      <c r="BU37" s="105"/>
      <c r="BV37" s="105"/>
      <c r="BW37" s="105"/>
      <c r="BX37" s="105"/>
      <c r="BY37" s="105"/>
      <c r="BZ37" s="105"/>
      <c r="CA37" s="105"/>
      <c r="CB37" s="105"/>
      <c r="CC37" s="105"/>
    </row>
    <row r="40" spans="2:81" ht="16.5" customHeight="1">
      <c r="B40" s="108" t="s">
        <v>102</v>
      </c>
    </row>
    <row r="42" spans="2:81" ht="16.5" customHeight="1">
      <c r="C42" s="120" t="s">
        <v>268</v>
      </c>
      <c r="D42" s="566" t="s">
        <v>87</v>
      </c>
      <c r="E42" s="567"/>
      <c r="F42" s="567"/>
      <c r="G42" s="567"/>
      <c r="H42" s="567"/>
      <c r="I42" s="567"/>
      <c r="J42" s="567"/>
      <c r="K42" s="568"/>
      <c r="L42" s="569" t="s">
        <v>88</v>
      </c>
      <c r="M42" s="570"/>
      <c r="N42" s="570"/>
      <c r="O42" s="570"/>
      <c r="P42" s="570"/>
      <c r="Q42" s="570"/>
      <c r="R42" s="570"/>
      <c r="S42" s="571"/>
      <c r="T42" s="569" t="s">
        <v>101</v>
      </c>
      <c r="U42" s="570"/>
      <c r="V42" s="570"/>
      <c r="W42" s="570"/>
      <c r="X42" s="570"/>
      <c r="Y42" s="570"/>
      <c r="Z42" s="570"/>
      <c r="AA42" s="570"/>
      <c r="AB42" s="570"/>
      <c r="AC42" s="570"/>
      <c r="AD42" s="570"/>
      <c r="AE42" s="570"/>
      <c r="AF42" s="570"/>
      <c r="AG42" s="570"/>
      <c r="AH42" s="570"/>
      <c r="AI42" s="570"/>
      <c r="AJ42" s="570"/>
      <c r="AK42" s="570"/>
      <c r="AL42" s="570"/>
      <c r="AM42" s="570"/>
      <c r="AN42" s="570"/>
      <c r="AO42" s="570"/>
      <c r="AP42" s="570"/>
      <c r="AQ42" s="570"/>
      <c r="AR42" s="570"/>
      <c r="AS42" s="571"/>
      <c r="AT42" s="569" t="s">
        <v>30</v>
      </c>
      <c r="AU42" s="570"/>
      <c r="AV42" s="570"/>
      <c r="AW42" s="570"/>
      <c r="AX42" s="570"/>
      <c r="AY42" s="570"/>
      <c r="AZ42" s="570"/>
      <c r="BA42" s="570"/>
      <c r="BB42" s="570"/>
      <c r="BC42" s="570"/>
      <c r="BD42" s="570"/>
      <c r="BE42" s="570"/>
      <c r="BF42" s="570"/>
      <c r="BG42" s="570"/>
      <c r="BH42" s="570"/>
      <c r="BI42" s="570"/>
      <c r="BJ42" s="570"/>
      <c r="BK42" s="571"/>
    </row>
    <row r="43" spans="2:81" ht="12">
      <c r="C43" s="121"/>
      <c r="D43" s="560"/>
      <c r="E43" s="560"/>
      <c r="F43" s="560"/>
      <c r="G43" s="560"/>
      <c r="H43" s="560"/>
      <c r="I43" s="560"/>
      <c r="J43" s="560"/>
      <c r="K43" s="560"/>
      <c r="L43" s="560"/>
      <c r="M43" s="560"/>
      <c r="N43" s="560"/>
      <c r="O43" s="560"/>
      <c r="P43" s="560"/>
      <c r="Q43" s="560"/>
      <c r="R43" s="560"/>
      <c r="S43" s="560"/>
      <c r="T43" s="522"/>
      <c r="U43" s="523"/>
      <c r="V43" s="523"/>
      <c r="W43" s="523"/>
      <c r="X43" s="523"/>
      <c r="Y43" s="523"/>
      <c r="Z43" s="523"/>
      <c r="AA43" s="523"/>
      <c r="AB43" s="523"/>
      <c r="AC43" s="523"/>
      <c r="AD43" s="523"/>
      <c r="AE43" s="523"/>
      <c r="AF43" s="523"/>
      <c r="AG43" s="523"/>
      <c r="AH43" s="523"/>
      <c r="AI43" s="523"/>
      <c r="AJ43" s="523"/>
      <c r="AK43" s="523"/>
      <c r="AL43" s="523"/>
      <c r="AM43" s="523"/>
      <c r="AN43" s="523"/>
      <c r="AO43" s="523"/>
      <c r="AP43" s="523"/>
      <c r="AQ43" s="523"/>
      <c r="AR43" s="523"/>
      <c r="AS43" s="524"/>
      <c r="AT43" s="560"/>
      <c r="AU43" s="560"/>
      <c r="AV43" s="560"/>
      <c r="AW43" s="560"/>
      <c r="AX43" s="560"/>
      <c r="AY43" s="560"/>
      <c r="AZ43" s="560"/>
      <c r="BA43" s="560"/>
      <c r="BB43" s="560"/>
      <c r="BC43" s="560"/>
      <c r="BD43" s="560"/>
      <c r="BE43" s="560"/>
      <c r="BF43" s="560"/>
      <c r="BG43" s="560"/>
      <c r="BH43" s="560"/>
      <c r="BI43" s="560"/>
      <c r="BJ43" s="560"/>
      <c r="BK43" s="560"/>
    </row>
    <row r="44" spans="2:81" ht="12">
      <c r="C44" s="122"/>
      <c r="D44" s="122"/>
      <c r="E44" s="122"/>
      <c r="F44" s="122"/>
      <c r="G44" s="122"/>
      <c r="H44" s="122"/>
      <c r="I44" s="122"/>
      <c r="J44" s="122"/>
      <c r="K44" s="122"/>
      <c r="L44" s="122"/>
      <c r="M44" s="122"/>
      <c r="N44" s="122"/>
      <c r="O44" s="122"/>
      <c r="P44" s="122"/>
      <c r="Q44" s="122"/>
      <c r="R44" s="122"/>
      <c r="S44" s="122"/>
      <c r="T44" s="122"/>
      <c r="U44" s="122"/>
      <c r="V44" s="122"/>
      <c r="W44" s="122"/>
      <c r="X44" s="122"/>
      <c r="Y44" s="122"/>
      <c r="Z44" s="122"/>
      <c r="AA44" s="122"/>
      <c r="AB44" s="122"/>
      <c r="AC44" s="122"/>
      <c r="AD44" s="122"/>
      <c r="AE44" s="122"/>
      <c r="AF44" s="122"/>
      <c r="AG44" s="122"/>
      <c r="AH44" s="122"/>
      <c r="AI44" s="122"/>
      <c r="AJ44" s="122"/>
      <c r="AK44" s="122"/>
      <c r="AL44" s="122"/>
      <c r="AM44" s="122"/>
      <c r="AN44" s="122"/>
      <c r="AO44" s="122"/>
      <c r="AP44" s="122"/>
      <c r="AQ44" s="122"/>
      <c r="AR44" s="122"/>
      <c r="AS44" s="122"/>
      <c r="AT44" s="122"/>
      <c r="AU44" s="122"/>
      <c r="AV44" s="122"/>
      <c r="AW44" s="122"/>
      <c r="AX44" s="122"/>
      <c r="AY44" s="122"/>
      <c r="AZ44" s="122"/>
      <c r="BA44" s="122"/>
      <c r="BB44" s="122"/>
      <c r="BC44" s="122"/>
      <c r="BD44" s="122"/>
      <c r="BE44" s="122"/>
      <c r="BF44" s="122"/>
      <c r="BG44" s="122"/>
      <c r="BH44" s="122"/>
      <c r="BI44" s="122"/>
      <c r="BJ44" s="122"/>
      <c r="BK44" s="122"/>
    </row>
    <row r="46" spans="2:81" ht="16.5" customHeight="1">
      <c r="B46" s="108" t="s">
        <v>94</v>
      </c>
    </row>
    <row r="48" spans="2:81" ht="16.5" customHeight="1">
      <c r="C48" s="120" t="s">
        <v>269</v>
      </c>
      <c r="D48" s="528" t="s">
        <v>98</v>
      </c>
      <c r="E48" s="528"/>
      <c r="F48" s="528"/>
      <c r="G48" s="528"/>
      <c r="H48" s="528"/>
      <c r="I48" s="528"/>
      <c r="J48" s="528"/>
      <c r="K48" s="528"/>
      <c r="L48" s="528"/>
      <c r="M48" s="528"/>
      <c r="N48" s="528"/>
      <c r="O48" s="529" t="s">
        <v>95</v>
      </c>
      <c r="P48" s="529"/>
      <c r="Q48" s="529"/>
      <c r="R48" s="529"/>
      <c r="S48" s="529"/>
      <c r="T48" s="529"/>
      <c r="U48" s="529"/>
      <c r="V48" s="529"/>
      <c r="W48" s="529"/>
      <c r="X48" s="529"/>
      <c r="Y48" s="529"/>
      <c r="Z48" s="529"/>
      <c r="AA48" s="529"/>
      <c r="AB48" s="529" t="s">
        <v>96</v>
      </c>
      <c r="AC48" s="529"/>
      <c r="AD48" s="529"/>
      <c r="AE48" s="529"/>
      <c r="AF48" s="529"/>
      <c r="AG48" s="529" t="s">
        <v>97</v>
      </c>
      <c r="AH48" s="529"/>
      <c r="AI48" s="529"/>
      <c r="AJ48" s="529"/>
      <c r="AK48" s="529"/>
      <c r="AL48" s="529"/>
      <c r="AM48" s="529"/>
      <c r="AN48" s="529"/>
      <c r="AO48" s="529"/>
      <c r="AP48" s="529"/>
      <c r="AQ48" s="529"/>
      <c r="AR48" s="529"/>
      <c r="AS48" s="529"/>
      <c r="AT48" s="529"/>
      <c r="AU48" s="529"/>
      <c r="AV48" s="529"/>
      <c r="AW48" s="529"/>
      <c r="AX48" s="529"/>
      <c r="AY48" s="529"/>
      <c r="AZ48" s="529"/>
      <c r="BA48" s="529"/>
      <c r="BB48" s="529"/>
      <c r="BC48" s="529"/>
      <c r="BD48" s="529"/>
      <c r="BE48" s="529"/>
      <c r="BF48" s="529"/>
      <c r="BG48" s="529"/>
      <c r="BH48" s="529"/>
      <c r="BI48" s="529"/>
      <c r="BJ48" s="529"/>
      <c r="BK48" s="529"/>
    </row>
    <row r="49" spans="2:81" s="104" customFormat="1" ht="12.6" customHeight="1">
      <c r="B49" s="106"/>
      <c r="C49" s="121"/>
      <c r="D49" s="522"/>
      <c r="E49" s="523"/>
      <c r="F49" s="523"/>
      <c r="G49" s="523"/>
      <c r="H49" s="523"/>
      <c r="I49" s="523"/>
      <c r="J49" s="523"/>
      <c r="K49" s="523"/>
      <c r="L49" s="523"/>
      <c r="M49" s="523"/>
      <c r="N49" s="524"/>
      <c r="O49" s="522"/>
      <c r="P49" s="523"/>
      <c r="Q49" s="523"/>
      <c r="R49" s="523"/>
      <c r="S49" s="523"/>
      <c r="T49" s="523"/>
      <c r="U49" s="523"/>
      <c r="V49" s="523"/>
      <c r="W49" s="523"/>
      <c r="X49" s="523"/>
      <c r="Y49" s="523"/>
      <c r="Z49" s="523"/>
      <c r="AA49" s="524"/>
      <c r="AB49" s="522"/>
      <c r="AC49" s="523"/>
      <c r="AD49" s="523"/>
      <c r="AE49" s="523"/>
      <c r="AF49" s="524"/>
      <c r="AG49" s="522"/>
      <c r="AH49" s="523"/>
      <c r="AI49" s="523"/>
      <c r="AJ49" s="523"/>
      <c r="AK49" s="523"/>
      <c r="AL49" s="523"/>
      <c r="AM49" s="523"/>
      <c r="AN49" s="523"/>
      <c r="AO49" s="523"/>
      <c r="AP49" s="523"/>
      <c r="AQ49" s="523"/>
      <c r="AR49" s="523"/>
      <c r="AS49" s="523"/>
      <c r="AT49" s="523"/>
      <c r="AU49" s="523"/>
      <c r="AV49" s="523"/>
      <c r="AW49" s="523"/>
      <c r="AX49" s="523"/>
      <c r="AY49" s="523"/>
      <c r="AZ49" s="523"/>
      <c r="BA49" s="523"/>
      <c r="BB49" s="523"/>
      <c r="BC49" s="523"/>
      <c r="BD49" s="523"/>
      <c r="BE49" s="523"/>
      <c r="BF49" s="523"/>
      <c r="BG49" s="523"/>
      <c r="BH49" s="523"/>
      <c r="BI49" s="523"/>
      <c r="BJ49" s="523"/>
      <c r="BK49" s="524"/>
      <c r="BL49" s="105"/>
      <c r="BM49" s="105"/>
      <c r="BN49" s="105"/>
      <c r="BO49" s="105"/>
      <c r="BP49" s="105"/>
      <c r="BQ49" s="105"/>
      <c r="BR49" s="105"/>
      <c r="BS49" s="105"/>
      <c r="BT49" s="105"/>
      <c r="BU49" s="105"/>
      <c r="BV49" s="105"/>
      <c r="BW49" s="105"/>
      <c r="BX49" s="105"/>
      <c r="BY49" s="105"/>
      <c r="BZ49" s="105"/>
      <c r="CA49" s="105"/>
      <c r="CB49" s="105"/>
      <c r="CC49" s="105"/>
    </row>
    <row r="52" spans="2:81" s="106" customFormat="1" ht="16.5" customHeight="1">
      <c r="B52" s="108" t="s">
        <v>100</v>
      </c>
      <c r="N52" s="114"/>
      <c r="O52" s="114"/>
      <c r="P52" s="114"/>
      <c r="Q52" s="114"/>
      <c r="R52" s="114"/>
      <c r="S52" s="114"/>
      <c r="T52" s="114"/>
      <c r="U52" s="114"/>
      <c r="V52" s="114"/>
      <c r="W52" s="114"/>
      <c r="X52" s="114"/>
      <c r="Y52" s="114"/>
      <c r="Z52" s="114"/>
      <c r="AA52" s="114"/>
      <c r="AB52" s="114"/>
      <c r="AC52" s="114"/>
      <c r="AD52" s="114"/>
      <c r="AE52" s="114"/>
      <c r="AF52" s="114"/>
      <c r="AG52" s="114"/>
      <c r="AH52" s="114"/>
      <c r="AI52" s="114"/>
      <c r="AJ52" s="114"/>
      <c r="AK52" s="114"/>
      <c r="AL52" s="114"/>
      <c r="AM52" s="114"/>
      <c r="AN52" s="114"/>
      <c r="AO52" s="114"/>
      <c r="AP52" s="114"/>
      <c r="AQ52" s="114"/>
      <c r="AR52" s="114"/>
      <c r="AS52" s="114"/>
      <c r="AT52" s="114"/>
      <c r="AU52" s="105"/>
      <c r="AV52" s="105"/>
      <c r="AW52" s="105"/>
      <c r="AX52" s="105"/>
      <c r="AY52" s="105"/>
      <c r="AZ52" s="105"/>
      <c r="BA52" s="105"/>
      <c r="BB52" s="105"/>
      <c r="BC52" s="105"/>
      <c r="BD52" s="105"/>
      <c r="BE52" s="105"/>
      <c r="BF52" s="105"/>
      <c r="BG52" s="105"/>
      <c r="BH52" s="105"/>
      <c r="BI52" s="105"/>
      <c r="BJ52" s="105"/>
      <c r="BK52" s="105"/>
      <c r="BL52" s="105"/>
      <c r="BM52" s="105"/>
      <c r="BN52" s="105"/>
      <c r="BO52" s="105"/>
      <c r="BP52" s="105"/>
      <c r="BQ52" s="105"/>
      <c r="BR52" s="105"/>
      <c r="BS52" s="105"/>
      <c r="BT52" s="105"/>
      <c r="BU52" s="105"/>
      <c r="BV52" s="105"/>
      <c r="BW52" s="105"/>
      <c r="BX52" s="105"/>
      <c r="BY52" s="105"/>
      <c r="BZ52" s="105"/>
      <c r="CA52" s="105"/>
      <c r="CB52" s="105"/>
      <c r="CC52" s="105"/>
    </row>
    <row r="54" spans="2:81" ht="16.5" customHeight="1">
      <c r="C54" s="106" t="s">
        <v>270</v>
      </c>
    </row>
    <row r="55" spans="2:81" ht="16.5" customHeight="1">
      <c r="D55" s="106" t="s">
        <v>272</v>
      </c>
    </row>
    <row r="56" spans="2:81" ht="16.5" customHeight="1">
      <c r="E56" s="106" t="s">
        <v>640</v>
      </c>
    </row>
    <row r="57" spans="2:81" s="257" customFormat="1" ht="16.5" customHeight="1">
      <c r="B57" s="258"/>
      <c r="C57" s="258"/>
      <c r="D57" s="258"/>
      <c r="E57" s="258"/>
      <c r="F57" s="258" t="s">
        <v>628</v>
      </c>
      <c r="G57" s="258"/>
      <c r="H57" s="258"/>
      <c r="I57" s="258"/>
      <c r="J57" s="258"/>
      <c r="K57" s="258"/>
      <c r="L57" s="258"/>
      <c r="M57" s="258"/>
      <c r="N57" s="259"/>
      <c r="O57" s="259"/>
      <c r="P57" s="259"/>
      <c r="Q57" s="259"/>
      <c r="R57" s="259"/>
      <c r="S57" s="259"/>
      <c r="T57" s="259"/>
      <c r="U57" s="259"/>
      <c r="V57" s="259"/>
      <c r="W57" s="259"/>
      <c r="X57" s="259"/>
      <c r="Y57" s="259"/>
      <c r="Z57" s="259"/>
      <c r="AA57" s="259"/>
      <c r="AB57" s="259"/>
      <c r="AC57" s="259"/>
      <c r="AD57" s="259"/>
      <c r="AE57" s="259"/>
      <c r="AF57" s="259"/>
      <c r="AG57" s="259"/>
      <c r="AH57" s="259"/>
      <c r="AI57" s="259"/>
      <c r="AJ57" s="259"/>
      <c r="AK57" s="259"/>
      <c r="AL57" s="259"/>
      <c r="AM57" s="259"/>
      <c r="AN57" s="259"/>
      <c r="AO57" s="259"/>
      <c r="AP57" s="259"/>
      <c r="AQ57" s="259"/>
      <c r="AR57" s="259"/>
      <c r="AS57" s="259"/>
      <c r="AT57" s="259"/>
    </row>
    <row r="58" spans="2:81" s="257" customFormat="1" ht="16.5" customHeight="1">
      <c r="B58" s="258"/>
      <c r="C58" s="258"/>
      <c r="D58" s="258"/>
      <c r="E58" s="258"/>
      <c r="F58" s="258" t="s">
        <v>629</v>
      </c>
      <c r="G58" s="258"/>
      <c r="H58" s="258"/>
      <c r="I58" s="258"/>
      <c r="J58" s="258"/>
      <c r="K58" s="258"/>
      <c r="L58" s="258"/>
      <c r="M58" s="258"/>
      <c r="N58" s="259"/>
      <c r="O58" s="259"/>
      <c r="P58" s="259"/>
      <c r="Q58" s="259"/>
      <c r="R58" s="259"/>
      <c r="S58" s="259"/>
      <c r="T58" s="259"/>
      <c r="U58" s="259"/>
      <c r="V58" s="259"/>
      <c r="W58" s="259"/>
      <c r="X58" s="259"/>
      <c r="Y58" s="259"/>
      <c r="Z58" s="259"/>
      <c r="AA58" s="259"/>
      <c r="AB58" s="259"/>
      <c r="AC58" s="259"/>
      <c r="AD58" s="259"/>
      <c r="AE58" s="259"/>
      <c r="AF58" s="259"/>
      <c r="AG58" s="259"/>
      <c r="AH58" s="259"/>
      <c r="AI58" s="259"/>
      <c r="AJ58" s="259"/>
      <c r="AK58" s="259"/>
      <c r="AL58" s="259"/>
      <c r="AM58" s="259"/>
      <c r="AN58" s="259"/>
      <c r="AO58" s="259"/>
      <c r="AP58" s="259"/>
      <c r="AQ58" s="259"/>
      <c r="AR58" s="259"/>
      <c r="AS58" s="259"/>
      <c r="AT58" s="259"/>
    </row>
    <row r="59" spans="2:81" s="257" customFormat="1" ht="16.5" customHeight="1">
      <c r="B59" s="258"/>
      <c r="C59" s="258"/>
      <c r="D59" s="258"/>
      <c r="E59" s="258"/>
      <c r="F59" s="258" t="s">
        <v>633</v>
      </c>
      <c r="G59" s="258"/>
      <c r="H59" s="258"/>
      <c r="I59" s="258"/>
      <c r="J59" s="258"/>
      <c r="K59" s="258"/>
      <c r="L59" s="258"/>
      <c r="M59" s="258"/>
      <c r="N59" s="259"/>
      <c r="O59" s="259"/>
      <c r="P59" s="259"/>
      <c r="Q59" s="259"/>
      <c r="R59" s="259"/>
      <c r="S59" s="259"/>
      <c r="T59" s="259"/>
      <c r="U59" s="259"/>
      <c r="V59" s="259"/>
      <c r="W59" s="259"/>
      <c r="X59" s="259"/>
      <c r="Y59" s="259"/>
      <c r="Z59" s="259"/>
      <c r="AA59" s="259"/>
      <c r="AB59" s="259"/>
      <c r="AC59" s="259"/>
      <c r="AD59" s="259"/>
      <c r="AE59" s="259"/>
      <c r="AF59" s="259"/>
      <c r="AG59" s="259"/>
      <c r="AH59" s="259"/>
      <c r="AI59" s="259"/>
      <c r="AJ59" s="259"/>
      <c r="AK59" s="259"/>
      <c r="AL59" s="259"/>
      <c r="AM59" s="259"/>
      <c r="AN59" s="259"/>
      <c r="AO59" s="259"/>
      <c r="AP59" s="259"/>
      <c r="AQ59" s="259"/>
      <c r="AR59" s="259"/>
      <c r="AS59" s="259"/>
      <c r="AT59" s="259"/>
    </row>
    <row r="60" spans="2:81" s="257" customFormat="1" ht="16.5" customHeight="1">
      <c r="B60" s="258"/>
      <c r="C60" s="258"/>
      <c r="D60" s="258"/>
      <c r="E60" s="258"/>
      <c r="F60" s="258"/>
      <c r="G60" s="258"/>
      <c r="H60" s="258"/>
      <c r="I60" s="258"/>
      <c r="J60" s="258"/>
      <c r="K60" s="258"/>
      <c r="L60" s="258"/>
      <c r="M60" s="258"/>
      <c r="N60" s="259"/>
      <c r="O60" s="259"/>
      <c r="P60" s="259"/>
      <c r="Q60" s="259"/>
      <c r="R60" s="259"/>
      <c r="S60" s="259"/>
      <c r="T60" s="259"/>
      <c r="U60" s="259"/>
      <c r="V60" s="259"/>
      <c r="W60" s="259"/>
      <c r="X60" s="259"/>
      <c r="Y60" s="259"/>
      <c r="Z60" s="259"/>
      <c r="AA60" s="259"/>
      <c r="AB60" s="259"/>
      <c r="AC60" s="259"/>
      <c r="AD60" s="259"/>
      <c r="AE60" s="259"/>
      <c r="AF60" s="259"/>
      <c r="AG60" s="259"/>
      <c r="AH60" s="259"/>
      <c r="AI60" s="259"/>
      <c r="AJ60" s="259"/>
      <c r="AK60" s="259"/>
      <c r="AL60" s="259"/>
      <c r="AM60" s="259"/>
      <c r="AN60" s="259"/>
      <c r="AO60" s="259"/>
      <c r="AP60" s="259"/>
      <c r="AQ60" s="259"/>
      <c r="AR60" s="259"/>
      <c r="AS60" s="259"/>
      <c r="AT60" s="259"/>
    </row>
    <row r="61" spans="2:81" s="257" customFormat="1" ht="16.5" customHeight="1">
      <c r="B61" s="258"/>
      <c r="C61" s="258"/>
      <c r="D61" s="258"/>
      <c r="E61" s="258" t="s">
        <v>811</v>
      </c>
      <c r="F61" s="258"/>
      <c r="G61" s="258"/>
      <c r="H61" s="258"/>
      <c r="I61" s="258"/>
      <c r="J61" s="258"/>
      <c r="K61" s="258"/>
      <c r="L61" s="258"/>
      <c r="M61" s="258"/>
      <c r="N61" s="259"/>
      <c r="O61" s="259"/>
      <c r="P61" s="259"/>
      <c r="Q61" s="259"/>
      <c r="R61" s="259"/>
      <c r="S61" s="259"/>
      <c r="T61" s="259"/>
      <c r="U61" s="259"/>
      <c r="V61" s="259"/>
      <c r="W61" s="259"/>
      <c r="X61" s="259"/>
      <c r="Y61" s="259"/>
      <c r="Z61" s="259"/>
      <c r="AA61" s="259"/>
      <c r="AB61" s="259"/>
      <c r="AC61" s="259"/>
      <c r="AD61" s="259"/>
      <c r="AE61" s="259"/>
      <c r="AF61" s="259"/>
      <c r="AG61" s="259"/>
      <c r="AH61" s="259"/>
      <c r="AI61" s="259"/>
      <c r="AJ61" s="259"/>
      <c r="AK61" s="259"/>
      <c r="AL61" s="259"/>
      <c r="AM61" s="259"/>
      <c r="AN61" s="259"/>
      <c r="AO61" s="259"/>
      <c r="AP61" s="259"/>
      <c r="AQ61" s="259"/>
      <c r="AR61" s="259"/>
      <c r="AS61" s="259"/>
      <c r="AT61" s="259"/>
    </row>
    <row r="63" spans="2:81" ht="16.5" customHeight="1">
      <c r="D63" s="258" t="s">
        <v>1026</v>
      </c>
    </row>
    <row r="64" spans="2:81" s="404" customFormat="1" ht="16.5" customHeight="1">
      <c r="B64" s="407"/>
      <c r="C64" s="407"/>
      <c r="D64" s="407"/>
      <c r="E64" s="407" t="s">
        <v>1349</v>
      </c>
      <c r="F64" s="407"/>
      <c r="G64" s="407"/>
      <c r="H64" s="407"/>
      <c r="I64" s="407"/>
      <c r="J64" s="407"/>
      <c r="K64" s="407"/>
      <c r="L64" s="407"/>
      <c r="M64" s="407"/>
      <c r="N64" s="402"/>
      <c r="O64" s="402"/>
      <c r="P64" s="402"/>
      <c r="Q64" s="402"/>
      <c r="R64" s="402"/>
      <c r="S64" s="402"/>
      <c r="T64" s="402"/>
      <c r="U64" s="402"/>
      <c r="V64" s="402"/>
      <c r="W64" s="402"/>
      <c r="X64" s="402"/>
      <c r="Y64" s="402"/>
      <c r="Z64" s="402"/>
      <c r="AA64" s="402"/>
      <c r="AB64" s="402"/>
      <c r="AC64" s="402"/>
      <c r="AD64" s="402"/>
      <c r="AE64" s="402"/>
      <c r="AF64" s="402"/>
      <c r="AG64" s="402"/>
      <c r="AH64" s="402"/>
      <c r="AI64" s="402"/>
      <c r="AJ64" s="402"/>
      <c r="AK64" s="402"/>
      <c r="AL64" s="402"/>
      <c r="AM64" s="402"/>
      <c r="AN64" s="402"/>
      <c r="AO64" s="402"/>
      <c r="AP64" s="402"/>
      <c r="AR64" s="402"/>
      <c r="AS64" s="402"/>
      <c r="AT64" s="402"/>
    </row>
    <row r="65" spans="2:49" s="404" customFormat="1" ht="16.5" customHeight="1">
      <c r="B65" s="407"/>
      <c r="C65" s="407"/>
      <c r="D65" s="407"/>
      <c r="E65" s="407"/>
      <c r="F65" s="407" t="s">
        <v>381</v>
      </c>
      <c r="G65" s="232"/>
      <c r="H65" s="407"/>
      <c r="I65" s="407"/>
      <c r="J65" s="407"/>
      <c r="K65" s="407"/>
      <c r="L65" s="407"/>
      <c r="M65" s="407"/>
      <c r="N65" s="402"/>
      <c r="O65" s="402"/>
      <c r="P65" s="402"/>
      <c r="Q65" s="402"/>
      <c r="R65" s="402"/>
      <c r="S65" s="402"/>
      <c r="T65" s="402"/>
      <c r="U65" s="402"/>
      <c r="V65" s="402"/>
      <c r="W65" s="402"/>
      <c r="X65" s="402"/>
      <c r="Y65" s="402"/>
      <c r="Z65" s="402"/>
      <c r="AA65" s="402"/>
      <c r="AB65" s="402"/>
      <c r="AC65" s="402"/>
      <c r="AD65" s="402"/>
      <c r="AE65" s="402"/>
      <c r="AF65" s="402"/>
      <c r="AG65" s="402"/>
      <c r="AH65" s="402"/>
      <c r="AI65" s="402"/>
      <c r="AJ65" s="402"/>
      <c r="AK65" s="402"/>
      <c r="AL65" s="402"/>
      <c r="AM65" s="402"/>
      <c r="AN65" s="402"/>
      <c r="AO65" s="402"/>
      <c r="AP65" s="402"/>
      <c r="AQ65" s="402"/>
      <c r="AR65" s="402"/>
      <c r="AS65" s="402"/>
      <c r="AT65" s="402"/>
    </row>
    <row r="66" spans="2:49" s="404" customFormat="1" ht="16.5" customHeight="1">
      <c r="B66" s="407"/>
      <c r="C66" s="407"/>
      <c r="D66" s="407"/>
      <c r="E66" s="407"/>
      <c r="F66" s="407"/>
      <c r="G66" s="395" t="s">
        <v>1351</v>
      </c>
      <c r="H66" s="407"/>
      <c r="I66" s="407"/>
      <c r="J66" s="407"/>
      <c r="K66" s="407"/>
      <c r="L66" s="407"/>
      <c r="M66" s="407"/>
      <c r="N66" s="402"/>
      <c r="O66" s="402"/>
      <c r="P66" s="402"/>
      <c r="Q66" s="402"/>
      <c r="R66" s="402"/>
      <c r="S66" s="402"/>
      <c r="T66" s="402"/>
      <c r="U66" s="402"/>
      <c r="V66" s="402"/>
      <c r="W66" s="402"/>
      <c r="X66" s="402"/>
      <c r="Y66" s="402"/>
      <c r="Z66" s="402"/>
      <c r="AA66" s="402"/>
      <c r="AB66" s="402"/>
      <c r="AC66" s="402"/>
      <c r="AD66" s="402"/>
      <c r="AE66" s="402"/>
      <c r="AF66" s="402"/>
      <c r="AG66" s="402"/>
      <c r="AH66" s="402"/>
      <c r="AI66" s="402"/>
      <c r="AJ66" s="402"/>
      <c r="AK66" s="402"/>
      <c r="AL66" s="402"/>
      <c r="AM66" s="402"/>
      <c r="AN66" s="402"/>
      <c r="AO66" s="402"/>
      <c r="AP66" s="402"/>
      <c r="AQ66" s="402"/>
      <c r="AR66" s="402"/>
      <c r="AS66" s="402"/>
      <c r="AT66" s="402"/>
    </row>
    <row r="67" spans="2:49" s="406" customFormat="1" ht="16.5" customHeight="1">
      <c r="B67" s="407"/>
      <c r="C67" s="407"/>
      <c r="D67" s="407"/>
      <c r="E67" s="407"/>
      <c r="F67" s="407"/>
      <c r="G67" s="394"/>
      <c r="H67" s="407"/>
      <c r="I67" s="407"/>
      <c r="J67" s="407"/>
      <c r="K67" s="407"/>
      <c r="L67" s="407"/>
      <c r="M67" s="407"/>
      <c r="N67" s="402"/>
      <c r="O67" s="402"/>
      <c r="P67" s="402"/>
      <c r="Q67" s="402"/>
      <c r="R67" s="402"/>
      <c r="S67" s="402"/>
      <c r="T67" s="402"/>
      <c r="U67" s="402"/>
      <c r="V67" s="402"/>
      <c r="W67" s="402"/>
      <c r="X67" s="402"/>
      <c r="Y67" s="402"/>
      <c r="Z67" s="402"/>
      <c r="AA67" s="402"/>
      <c r="AB67" s="402"/>
      <c r="AC67" s="402"/>
      <c r="AD67" s="402"/>
      <c r="AE67" s="402"/>
      <c r="AF67" s="402"/>
      <c r="AG67" s="402"/>
      <c r="AH67" s="402"/>
      <c r="AI67" s="402"/>
      <c r="AJ67" s="402"/>
      <c r="AK67" s="402"/>
      <c r="AL67" s="402"/>
      <c r="AM67" s="402"/>
      <c r="AN67" s="402"/>
      <c r="AO67" s="402"/>
      <c r="AP67" s="402"/>
      <c r="AQ67" s="402"/>
      <c r="AR67" s="402"/>
      <c r="AS67" s="402"/>
      <c r="AT67" s="402"/>
    </row>
    <row r="68" spans="2:49" s="257" customFormat="1" ht="16.149999999999999" customHeight="1">
      <c r="D68" s="258"/>
      <c r="E68" s="258" t="s">
        <v>1352</v>
      </c>
      <c r="G68" s="258"/>
      <c r="H68" s="258"/>
      <c r="I68" s="258"/>
      <c r="J68" s="258"/>
      <c r="K68" s="258"/>
      <c r="L68" s="258"/>
      <c r="M68" s="258"/>
      <c r="N68" s="258"/>
      <c r="O68" s="259"/>
      <c r="P68" s="259"/>
      <c r="Q68" s="259"/>
      <c r="R68" s="259"/>
      <c r="S68" s="259"/>
      <c r="T68" s="259"/>
      <c r="U68" s="259"/>
      <c r="V68" s="259"/>
      <c r="W68" s="259"/>
      <c r="X68" s="259"/>
      <c r="Y68" s="259"/>
      <c r="Z68" s="259"/>
      <c r="AA68" s="259"/>
      <c r="AB68" s="259"/>
      <c r="AC68" s="259"/>
      <c r="AD68" s="259"/>
      <c r="AE68" s="259"/>
      <c r="AF68" s="259"/>
      <c r="AG68" s="259"/>
      <c r="AH68" s="259"/>
      <c r="AI68" s="259"/>
      <c r="AJ68" s="259"/>
      <c r="AK68" s="259"/>
      <c r="AL68" s="259"/>
      <c r="AM68" s="259"/>
      <c r="AN68" s="259"/>
      <c r="AO68" s="259"/>
      <c r="AP68" s="259"/>
      <c r="AQ68" s="259"/>
      <c r="AR68" s="259"/>
      <c r="AS68" s="259"/>
      <c r="AT68" s="259"/>
      <c r="AU68" s="259"/>
    </row>
    <row r="69" spans="2:49" s="257" customFormat="1" ht="16.5" customHeight="1">
      <c r="D69" s="258"/>
      <c r="E69" s="258"/>
      <c r="F69" s="528" t="s">
        <v>123</v>
      </c>
      <c r="G69" s="528"/>
      <c r="H69" s="528"/>
      <c r="I69" s="528"/>
      <c r="J69" s="528"/>
      <c r="K69" s="528"/>
      <c r="L69" s="528"/>
      <c r="M69" s="528" t="s">
        <v>29</v>
      </c>
      <c r="N69" s="528"/>
      <c r="O69" s="528"/>
      <c r="P69" s="528"/>
      <c r="Q69" s="528"/>
      <c r="R69" s="528"/>
      <c r="S69" s="528"/>
      <c r="T69" s="528" t="s">
        <v>124</v>
      </c>
      <c r="U69" s="528"/>
      <c r="V69" s="566" t="s">
        <v>125</v>
      </c>
      <c r="W69" s="567"/>
      <c r="X69" s="567"/>
      <c r="Y69" s="567"/>
      <c r="Z69" s="568"/>
      <c r="AA69" s="566" t="s">
        <v>30</v>
      </c>
      <c r="AB69" s="567"/>
      <c r="AC69" s="567"/>
      <c r="AD69" s="567"/>
      <c r="AE69" s="567"/>
      <c r="AF69" s="567"/>
      <c r="AG69" s="567"/>
      <c r="AH69" s="567"/>
      <c r="AI69" s="567"/>
      <c r="AJ69" s="567"/>
      <c r="AK69" s="567"/>
      <c r="AL69" s="567"/>
      <c r="AM69" s="567"/>
      <c r="AN69" s="567"/>
      <c r="AO69" s="568"/>
      <c r="AP69" s="259"/>
      <c r="AQ69" s="259"/>
      <c r="AR69" s="259"/>
      <c r="AS69" s="259"/>
      <c r="AT69" s="259"/>
    </row>
    <row r="70" spans="2:49" s="257" customFormat="1" ht="12.4" customHeight="1">
      <c r="D70" s="258"/>
      <c r="E70" s="258"/>
      <c r="F70" s="286" t="s">
        <v>828</v>
      </c>
      <c r="G70" s="287"/>
      <c r="H70" s="287"/>
      <c r="I70" s="287"/>
      <c r="J70" s="287"/>
      <c r="K70" s="287"/>
      <c r="L70" s="288"/>
      <c r="M70" s="286" t="s">
        <v>818</v>
      </c>
      <c r="N70" s="287"/>
      <c r="O70" s="287"/>
      <c r="P70" s="287"/>
      <c r="Q70" s="287"/>
      <c r="R70" s="287"/>
      <c r="S70" s="288"/>
      <c r="T70" s="561"/>
      <c r="U70" s="563"/>
      <c r="V70" s="286" t="s">
        <v>130</v>
      </c>
      <c r="W70" s="287"/>
      <c r="X70" s="287"/>
      <c r="Y70" s="287"/>
      <c r="Z70" s="288"/>
      <c r="AA70" s="522" t="s">
        <v>829</v>
      </c>
      <c r="AB70" s="523"/>
      <c r="AC70" s="523"/>
      <c r="AD70" s="523"/>
      <c r="AE70" s="523"/>
      <c r="AF70" s="523"/>
      <c r="AG70" s="523"/>
      <c r="AH70" s="523"/>
      <c r="AI70" s="523"/>
      <c r="AJ70" s="523"/>
      <c r="AK70" s="523"/>
      <c r="AL70" s="523"/>
      <c r="AM70" s="523"/>
      <c r="AN70" s="523"/>
      <c r="AO70" s="524"/>
      <c r="AP70" s="259"/>
      <c r="AQ70" s="259"/>
      <c r="AR70" s="259"/>
      <c r="AS70" s="259"/>
      <c r="AT70" s="259"/>
    </row>
    <row r="71" spans="2:49" s="257" customFormat="1" ht="12.4" customHeight="1">
      <c r="D71" s="258"/>
      <c r="E71" s="258"/>
      <c r="F71" s="286" t="s">
        <v>830</v>
      </c>
      <c r="G71" s="287"/>
      <c r="H71" s="287"/>
      <c r="I71" s="287"/>
      <c r="J71" s="287"/>
      <c r="K71" s="287"/>
      <c r="L71" s="288"/>
      <c r="M71" s="286" t="s">
        <v>340</v>
      </c>
      <c r="N71" s="287"/>
      <c r="O71" s="287"/>
      <c r="P71" s="287"/>
      <c r="Q71" s="287"/>
      <c r="R71" s="287"/>
      <c r="S71" s="288"/>
      <c r="T71" s="561"/>
      <c r="U71" s="563"/>
      <c r="V71" s="286" t="s">
        <v>130</v>
      </c>
      <c r="W71" s="287"/>
      <c r="X71" s="287"/>
      <c r="Y71" s="287"/>
      <c r="Z71" s="288"/>
      <c r="AA71" s="522" t="s">
        <v>831</v>
      </c>
      <c r="AB71" s="523"/>
      <c r="AC71" s="523"/>
      <c r="AD71" s="523"/>
      <c r="AE71" s="523"/>
      <c r="AF71" s="523"/>
      <c r="AG71" s="523"/>
      <c r="AH71" s="523"/>
      <c r="AI71" s="523"/>
      <c r="AJ71" s="523"/>
      <c r="AK71" s="523"/>
      <c r="AL71" s="523"/>
      <c r="AM71" s="523"/>
      <c r="AN71" s="523"/>
      <c r="AO71" s="524"/>
      <c r="AP71" s="259"/>
      <c r="AQ71" s="259"/>
      <c r="AR71" s="259"/>
      <c r="AS71" s="259"/>
      <c r="AT71" s="259"/>
    </row>
    <row r="72" spans="2:49" s="257" customFormat="1" ht="12.4" customHeight="1">
      <c r="D72" s="258"/>
      <c r="E72" s="258"/>
      <c r="F72" s="286" t="s">
        <v>832</v>
      </c>
      <c r="G72" s="287"/>
      <c r="H72" s="287"/>
      <c r="I72" s="287"/>
      <c r="J72" s="287"/>
      <c r="K72" s="287"/>
      <c r="L72" s="288"/>
      <c r="M72" s="286" t="s">
        <v>341</v>
      </c>
      <c r="N72" s="287"/>
      <c r="O72" s="287"/>
      <c r="P72" s="287"/>
      <c r="Q72" s="287"/>
      <c r="R72" s="287"/>
      <c r="S72" s="288"/>
      <c r="T72" s="561"/>
      <c r="U72" s="563"/>
      <c r="V72" s="286" t="s">
        <v>130</v>
      </c>
      <c r="W72" s="287"/>
      <c r="X72" s="287"/>
      <c r="Y72" s="287"/>
      <c r="Z72" s="288"/>
      <c r="AA72" s="522" t="s">
        <v>833</v>
      </c>
      <c r="AB72" s="523"/>
      <c r="AC72" s="523"/>
      <c r="AD72" s="523"/>
      <c r="AE72" s="523"/>
      <c r="AF72" s="523"/>
      <c r="AG72" s="523"/>
      <c r="AH72" s="523"/>
      <c r="AI72" s="523"/>
      <c r="AJ72" s="523"/>
      <c r="AK72" s="523"/>
      <c r="AL72" s="523"/>
      <c r="AM72" s="523"/>
      <c r="AN72" s="523"/>
      <c r="AO72" s="524"/>
      <c r="AP72" s="259"/>
      <c r="AQ72" s="259"/>
      <c r="AR72" s="259"/>
      <c r="AS72" s="259"/>
      <c r="AT72" s="259"/>
    </row>
    <row r="73" spans="2:49" s="257" customFormat="1" ht="16.149999999999999" customHeight="1">
      <c r="D73" s="258"/>
      <c r="E73" s="258"/>
      <c r="G73" s="258"/>
      <c r="H73" s="258"/>
      <c r="I73" s="258"/>
      <c r="J73" s="258"/>
      <c r="K73" s="258"/>
      <c r="L73" s="258"/>
      <c r="M73" s="258"/>
      <c r="N73" s="258"/>
      <c r="O73" s="259"/>
      <c r="P73" s="259"/>
      <c r="Q73" s="259"/>
      <c r="R73" s="259"/>
      <c r="S73" s="259"/>
      <c r="T73" s="259"/>
      <c r="U73" s="259"/>
      <c r="V73" s="259"/>
      <c r="W73" s="259"/>
      <c r="X73" s="259"/>
      <c r="Y73" s="259"/>
      <c r="Z73" s="259"/>
      <c r="AA73" s="259"/>
      <c r="AB73" s="259"/>
      <c r="AC73" s="259"/>
      <c r="AD73" s="259"/>
      <c r="AE73" s="259"/>
      <c r="AF73" s="259"/>
      <c r="AG73" s="259"/>
      <c r="AH73" s="259"/>
      <c r="AI73" s="259"/>
      <c r="AJ73" s="259"/>
      <c r="AK73" s="259"/>
      <c r="AL73" s="259"/>
      <c r="AM73" s="259"/>
      <c r="AN73" s="259"/>
      <c r="AO73" s="259"/>
      <c r="AP73" s="259"/>
      <c r="AQ73" s="259"/>
      <c r="AR73" s="259"/>
      <c r="AS73" s="259"/>
      <c r="AT73" s="259"/>
      <c r="AU73" s="259"/>
    </row>
    <row r="74" spans="2:49" ht="16.5" customHeight="1">
      <c r="B74" s="105"/>
      <c r="C74" s="105"/>
      <c r="E74" s="106" t="s">
        <v>1353</v>
      </c>
      <c r="N74" s="106"/>
      <c r="AH74" s="290" t="s">
        <v>747</v>
      </c>
      <c r="AI74" s="290"/>
      <c r="AJ74" s="290"/>
      <c r="AK74" s="290"/>
      <c r="AL74" s="290"/>
      <c r="AM74" s="290"/>
      <c r="AN74" s="291"/>
      <c r="AO74" s="290"/>
      <c r="AP74" s="290"/>
      <c r="AQ74" s="290"/>
      <c r="AR74" s="290"/>
      <c r="AS74" s="290"/>
      <c r="AT74" s="290"/>
      <c r="AU74" s="290"/>
      <c r="AV74" s="291"/>
      <c r="AW74" s="291"/>
    </row>
    <row r="75" spans="2:49" ht="16.149999999999999" customHeight="1">
      <c r="B75" s="105"/>
      <c r="C75" s="105"/>
      <c r="F75" s="106" t="s">
        <v>1354</v>
      </c>
      <c r="N75" s="106"/>
      <c r="AU75" s="114"/>
    </row>
    <row r="76" spans="2:49" ht="16.5" customHeight="1">
      <c r="B76" s="105"/>
      <c r="C76" s="105"/>
      <c r="F76" s="528" t="s">
        <v>123</v>
      </c>
      <c r="G76" s="528"/>
      <c r="H76" s="528"/>
      <c r="I76" s="528"/>
      <c r="J76" s="528"/>
      <c r="K76" s="528"/>
      <c r="L76" s="528"/>
      <c r="M76" s="528" t="s">
        <v>29</v>
      </c>
      <c r="N76" s="528"/>
      <c r="O76" s="528"/>
      <c r="P76" s="528"/>
      <c r="Q76" s="528"/>
      <c r="R76" s="528"/>
      <c r="S76" s="528"/>
      <c r="T76" s="528" t="s">
        <v>124</v>
      </c>
      <c r="U76" s="528"/>
      <c r="V76" s="566" t="s">
        <v>125</v>
      </c>
      <c r="W76" s="567"/>
      <c r="X76" s="567"/>
      <c r="Y76" s="567"/>
      <c r="Z76" s="568"/>
      <c r="AA76" s="566" t="s">
        <v>30</v>
      </c>
      <c r="AB76" s="567"/>
      <c r="AC76" s="567"/>
      <c r="AD76" s="567"/>
      <c r="AE76" s="567"/>
      <c r="AF76" s="567"/>
      <c r="AG76" s="567"/>
      <c r="AH76" s="567"/>
      <c r="AI76" s="567"/>
      <c r="AJ76" s="567"/>
      <c r="AK76" s="567"/>
      <c r="AL76" s="567"/>
      <c r="AM76" s="567"/>
      <c r="AN76" s="567"/>
      <c r="AO76" s="568"/>
    </row>
    <row r="77" spans="2:49" ht="12.4" customHeight="1">
      <c r="B77" s="105"/>
      <c r="C77" s="105"/>
      <c r="F77" s="234" t="s">
        <v>342</v>
      </c>
      <c r="G77" s="235"/>
      <c r="H77" s="235"/>
      <c r="I77" s="235"/>
      <c r="J77" s="235"/>
      <c r="K77" s="235"/>
      <c r="L77" s="236"/>
      <c r="M77" s="234" t="s">
        <v>340</v>
      </c>
      <c r="N77" s="235"/>
      <c r="O77" s="235"/>
      <c r="P77" s="235"/>
      <c r="Q77" s="235"/>
      <c r="R77" s="235"/>
      <c r="S77" s="236"/>
      <c r="T77" s="561"/>
      <c r="U77" s="563"/>
      <c r="V77" s="234" t="s">
        <v>130</v>
      </c>
      <c r="W77" s="235"/>
      <c r="X77" s="235"/>
      <c r="Y77" s="235"/>
      <c r="Z77" s="236"/>
      <c r="AA77" s="522" t="s">
        <v>343</v>
      </c>
      <c r="AB77" s="523"/>
      <c r="AC77" s="523"/>
      <c r="AD77" s="523"/>
      <c r="AE77" s="523"/>
      <c r="AF77" s="523"/>
      <c r="AG77" s="523"/>
      <c r="AH77" s="523"/>
      <c r="AI77" s="523"/>
      <c r="AJ77" s="523"/>
      <c r="AK77" s="523"/>
      <c r="AL77" s="523"/>
      <c r="AM77" s="523"/>
      <c r="AN77" s="523"/>
      <c r="AO77" s="524"/>
    </row>
    <row r="78" spans="2:49" ht="12.4" customHeight="1">
      <c r="B78" s="105"/>
      <c r="C78" s="105"/>
      <c r="F78" s="234" t="s">
        <v>339</v>
      </c>
      <c r="G78" s="235"/>
      <c r="H78" s="235"/>
      <c r="I78" s="235"/>
      <c r="J78" s="235"/>
      <c r="K78" s="235"/>
      <c r="L78" s="236"/>
      <c r="M78" s="234" t="s">
        <v>341</v>
      </c>
      <c r="N78" s="235"/>
      <c r="O78" s="235"/>
      <c r="P78" s="235"/>
      <c r="Q78" s="235"/>
      <c r="R78" s="235"/>
      <c r="S78" s="236"/>
      <c r="T78" s="561"/>
      <c r="U78" s="563"/>
      <c r="V78" s="234" t="s">
        <v>497</v>
      </c>
      <c r="W78" s="235"/>
      <c r="X78" s="235"/>
      <c r="Y78" s="235"/>
      <c r="Z78" s="236"/>
      <c r="AA78" s="522" t="s">
        <v>343</v>
      </c>
      <c r="AB78" s="523"/>
      <c r="AC78" s="523"/>
      <c r="AD78" s="523"/>
      <c r="AE78" s="523"/>
      <c r="AF78" s="523"/>
      <c r="AG78" s="523"/>
      <c r="AH78" s="523"/>
      <c r="AI78" s="523"/>
      <c r="AJ78" s="523"/>
      <c r="AK78" s="523"/>
      <c r="AL78" s="523"/>
      <c r="AM78" s="523"/>
      <c r="AN78" s="523"/>
      <c r="AO78" s="524"/>
    </row>
    <row r="79" spans="2:49" ht="16.5" customHeight="1">
      <c r="B79" s="105"/>
      <c r="C79" s="105"/>
    </row>
    <row r="80" spans="2:49" ht="16.149999999999999" customHeight="1">
      <c r="B80" s="105"/>
      <c r="C80" s="105"/>
      <c r="F80" s="106" t="s">
        <v>864</v>
      </c>
      <c r="N80" s="106"/>
      <c r="AU80" s="114"/>
    </row>
    <row r="81" spans="1:51" ht="16.5" customHeight="1">
      <c r="B81" s="105"/>
      <c r="C81" s="105"/>
      <c r="F81" s="528" t="s">
        <v>123</v>
      </c>
      <c r="G81" s="528"/>
      <c r="H81" s="528"/>
      <c r="I81" s="528"/>
      <c r="J81" s="528"/>
      <c r="K81" s="528"/>
      <c r="L81" s="528"/>
      <c r="M81" s="528" t="s">
        <v>29</v>
      </c>
      <c r="N81" s="528"/>
      <c r="O81" s="528"/>
      <c r="P81" s="528"/>
      <c r="Q81" s="528"/>
      <c r="R81" s="528"/>
      <c r="S81" s="528"/>
      <c r="T81" s="528" t="s">
        <v>124</v>
      </c>
      <c r="U81" s="528"/>
      <c r="V81" s="566" t="s">
        <v>125</v>
      </c>
      <c r="W81" s="567"/>
      <c r="X81" s="567"/>
      <c r="Y81" s="567"/>
      <c r="Z81" s="568"/>
      <c r="AA81" s="566" t="s">
        <v>30</v>
      </c>
      <c r="AB81" s="567"/>
      <c r="AC81" s="567"/>
      <c r="AD81" s="567"/>
      <c r="AE81" s="567"/>
      <c r="AF81" s="567"/>
      <c r="AG81" s="567"/>
      <c r="AH81" s="567"/>
      <c r="AI81" s="567"/>
      <c r="AJ81" s="567"/>
      <c r="AK81" s="567"/>
      <c r="AL81" s="567"/>
      <c r="AM81" s="567"/>
      <c r="AN81" s="567"/>
      <c r="AO81" s="568"/>
    </row>
    <row r="82" spans="1:51" s="404" customFormat="1" ht="12.6" customHeight="1">
      <c r="D82" s="407"/>
      <c r="E82" s="407"/>
      <c r="F82" s="422" t="s">
        <v>379</v>
      </c>
      <c r="G82" s="423"/>
      <c r="H82" s="423"/>
      <c r="I82" s="423"/>
      <c r="J82" s="423"/>
      <c r="K82" s="423"/>
      <c r="L82" s="424"/>
      <c r="M82" s="422" t="s">
        <v>398</v>
      </c>
      <c r="N82" s="423"/>
      <c r="O82" s="423"/>
      <c r="P82" s="423"/>
      <c r="Q82" s="423"/>
      <c r="R82" s="423"/>
      <c r="S82" s="424"/>
      <c r="T82" s="561" t="s">
        <v>344</v>
      </c>
      <c r="U82" s="563"/>
      <c r="V82" s="422" t="s">
        <v>693</v>
      </c>
      <c r="W82" s="423"/>
      <c r="X82" s="423"/>
      <c r="Y82" s="423"/>
      <c r="Z82" s="424"/>
      <c r="AA82" s="574" t="s">
        <v>1396</v>
      </c>
      <c r="AB82" s="523"/>
      <c r="AC82" s="523"/>
      <c r="AD82" s="523"/>
      <c r="AE82" s="523"/>
      <c r="AF82" s="523"/>
      <c r="AG82" s="523"/>
      <c r="AH82" s="523"/>
      <c r="AI82" s="523"/>
      <c r="AJ82" s="523"/>
      <c r="AK82" s="523"/>
      <c r="AL82" s="523"/>
      <c r="AM82" s="523"/>
      <c r="AN82" s="523"/>
      <c r="AO82" s="524"/>
      <c r="AP82" s="402"/>
      <c r="AR82" s="402"/>
      <c r="AS82" s="402"/>
      <c r="AT82" s="402"/>
    </row>
    <row r="83" spans="1:51" s="404" customFormat="1" ht="12.4" customHeight="1">
      <c r="D83" s="407"/>
      <c r="E83" s="407"/>
      <c r="F83" s="422" t="s">
        <v>411</v>
      </c>
      <c r="G83" s="423"/>
      <c r="H83" s="423"/>
      <c r="I83" s="423"/>
      <c r="J83" s="423"/>
      <c r="K83" s="423"/>
      <c r="L83" s="424"/>
      <c r="M83" s="422" t="s">
        <v>224</v>
      </c>
      <c r="N83" s="423"/>
      <c r="O83" s="423"/>
      <c r="P83" s="423"/>
      <c r="Q83" s="423"/>
      <c r="R83" s="423"/>
      <c r="S83" s="424"/>
      <c r="T83" s="561" t="s">
        <v>344</v>
      </c>
      <c r="U83" s="563"/>
      <c r="V83" s="422" t="s">
        <v>447</v>
      </c>
      <c r="W83" s="423"/>
      <c r="X83" s="423"/>
      <c r="Y83" s="423"/>
      <c r="Z83" s="424"/>
      <c r="AA83" s="522" t="s">
        <v>748</v>
      </c>
      <c r="AB83" s="523"/>
      <c r="AC83" s="523"/>
      <c r="AD83" s="523"/>
      <c r="AE83" s="523"/>
      <c r="AF83" s="523"/>
      <c r="AG83" s="523"/>
      <c r="AH83" s="523"/>
      <c r="AI83" s="523"/>
      <c r="AJ83" s="523"/>
      <c r="AK83" s="523"/>
      <c r="AL83" s="523"/>
      <c r="AM83" s="523"/>
      <c r="AN83" s="523"/>
      <c r="AO83" s="524"/>
      <c r="AP83" s="402"/>
      <c r="AQ83" s="402"/>
      <c r="AR83" s="402"/>
      <c r="AS83" s="402"/>
      <c r="AT83" s="402"/>
    </row>
    <row r="84" spans="1:51" s="404" customFormat="1" ht="24.75" customHeight="1">
      <c r="D84" s="407"/>
      <c r="E84" s="407"/>
      <c r="F84" s="422" t="s">
        <v>602</v>
      </c>
      <c r="G84" s="423"/>
      <c r="H84" s="423"/>
      <c r="I84" s="423"/>
      <c r="J84" s="423"/>
      <c r="K84" s="423"/>
      <c r="L84" s="424"/>
      <c r="M84" s="422" t="s">
        <v>605</v>
      </c>
      <c r="N84" s="423"/>
      <c r="O84" s="423"/>
      <c r="P84" s="423"/>
      <c r="Q84" s="423"/>
      <c r="R84" s="423"/>
      <c r="S84" s="424"/>
      <c r="T84" s="561"/>
      <c r="U84" s="563"/>
      <c r="V84" s="422" t="s">
        <v>612</v>
      </c>
      <c r="W84" s="423"/>
      <c r="X84" s="423"/>
      <c r="Y84" s="423"/>
      <c r="Z84" s="424"/>
      <c r="AA84" s="574" t="s">
        <v>1397</v>
      </c>
      <c r="AB84" s="523"/>
      <c r="AC84" s="523"/>
      <c r="AD84" s="523"/>
      <c r="AE84" s="523"/>
      <c r="AF84" s="523"/>
      <c r="AG84" s="523"/>
      <c r="AH84" s="523"/>
      <c r="AI84" s="523"/>
      <c r="AJ84" s="523"/>
      <c r="AK84" s="523"/>
      <c r="AL84" s="523"/>
      <c r="AM84" s="523"/>
      <c r="AN84" s="523"/>
      <c r="AO84" s="524"/>
      <c r="AP84" s="402"/>
      <c r="AR84" s="402"/>
      <c r="AS84" s="402"/>
      <c r="AT84" s="402"/>
    </row>
    <row r="85" spans="1:51" ht="12.4" customHeight="1">
      <c r="B85" s="105"/>
      <c r="C85" s="105"/>
      <c r="F85" s="234" t="s">
        <v>139</v>
      </c>
      <c r="G85" s="235"/>
      <c r="H85" s="235"/>
      <c r="I85" s="235"/>
      <c r="J85" s="235"/>
      <c r="K85" s="235"/>
      <c r="L85" s="236"/>
      <c r="M85" s="234" t="s">
        <v>140</v>
      </c>
      <c r="N85" s="235"/>
      <c r="O85" s="235"/>
      <c r="P85" s="235"/>
      <c r="Q85" s="235"/>
      <c r="R85" s="235"/>
      <c r="S85" s="236"/>
      <c r="T85" s="561"/>
      <c r="U85" s="563"/>
      <c r="V85" s="234" t="s">
        <v>206</v>
      </c>
      <c r="W85" s="235"/>
      <c r="X85" s="235"/>
      <c r="Y85" s="235"/>
      <c r="Z85" s="236"/>
      <c r="AA85" s="522" t="s">
        <v>740</v>
      </c>
      <c r="AB85" s="523"/>
      <c r="AC85" s="523"/>
      <c r="AD85" s="523"/>
      <c r="AE85" s="523"/>
      <c r="AF85" s="523"/>
      <c r="AG85" s="523"/>
      <c r="AH85" s="523"/>
      <c r="AI85" s="523"/>
      <c r="AJ85" s="523"/>
      <c r="AK85" s="523"/>
      <c r="AL85" s="523"/>
      <c r="AM85" s="523"/>
      <c r="AN85" s="523"/>
      <c r="AO85" s="524"/>
    </row>
    <row r="86" spans="1:51" ht="12.4" customHeight="1">
      <c r="B86" s="105"/>
      <c r="C86" s="105"/>
      <c r="G86" s="122"/>
      <c r="H86" s="122"/>
      <c r="I86" s="122"/>
      <c r="J86" s="122"/>
      <c r="K86" s="122"/>
      <c r="L86" s="122"/>
      <c r="M86" s="122"/>
      <c r="N86" s="122"/>
      <c r="O86" s="122"/>
      <c r="P86" s="122"/>
      <c r="Q86" s="122"/>
      <c r="R86" s="122"/>
      <c r="S86" s="122"/>
      <c r="T86" s="122"/>
      <c r="U86" s="123"/>
      <c r="V86" s="123"/>
      <c r="W86" s="122"/>
      <c r="X86" s="122"/>
      <c r="Y86" s="122"/>
      <c r="Z86" s="122"/>
      <c r="AA86" s="122"/>
      <c r="AB86" s="122"/>
      <c r="AC86" s="122"/>
      <c r="AD86" s="122"/>
      <c r="AE86" s="122"/>
      <c r="AF86" s="122"/>
      <c r="AG86" s="122"/>
      <c r="AH86" s="122"/>
      <c r="AI86" s="122"/>
      <c r="AJ86" s="122"/>
      <c r="AK86" s="122"/>
      <c r="AL86" s="122"/>
      <c r="AM86" s="122"/>
      <c r="AN86" s="122"/>
      <c r="AO86" s="122"/>
      <c r="AP86" s="122"/>
      <c r="AU86" s="114"/>
    </row>
    <row r="87" spans="1:51" s="406" customFormat="1" ht="16.5" customHeight="1">
      <c r="C87" s="407"/>
      <c r="D87" s="393"/>
      <c r="E87" s="407"/>
      <c r="F87" s="394" t="s">
        <v>1408</v>
      </c>
      <c r="G87" s="407"/>
      <c r="H87" s="407"/>
      <c r="I87" s="407"/>
      <c r="J87" s="407"/>
      <c r="K87" s="407"/>
      <c r="L87" s="402"/>
      <c r="M87" s="402"/>
      <c r="N87" s="402"/>
      <c r="O87" s="402"/>
      <c r="P87" s="402"/>
      <c r="Q87" s="402"/>
      <c r="R87" s="402"/>
      <c r="S87" s="402"/>
      <c r="T87" s="402"/>
      <c r="U87" s="402"/>
      <c r="V87" s="402"/>
      <c r="W87" s="402"/>
      <c r="X87" s="393"/>
      <c r="Y87" s="402"/>
      <c r="Z87" s="402"/>
      <c r="AA87" s="402"/>
      <c r="AB87" s="402"/>
      <c r="AC87" s="402"/>
      <c r="AD87" s="402"/>
      <c r="AE87" s="402"/>
      <c r="AF87" s="402"/>
      <c r="AG87" s="402"/>
      <c r="AH87" s="402"/>
      <c r="AI87" s="402"/>
      <c r="AJ87" s="402"/>
      <c r="AK87" s="402"/>
      <c r="AL87" s="402"/>
      <c r="AM87" s="402"/>
      <c r="AN87" s="402"/>
      <c r="AO87" s="402"/>
      <c r="AP87" s="402"/>
      <c r="AQ87" s="402"/>
      <c r="AR87" s="402"/>
    </row>
    <row r="88" spans="1:51" s="406" customFormat="1" ht="16.5" customHeight="1">
      <c r="A88" s="406" t="s">
        <v>775</v>
      </c>
      <c r="C88" s="407"/>
      <c r="D88" s="393"/>
      <c r="E88" s="407"/>
      <c r="F88" s="394" t="s">
        <v>1409</v>
      </c>
      <c r="G88" s="407"/>
      <c r="H88" s="407"/>
      <c r="I88" s="407"/>
      <c r="J88" s="407"/>
      <c r="K88" s="407"/>
      <c r="L88" s="402"/>
      <c r="M88" s="402"/>
      <c r="N88" s="402"/>
      <c r="O88" s="402"/>
      <c r="P88" s="402"/>
      <c r="Q88" s="402"/>
      <c r="R88" s="402"/>
      <c r="S88" s="402"/>
      <c r="T88" s="402"/>
      <c r="U88" s="402"/>
      <c r="V88" s="402"/>
      <c r="W88" s="402"/>
      <c r="X88" s="393"/>
      <c r="Y88" s="402"/>
      <c r="Z88" s="402"/>
      <c r="AA88" s="402"/>
      <c r="AB88" s="402"/>
      <c r="AC88" s="402"/>
      <c r="AD88" s="402"/>
      <c r="AE88" s="402"/>
      <c r="AF88" s="402"/>
      <c r="AG88" s="402"/>
      <c r="AH88" s="402"/>
      <c r="AI88" s="402"/>
      <c r="AJ88" s="402"/>
      <c r="AK88" s="402"/>
      <c r="AL88" s="402"/>
      <c r="AM88" s="402"/>
      <c r="AN88" s="402"/>
      <c r="AO88" s="402"/>
      <c r="AP88" s="402"/>
      <c r="AQ88" s="402"/>
      <c r="AR88" s="402"/>
    </row>
    <row r="89" spans="1:51" s="406" customFormat="1" ht="16.5" customHeight="1">
      <c r="C89" s="407"/>
      <c r="D89" s="393"/>
      <c r="E89" s="407"/>
      <c r="F89" s="394" t="s">
        <v>1410</v>
      </c>
      <c r="G89" s="407"/>
      <c r="H89" s="407"/>
      <c r="I89" s="407"/>
      <c r="J89" s="407"/>
      <c r="K89" s="407"/>
      <c r="L89" s="402"/>
      <c r="M89" s="402"/>
      <c r="N89" s="402"/>
      <c r="O89" s="402"/>
      <c r="P89" s="402"/>
      <c r="Q89" s="402"/>
      <c r="R89" s="402"/>
      <c r="S89" s="402"/>
      <c r="T89" s="402"/>
      <c r="U89" s="402"/>
      <c r="V89" s="402"/>
      <c r="W89" s="402"/>
      <c r="X89" s="393"/>
      <c r="Y89" s="402"/>
      <c r="Z89" s="402"/>
      <c r="AA89" s="402"/>
      <c r="AB89" s="402"/>
      <c r="AC89" s="402"/>
      <c r="AD89" s="402"/>
      <c r="AE89" s="402"/>
      <c r="AF89" s="402"/>
      <c r="AG89" s="402"/>
      <c r="AH89" s="402"/>
      <c r="AI89" s="402"/>
      <c r="AJ89" s="402"/>
      <c r="AK89" s="402"/>
      <c r="AL89" s="402"/>
      <c r="AM89" s="402"/>
      <c r="AN89" s="402"/>
      <c r="AO89" s="402"/>
      <c r="AP89" s="402"/>
      <c r="AQ89" s="402"/>
      <c r="AR89" s="402"/>
    </row>
    <row r="90" spans="1:51" ht="16.5" customHeight="1">
      <c r="B90" s="105"/>
      <c r="C90" s="105"/>
      <c r="D90" s="105"/>
      <c r="E90" s="406"/>
      <c r="G90" s="258" t="s">
        <v>1355</v>
      </c>
      <c r="N90" s="106"/>
      <c r="O90" s="106"/>
      <c r="P90" s="106"/>
      <c r="AU90" s="114"/>
      <c r="AV90" s="114"/>
      <c r="AW90" s="114"/>
    </row>
    <row r="91" spans="1:51" s="257" customFormat="1" ht="16.5" customHeight="1">
      <c r="E91" s="406"/>
      <c r="G91" s="258"/>
      <c r="H91" s="258" t="s">
        <v>812</v>
      </c>
      <c r="I91" s="258"/>
      <c r="J91" s="258"/>
      <c r="K91" s="258"/>
      <c r="L91" s="258"/>
      <c r="M91" s="258"/>
      <c r="N91" s="258"/>
      <c r="O91" s="258"/>
      <c r="P91" s="258"/>
      <c r="Q91" s="258"/>
      <c r="R91" s="258"/>
      <c r="S91" s="259"/>
      <c r="T91" s="259"/>
      <c r="U91" s="259"/>
      <c r="V91" s="259"/>
      <c r="W91" s="259"/>
      <c r="X91" s="259"/>
      <c r="Y91" s="259"/>
      <c r="Z91" s="259"/>
      <c r="AA91" s="259"/>
      <c r="AB91" s="259"/>
      <c r="AC91" s="259"/>
      <c r="AD91" s="259"/>
      <c r="AE91" s="259"/>
      <c r="AF91" s="259"/>
      <c r="AG91" s="259"/>
      <c r="AH91" s="259"/>
      <c r="AI91" s="259"/>
      <c r="AJ91" s="259"/>
      <c r="AK91" s="259"/>
      <c r="AL91" s="259"/>
      <c r="AM91" s="259"/>
      <c r="AN91" s="259"/>
      <c r="AO91" s="259"/>
      <c r="AP91" s="259"/>
      <c r="AQ91" s="259"/>
      <c r="AR91" s="259"/>
      <c r="AS91" s="259"/>
      <c r="AT91" s="259"/>
      <c r="AU91" s="259"/>
      <c r="AV91" s="259"/>
      <c r="AW91" s="259"/>
      <c r="AX91" s="259"/>
      <c r="AY91" s="259"/>
    </row>
    <row r="92" spans="1:51" s="257" customFormat="1" ht="16.5" customHeight="1">
      <c r="E92" s="406"/>
      <c r="G92" s="258"/>
      <c r="H92" s="258" t="s">
        <v>1356</v>
      </c>
      <c r="I92" s="258"/>
      <c r="J92" s="258"/>
      <c r="K92" s="258"/>
      <c r="L92" s="258"/>
      <c r="M92" s="258"/>
      <c r="N92" s="258"/>
      <c r="O92" s="258"/>
      <c r="P92" s="258"/>
      <c r="Q92" s="258"/>
      <c r="R92" s="258"/>
      <c r="S92" s="259"/>
      <c r="T92" s="259"/>
      <c r="U92" s="259"/>
      <c r="V92" s="259"/>
      <c r="W92" s="259"/>
      <c r="X92" s="259"/>
      <c r="Y92" s="259"/>
      <c r="Z92" s="259"/>
      <c r="AA92" s="259"/>
      <c r="AB92" s="259"/>
      <c r="AC92" s="259"/>
      <c r="AD92" s="259"/>
      <c r="AE92" s="259"/>
      <c r="AF92" s="259"/>
      <c r="AG92" s="259"/>
      <c r="AH92" s="259"/>
      <c r="AI92" s="259"/>
      <c r="AJ92" s="259"/>
      <c r="AK92" s="259"/>
      <c r="AL92" s="259"/>
      <c r="AM92" s="259"/>
      <c r="AN92" s="259"/>
      <c r="AO92" s="259"/>
      <c r="AP92" s="259"/>
      <c r="AQ92" s="259"/>
      <c r="AR92" s="259"/>
      <c r="AS92" s="259"/>
      <c r="AT92" s="259"/>
      <c r="AU92" s="259"/>
      <c r="AV92" s="259"/>
      <c r="AW92" s="259"/>
      <c r="AX92" s="259"/>
      <c r="AY92" s="259"/>
    </row>
    <row r="93" spans="1:51" ht="16.5" customHeight="1">
      <c r="B93" s="105"/>
      <c r="C93" s="105"/>
      <c r="D93" s="105"/>
      <c r="E93" s="406"/>
      <c r="F93" s="105"/>
      <c r="H93" s="106" t="s">
        <v>625</v>
      </c>
      <c r="N93" s="106"/>
      <c r="O93" s="106"/>
      <c r="P93" s="106"/>
      <c r="Q93" s="106"/>
      <c r="R93" s="106"/>
      <c r="AU93" s="114"/>
      <c r="AV93" s="114"/>
      <c r="AW93" s="114"/>
      <c r="AX93" s="114"/>
      <c r="AY93" s="114"/>
    </row>
    <row r="94" spans="1:51" ht="16.5" customHeight="1">
      <c r="B94" s="105"/>
      <c r="C94" s="105"/>
      <c r="D94" s="105"/>
      <c r="E94" s="406"/>
      <c r="F94" s="105"/>
      <c r="H94" s="106" t="s">
        <v>626</v>
      </c>
      <c r="N94" s="106"/>
      <c r="O94" s="106"/>
      <c r="P94" s="106"/>
      <c r="Q94" s="106"/>
      <c r="R94" s="106"/>
      <c r="AU94" s="114"/>
      <c r="AV94" s="114"/>
      <c r="AW94" s="114"/>
      <c r="AX94" s="114"/>
      <c r="AY94" s="114"/>
    </row>
    <row r="95" spans="1:51" ht="16.5" customHeight="1">
      <c r="B95" s="105"/>
      <c r="E95" s="407"/>
      <c r="H95" s="106" t="s">
        <v>627</v>
      </c>
      <c r="N95" s="106"/>
      <c r="O95" s="106"/>
      <c r="AU95" s="114"/>
      <c r="AV95" s="114"/>
    </row>
    <row r="96" spans="1:51" ht="16.149999999999999" customHeight="1">
      <c r="B96" s="105"/>
      <c r="C96" s="105"/>
      <c r="E96" s="407"/>
      <c r="H96" s="292" t="s">
        <v>813</v>
      </c>
      <c r="I96" s="292"/>
      <c r="J96" s="292"/>
      <c r="K96" s="292"/>
      <c r="L96" s="292"/>
      <c r="M96" s="292"/>
      <c r="N96" s="292"/>
      <c r="O96" s="292"/>
      <c r="AU96" s="114"/>
      <c r="AV96" s="114"/>
    </row>
    <row r="97" spans="2:51" s="406" customFormat="1" ht="16.149999999999999" customHeight="1">
      <c r="D97" s="407"/>
      <c r="E97" s="407"/>
      <c r="F97" s="407"/>
      <c r="G97" s="407"/>
      <c r="H97" s="407"/>
      <c r="I97" s="407"/>
      <c r="J97" s="407"/>
      <c r="K97" s="407"/>
      <c r="L97" s="407"/>
      <c r="M97" s="407"/>
      <c r="N97" s="407"/>
      <c r="O97" s="407"/>
      <c r="P97" s="407"/>
      <c r="Q97" s="407"/>
      <c r="R97" s="402"/>
      <c r="S97" s="402"/>
      <c r="T97" s="402"/>
      <c r="U97" s="402"/>
      <c r="V97" s="402"/>
      <c r="W97" s="402"/>
      <c r="X97" s="402"/>
      <c r="Y97" s="402"/>
      <c r="Z97" s="402"/>
      <c r="AA97" s="402"/>
      <c r="AB97" s="402"/>
      <c r="AC97" s="402"/>
      <c r="AD97" s="402"/>
      <c r="AE97" s="402"/>
      <c r="AF97" s="402"/>
      <c r="AG97" s="402"/>
      <c r="AH97" s="402"/>
      <c r="AI97" s="402"/>
      <c r="AJ97" s="402"/>
      <c r="AK97" s="402"/>
      <c r="AL97" s="402"/>
      <c r="AM97" s="402"/>
      <c r="AN97" s="402"/>
      <c r="AO97" s="402"/>
      <c r="AP97" s="402"/>
      <c r="AQ97" s="402"/>
      <c r="AR97" s="402"/>
      <c r="AS97" s="402"/>
      <c r="AT97" s="402"/>
      <c r="AU97" s="402"/>
      <c r="AV97" s="402"/>
    </row>
    <row r="98" spans="2:51" s="406" customFormat="1" ht="16.149999999999999" customHeight="1">
      <c r="D98" s="407"/>
      <c r="E98" s="407"/>
      <c r="F98" s="407" t="s">
        <v>1411</v>
      </c>
      <c r="G98" s="407"/>
      <c r="H98" s="407"/>
      <c r="I98" s="407"/>
      <c r="J98" s="407"/>
      <c r="K98" s="407"/>
      <c r="L98" s="407"/>
      <c r="M98" s="407"/>
      <c r="N98" s="407"/>
      <c r="O98" s="407"/>
      <c r="P98" s="407"/>
      <c r="Q98" s="407"/>
      <c r="R98" s="402"/>
      <c r="S98" s="402"/>
      <c r="T98" s="402"/>
      <c r="U98" s="402"/>
      <c r="V98" s="402"/>
      <c r="W98" s="402"/>
      <c r="X98" s="402"/>
      <c r="Y98" s="402"/>
      <c r="Z98" s="402"/>
      <c r="AA98" s="402"/>
      <c r="AB98" s="402"/>
      <c r="AC98" s="402"/>
      <c r="AD98" s="402"/>
      <c r="AE98" s="402"/>
      <c r="AF98" s="402"/>
      <c r="AG98" s="402"/>
      <c r="AH98" s="402"/>
      <c r="AI98" s="402"/>
      <c r="AJ98" s="402"/>
      <c r="AK98" s="402"/>
      <c r="AL98" s="402"/>
      <c r="AM98" s="402"/>
      <c r="AN98" s="402"/>
      <c r="AO98" s="402"/>
      <c r="AP98" s="402"/>
      <c r="AQ98" s="402"/>
      <c r="AR98" s="402"/>
      <c r="AS98" s="402"/>
      <c r="AT98" s="402"/>
      <c r="AU98" s="402"/>
      <c r="AV98" s="402"/>
    </row>
    <row r="99" spans="2:51" s="406" customFormat="1" ht="16.5" customHeight="1">
      <c r="F99" s="407"/>
      <c r="G99" s="407" t="s">
        <v>1412</v>
      </c>
      <c r="H99" s="407"/>
      <c r="I99" s="407"/>
      <c r="J99" s="407"/>
      <c r="K99" s="407"/>
      <c r="L99" s="407"/>
      <c r="M99" s="407"/>
      <c r="N99" s="407"/>
      <c r="O99" s="407"/>
      <c r="P99" s="407"/>
      <c r="Q99" s="402"/>
      <c r="R99" s="402"/>
      <c r="S99" s="402"/>
      <c r="T99" s="402"/>
      <c r="U99" s="402"/>
      <c r="V99" s="402"/>
      <c r="W99" s="402"/>
      <c r="X99" s="402"/>
      <c r="Y99" s="402"/>
      <c r="Z99" s="402"/>
      <c r="AA99" s="402"/>
      <c r="AB99" s="402"/>
      <c r="AC99" s="402"/>
      <c r="AD99" s="402"/>
      <c r="AE99" s="402"/>
      <c r="AF99" s="402"/>
      <c r="AG99" s="402"/>
      <c r="AH99" s="402"/>
      <c r="AI99" s="402"/>
      <c r="AJ99" s="402"/>
      <c r="AK99" s="402"/>
      <c r="AL99" s="402"/>
      <c r="AM99" s="402"/>
      <c r="AN99" s="402"/>
      <c r="AO99" s="402"/>
      <c r="AP99" s="402"/>
      <c r="AQ99" s="402"/>
      <c r="AR99" s="402"/>
      <c r="AS99" s="402"/>
      <c r="AT99" s="402"/>
      <c r="AU99" s="402"/>
      <c r="AV99" s="402"/>
      <c r="AW99" s="402"/>
    </row>
    <row r="100" spans="2:51" s="406" customFormat="1" ht="16.5" customHeight="1">
      <c r="G100" s="407"/>
      <c r="H100" s="407" t="s">
        <v>812</v>
      </c>
      <c r="I100" s="407"/>
      <c r="J100" s="407"/>
      <c r="K100" s="407"/>
      <c r="L100" s="407"/>
      <c r="M100" s="407"/>
      <c r="N100" s="407"/>
      <c r="O100" s="407"/>
      <c r="P100" s="407"/>
      <c r="Q100" s="407"/>
      <c r="R100" s="407"/>
      <c r="S100" s="402"/>
      <c r="T100" s="402"/>
      <c r="U100" s="402"/>
      <c r="V100" s="402"/>
      <c r="W100" s="402"/>
      <c r="X100" s="402"/>
      <c r="Y100" s="402"/>
      <c r="Z100" s="402"/>
      <c r="AA100" s="402"/>
      <c r="AB100" s="402"/>
      <c r="AC100" s="402"/>
      <c r="AD100" s="402"/>
      <c r="AE100" s="402"/>
      <c r="AF100" s="402"/>
      <c r="AG100" s="402"/>
      <c r="AH100" s="402"/>
      <c r="AI100" s="402"/>
      <c r="AJ100" s="402"/>
      <c r="AK100" s="402"/>
      <c r="AL100" s="402"/>
      <c r="AM100" s="402"/>
      <c r="AN100" s="402"/>
      <c r="AO100" s="402"/>
      <c r="AP100" s="402"/>
      <c r="AQ100" s="402"/>
      <c r="AR100" s="402"/>
      <c r="AS100" s="402"/>
      <c r="AT100" s="402"/>
      <c r="AU100" s="402"/>
      <c r="AV100" s="402"/>
      <c r="AW100" s="402"/>
      <c r="AX100" s="402"/>
      <c r="AY100" s="402"/>
    </row>
    <row r="101" spans="2:51" s="406" customFormat="1" ht="16.5" customHeight="1">
      <c r="G101" s="407"/>
      <c r="H101" s="407" t="s">
        <v>1356</v>
      </c>
      <c r="I101" s="407"/>
      <c r="J101" s="407"/>
      <c r="K101" s="407"/>
      <c r="L101" s="407"/>
      <c r="M101" s="407"/>
      <c r="N101" s="407"/>
      <c r="O101" s="407"/>
      <c r="P101" s="407"/>
      <c r="Q101" s="407"/>
      <c r="R101" s="407"/>
      <c r="S101" s="402"/>
      <c r="T101" s="402"/>
      <c r="U101" s="402"/>
      <c r="V101" s="402"/>
      <c r="W101" s="402"/>
      <c r="X101" s="402"/>
      <c r="Y101" s="402"/>
      <c r="Z101" s="402"/>
      <c r="AA101" s="402"/>
      <c r="AB101" s="402"/>
      <c r="AC101" s="402"/>
      <c r="AD101" s="402"/>
      <c r="AE101" s="402"/>
      <c r="AF101" s="402"/>
      <c r="AG101" s="402"/>
      <c r="AH101" s="402"/>
      <c r="AI101" s="402"/>
      <c r="AJ101" s="402"/>
      <c r="AK101" s="402"/>
      <c r="AL101" s="402"/>
      <c r="AM101" s="402"/>
      <c r="AN101" s="402"/>
      <c r="AO101" s="402"/>
      <c r="AP101" s="402"/>
      <c r="AQ101" s="402"/>
      <c r="AR101" s="402"/>
      <c r="AS101" s="402"/>
      <c r="AT101" s="402"/>
      <c r="AU101" s="402"/>
      <c r="AV101" s="402"/>
      <c r="AW101" s="402"/>
      <c r="AX101" s="402"/>
      <c r="AY101" s="402"/>
    </row>
    <row r="102" spans="2:51" s="406" customFormat="1" ht="16.5" customHeight="1">
      <c r="G102" s="407"/>
      <c r="H102" s="407" t="s">
        <v>628</v>
      </c>
      <c r="I102" s="407"/>
      <c r="J102" s="407"/>
      <c r="K102" s="407"/>
      <c r="L102" s="407"/>
      <c r="M102" s="407"/>
      <c r="N102" s="407"/>
      <c r="O102" s="407"/>
      <c r="P102" s="407"/>
      <c r="Q102" s="407"/>
      <c r="R102" s="407"/>
      <c r="S102" s="402"/>
      <c r="T102" s="402"/>
      <c r="U102" s="402"/>
      <c r="V102" s="402"/>
      <c r="W102" s="402"/>
      <c r="X102" s="402"/>
      <c r="Y102" s="402"/>
      <c r="Z102" s="402"/>
      <c r="AA102" s="402"/>
      <c r="AB102" s="402"/>
      <c r="AC102" s="402"/>
      <c r="AD102" s="402"/>
      <c r="AE102" s="402"/>
      <c r="AF102" s="402"/>
      <c r="AG102" s="402"/>
      <c r="AH102" s="402"/>
      <c r="AI102" s="402"/>
      <c r="AJ102" s="402"/>
      <c r="AK102" s="402"/>
      <c r="AL102" s="402"/>
      <c r="AM102" s="402"/>
      <c r="AN102" s="402"/>
      <c r="AO102" s="402"/>
      <c r="AP102" s="402"/>
      <c r="AQ102" s="402"/>
      <c r="AR102" s="402"/>
      <c r="AS102" s="402"/>
      <c r="AT102" s="402"/>
      <c r="AU102" s="402"/>
      <c r="AV102" s="402"/>
      <c r="AW102" s="402"/>
      <c r="AX102" s="402"/>
      <c r="AY102" s="402"/>
    </row>
    <row r="103" spans="2:51" s="406" customFormat="1" ht="16.5" customHeight="1">
      <c r="G103" s="407"/>
      <c r="H103" s="407" t="s">
        <v>629</v>
      </c>
      <c r="I103" s="407"/>
      <c r="J103" s="407"/>
      <c r="K103" s="407"/>
      <c r="L103" s="407"/>
      <c r="M103" s="407"/>
      <c r="N103" s="407"/>
      <c r="O103" s="407"/>
      <c r="P103" s="407"/>
      <c r="Q103" s="407"/>
      <c r="R103" s="407"/>
      <c r="S103" s="402"/>
      <c r="T103" s="402"/>
      <c r="U103" s="402"/>
      <c r="V103" s="402"/>
      <c r="W103" s="402"/>
      <c r="X103" s="402"/>
      <c r="Y103" s="402"/>
      <c r="Z103" s="402"/>
      <c r="AA103" s="402"/>
      <c r="AB103" s="402"/>
      <c r="AC103" s="402"/>
      <c r="AD103" s="402"/>
      <c r="AE103" s="402"/>
      <c r="AF103" s="402"/>
      <c r="AG103" s="402"/>
      <c r="AH103" s="402"/>
      <c r="AI103" s="402"/>
      <c r="AJ103" s="402"/>
      <c r="AK103" s="402"/>
      <c r="AL103" s="402"/>
      <c r="AM103" s="402"/>
      <c r="AN103" s="402"/>
      <c r="AO103" s="402"/>
      <c r="AP103" s="402"/>
      <c r="AQ103" s="402"/>
      <c r="AR103" s="402"/>
      <c r="AS103" s="402"/>
      <c r="AT103" s="402"/>
      <c r="AU103" s="402"/>
      <c r="AV103" s="402"/>
      <c r="AW103" s="402"/>
      <c r="AX103" s="402"/>
      <c r="AY103" s="402"/>
    </row>
    <row r="104" spans="2:51" s="406" customFormat="1" ht="16.5" customHeight="1">
      <c r="C104" s="407"/>
      <c r="D104" s="407"/>
      <c r="E104" s="407"/>
      <c r="F104" s="407"/>
      <c r="G104" s="407"/>
      <c r="H104" s="407" t="s">
        <v>627</v>
      </c>
      <c r="I104" s="407"/>
      <c r="J104" s="407"/>
      <c r="K104" s="407"/>
      <c r="L104" s="407"/>
      <c r="M104" s="407"/>
      <c r="N104" s="407"/>
      <c r="O104" s="407"/>
      <c r="P104" s="402"/>
      <c r="Q104" s="402"/>
      <c r="R104" s="402"/>
      <c r="S104" s="402"/>
      <c r="T104" s="402"/>
      <c r="U104" s="402"/>
      <c r="V104" s="402"/>
      <c r="W104" s="402"/>
      <c r="X104" s="402"/>
      <c r="Y104" s="402"/>
      <c r="Z104" s="402"/>
      <c r="AA104" s="402"/>
      <c r="AB104" s="402"/>
      <c r="AC104" s="402"/>
      <c r="AD104" s="402"/>
      <c r="AE104" s="402"/>
      <c r="AF104" s="402"/>
      <c r="AG104" s="402"/>
      <c r="AH104" s="402"/>
      <c r="AI104" s="402"/>
      <c r="AJ104" s="402"/>
      <c r="AK104" s="402"/>
      <c r="AL104" s="402"/>
      <c r="AM104" s="402"/>
      <c r="AN104" s="402"/>
      <c r="AO104" s="402"/>
      <c r="AP104" s="402"/>
      <c r="AQ104" s="402"/>
      <c r="AR104" s="402"/>
      <c r="AS104" s="402"/>
      <c r="AT104" s="402"/>
      <c r="AU104" s="402"/>
      <c r="AV104" s="402"/>
    </row>
    <row r="105" spans="2:51" s="406" customFormat="1" ht="16.149999999999999" customHeight="1">
      <c r="D105" s="407"/>
      <c r="E105" s="407"/>
      <c r="F105" s="407"/>
      <c r="G105" s="407"/>
      <c r="H105" s="292" t="s">
        <v>813</v>
      </c>
      <c r="I105" s="292"/>
      <c r="J105" s="292"/>
      <c r="K105" s="292"/>
      <c r="L105" s="292"/>
      <c r="M105" s="292"/>
      <c r="N105" s="292"/>
      <c r="O105" s="292"/>
      <c r="P105" s="402"/>
      <c r="Q105" s="402"/>
      <c r="R105" s="402"/>
      <c r="S105" s="402"/>
      <c r="T105" s="402"/>
      <c r="U105" s="402"/>
      <c r="V105" s="402"/>
      <c r="W105" s="402"/>
      <c r="X105" s="402"/>
      <c r="Y105" s="402"/>
      <c r="Z105" s="402"/>
      <c r="AA105" s="402"/>
      <c r="AB105" s="402"/>
      <c r="AC105" s="402"/>
      <c r="AD105" s="402"/>
      <c r="AE105" s="402"/>
      <c r="AF105" s="402"/>
      <c r="AG105" s="402"/>
      <c r="AH105" s="402"/>
      <c r="AI105" s="402"/>
      <c r="AJ105" s="402"/>
      <c r="AK105" s="402"/>
      <c r="AL105" s="402"/>
      <c r="AM105" s="402"/>
      <c r="AN105" s="402"/>
      <c r="AO105" s="402"/>
      <c r="AP105" s="402"/>
      <c r="AQ105" s="402"/>
      <c r="AR105" s="402"/>
      <c r="AS105" s="402"/>
      <c r="AT105" s="402"/>
      <c r="AU105" s="402"/>
      <c r="AV105" s="402"/>
    </row>
    <row r="106" spans="2:51" s="257" customFormat="1" ht="16.149999999999999" customHeight="1">
      <c r="D106" s="258"/>
      <c r="E106" s="258"/>
      <c r="F106" s="258"/>
      <c r="G106" s="258"/>
      <c r="H106" s="258"/>
      <c r="I106" s="258"/>
      <c r="J106" s="258"/>
      <c r="K106" s="258"/>
      <c r="L106" s="258"/>
      <c r="M106" s="258"/>
      <c r="N106" s="258"/>
      <c r="O106" s="259"/>
      <c r="P106" s="259"/>
      <c r="Q106" s="259"/>
      <c r="R106" s="259"/>
      <c r="S106" s="259"/>
      <c r="T106" s="259"/>
      <c r="U106" s="259"/>
      <c r="V106" s="259"/>
      <c r="W106" s="259"/>
      <c r="X106" s="259"/>
      <c r="Y106" s="259"/>
      <c r="Z106" s="259"/>
      <c r="AA106" s="259"/>
      <c r="AB106" s="259"/>
      <c r="AC106" s="259"/>
      <c r="AD106" s="259"/>
      <c r="AE106" s="259"/>
      <c r="AF106" s="259"/>
      <c r="AG106" s="259"/>
      <c r="AH106" s="259"/>
      <c r="AI106" s="259"/>
      <c r="AJ106" s="259"/>
      <c r="AK106" s="259"/>
      <c r="AL106" s="259"/>
      <c r="AM106" s="259"/>
      <c r="AN106" s="259"/>
      <c r="AO106" s="259"/>
      <c r="AP106" s="259"/>
      <c r="AQ106" s="259"/>
      <c r="AR106" s="259"/>
      <c r="AS106" s="259"/>
      <c r="AT106" s="259"/>
      <c r="AU106" s="259"/>
    </row>
    <row r="107" spans="2:51" ht="16.5" customHeight="1">
      <c r="D107" s="106" t="s">
        <v>418</v>
      </c>
      <c r="V107" s="290" t="s">
        <v>850</v>
      </c>
      <c r="W107" s="290"/>
      <c r="X107" s="290"/>
      <c r="Y107" s="290"/>
      <c r="Z107" s="290"/>
      <c r="AA107" s="290"/>
      <c r="AB107" s="290"/>
      <c r="AC107" s="290"/>
      <c r="AD107" s="290"/>
      <c r="AE107" s="290"/>
      <c r="AF107" s="290"/>
      <c r="AG107" s="290"/>
      <c r="AH107" s="290"/>
      <c r="AI107" s="290"/>
      <c r="AJ107" s="290"/>
    </row>
    <row r="108" spans="2:51" s="404" customFormat="1" ht="16.5" customHeight="1">
      <c r="B108" s="407"/>
      <c r="C108" s="407"/>
      <c r="D108" s="407"/>
      <c r="E108" s="407" t="s">
        <v>1357</v>
      </c>
      <c r="F108" s="407"/>
      <c r="G108" s="407"/>
      <c r="H108" s="407"/>
      <c r="I108" s="407"/>
      <c r="J108" s="407"/>
      <c r="K108" s="407"/>
      <c r="L108" s="407"/>
      <c r="M108" s="407"/>
      <c r="N108" s="402"/>
      <c r="O108" s="402"/>
      <c r="P108" s="402"/>
      <c r="Q108" s="402"/>
      <c r="R108" s="402"/>
      <c r="S108" s="402"/>
      <c r="T108" s="402"/>
      <c r="U108" s="402"/>
      <c r="V108" s="402"/>
      <c r="W108" s="402"/>
      <c r="X108" s="402"/>
      <c r="Y108" s="402"/>
      <c r="Z108" s="402"/>
      <c r="AA108" s="402"/>
      <c r="AB108" s="402"/>
      <c r="AC108" s="402"/>
      <c r="AD108" s="402"/>
      <c r="AE108" s="402"/>
      <c r="AF108" s="402"/>
      <c r="AG108" s="402"/>
      <c r="AH108" s="402"/>
      <c r="AI108" s="402"/>
      <c r="AJ108" s="402"/>
      <c r="AK108" s="402"/>
      <c r="AL108" s="402"/>
      <c r="AM108" s="402"/>
      <c r="AN108" s="402"/>
      <c r="AO108" s="402"/>
      <c r="AP108" s="402"/>
      <c r="AR108" s="402"/>
      <c r="AS108" s="402"/>
      <c r="AT108" s="402"/>
    </row>
    <row r="109" spans="2:51" s="404" customFormat="1" ht="16.5" customHeight="1">
      <c r="B109" s="407"/>
      <c r="C109" s="407"/>
      <c r="D109" s="407"/>
      <c r="E109" s="407"/>
      <c r="F109" s="407" t="s">
        <v>381</v>
      </c>
      <c r="G109" s="232"/>
      <c r="H109" s="407"/>
      <c r="I109" s="407"/>
      <c r="J109" s="407"/>
      <c r="K109" s="407"/>
      <c r="L109" s="407"/>
      <c r="M109" s="407"/>
      <c r="N109" s="402"/>
      <c r="O109" s="402"/>
      <c r="P109" s="402"/>
      <c r="Q109" s="402"/>
      <c r="R109" s="402"/>
      <c r="S109" s="402"/>
      <c r="T109" s="402"/>
      <c r="U109" s="402"/>
      <c r="V109" s="402"/>
      <c r="W109" s="402"/>
      <c r="X109" s="402"/>
      <c r="Y109" s="402"/>
      <c r="Z109" s="402"/>
      <c r="AA109" s="402"/>
      <c r="AB109" s="402"/>
      <c r="AC109" s="402"/>
      <c r="AD109" s="402"/>
      <c r="AE109" s="402"/>
      <c r="AF109" s="402"/>
      <c r="AG109" s="402"/>
      <c r="AH109" s="402"/>
      <c r="AI109" s="402"/>
      <c r="AJ109" s="402"/>
      <c r="AK109" s="402"/>
      <c r="AL109" s="402"/>
      <c r="AM109" s="402"/>
      <c r="AN109" s="402"/>
      <c r="AO109" s="402"/>
      <c r="AP109" s="402"/>
      <c r="AQ109" s="402"/>
      <c r="AR109" s="402"/>
      <c r="AS109" s="402"/>
      <c r="AT109" s="402"/>
    </row>
    <row r="110" spans="2:51" s="404" customFormat="1" ht="16.5" customHeight="1">
      <c r="B110" s="407"/>
      <c r="C110" s="407"/>
      <c r="D110" s="407"/>
      <c r="E110" s="407"/>
      <c r="F110" s="407"/>
      <c r="G110" s="395" t="s">
        <v>1358</v>
      </c>
      <c r="H110" s="407"/>
      <c r="I110" s="407"/>
      <c r="J110" s="407"/>
      <c r="K110" s="407"/>
      <c r="L110" s="407"/>
      <c r="M110" s="407"/>
      <c r="N110" s="402"/>
      <c r="O110" s="402"/>
      <c r="P110" s="402"/>
      <c r="Q110" s="402"/>
      <c r="R110" s="402"/>
      <c r="S110" s="402"/>
      <c r="T110" s="402"/>
      <c r="U110" s="402"/>
      <c r="V110" s="402"/>
      <c r="W110" s="402"/>
      <c r="X110" s="402"/>
      <c r="Y110" s="402"/>
      <c r="Z110" s="402"/>
      <c r="AA110" s="402"/>
      <c r="AB110" s="402"/>
      <c r="AC110" s="402"/>
      <c r="AD110" s="402"/>
      <c r="AE110" s="402"/>
      <c r="AF110" s="402"/>
      <c r="AG110" s="402"/>
      <c r="AH110" s="402"/>
      <c r="AI110" s="402"/>
      <c r="AJ110" s="402"/>
      <c r="AK110" s="402"/>
      <c r="AL110" s="402"/>
      <c r="AM110" s="402"/>
      <c r="AN110" s="402"/>
      <c r="AO110" s="402"/>
      <c r="AP110" s="402"/>
      <c r="AQ110" s="402"/>
      <c r="AR110" s="402"/>
      <c r="AS110" s="402"/>
      <c r="AT110" s="402"/>
    </row>
    <row r="111" spans="2:51" s="404" customFormat="1" ht="16.5" customHeight="1">
      <c r="B111" s="407"/>
      <c r="C111" s="407"/>
      <c r="D111" s="407"/>
      <c r="E111" s="407"/>
      <c r="F111" s="407"/>
      <c r="G111" s="395"/>
      <c r="H111" s="407"/>
      <c r="I111" s="407"/>
      <c r="J111" s="407"/>
      <c r="K111" s="407"/>
      <c r="L111" s="407"/>
      <c r="M111" s="407"/>
      <c r="N111" s="402"/>
      <c r="O111" s="402"/>
      <c r="P111" s="402"/>
      <c r="Q111" s="402"/>
      <c r="R111" s="402"/>
      <c r="S111" s="402"/>
      <c r="T111" s="402"/>
      <c r="U111" s="402"/>
      <c r="V111" s="402"/>
      <c r="W111" s="402"/>
      <c r="X111" s="402"/>
      <c r="Y111" s="402"/>
      <c r="Z111" s="402"/>
      <c r="AA111" s="402"/>
      <c r="AB111" s="402"/>
      <c r="AC111" s="402"/>
      <c r="AD111" s="402"/>
      <c r="AE111" s="402"/>
      <c r="AF111" s="402"/>
      <c r="AG111" s="402"/>
      <c r="AH111" s="402"/>
      <c r="AI111" s="402"/>
      <c r="AJ111" s="402"/>
      <c r="AK111" s="402"/>
      <c r="AL111" s="402"/>
      <c r="AM111" s="402"/>
      <c r="AN111" s="402"/>
      <c r="AO111" s="402"/>
      <c r="AP111" s="402"/>
      <c r="AQ111" s="402"/>
      <c r="AR111" s="402"/>
      <c r="AS111" s="402"/>
      <c r="AT111" s="402"/>
    </row>
    <row r="112" spans="2:51" s="404" customFormat="1" ht="16.5" customHeight="1">
      <c r="B112" s="407"/>
      <c r="C112" s="407"/>
      <c r="D112" s="407"/>
      <c r="E112" s="407" t="s">
        <v>1359</v>
      </c>
      <c r="F112" s="407"/>
      <c r="G112" s="407"/>
      <c r="H112" s="407"/>
      <c r="I112" s="407"/>
      <c r="J112" s="407"/>
      <c r="K112" s="407"/>
      <c r="L112" s="407"/>
      <c r="M112" s="407"/>
      <c r="N112" s="402"/>
      <c r="O112" s="402"/>
      <c r="P112" s="402"/>
      <c r="Q112" s="402"/>
      <c r="R112" s="402"/>
      <c r="S112" s="402"/>
      <c r="T112" s="402"/>
      <c r="U112" s="402"/>
      <c r="V112" s="402"/>
      <c r="W112" s="402"/>
      <c r="X112" s="402"/>
      <c r="Y112" s="402"/>
      <c r="Z112" s="402"/>
      <c r="AA112" s="402"/>
      <c r="AB112" s="402"/>
      <c r="AC112" s="402"/>
      <c r="AD112" s="402"/>
      <c r="AE112" s="402"/>
      <c r="AF112" s="402"/>
      <c r="AG112" s="402"/>
      <c r="AH112" s="402"/>
      <c r="AI112" s="402"/>
      <c r="AJ112" s="402"/>
      <c r="AK112" s="402"/>
      <c r="AL112" s="402"/>
      <c r="AM112" s="402"/>
      <c r="AN112" s="402"/>
      <c r="AO112" s="402"/>
      <c r="AP112" s="402"/>
      <c r="AR112" s="402"/>
      <c r="AS112" s="402"/>
      <c r="AT112" s="402"/>
    </row>
    <row r="113" spans="2:47" s="404" customFormat="1" ht="16.5" customHeight="1">
      <c r="B113" s="407"/>
      <c r="C113" s="407"/>
      <c r="D113" s="407"/>
      <c r="E113" s="407"/>
      <c r="F113" s="407" t="s">
        <v>381</v>
      </c>
      <c r="G113" s="232"/>
      <c r="H113" s="407"/>
      <c r="I113" s="407"/>
      <c r="J113" s="407"/>
      <c r="K113" s="407"/>
      <c r="L113" s="407"/>
      <c r="M113" s="407"/>
      <c r="N113" s="402"/>
      <c r="O113" s="402"/>
      <c r="P113" s="402"/>
      <c r="Q113" s="402"/>
      <c r="R113" s="402"/>
      <c r="S113" s="402"/>
      <c r="T113" s="402"/>
      <c r="U113" s="402"/>
      <c r="V113" s="402"/>
      <c r="W113" s="402"/>
      <c r="X113" s="402"/>
      <c r="Y113" s="402"/>
      <c r="Z113" s="402"/>
      <c r="AA113" s="402"/>
      <c r="AB113" s="402"/>
      <c r="AC113" s="402"/>
      <c r="AD113" s="402"/>
      <c r="AE113" s="402"/>
      <c r="AF113" s="402"/>
      <c r="AG113" s="402"/>
      <c r="AH113" s="402"/>
      <c r="AI113" s="402"/>
      <c r="AJ113" s="402"/>
      <c r="AK113" s="402"/>
      <c r="AL113" s="402"/>
      <c r="AM113" s="402"/>
      <c r="AN113" s="402"/>
      <c r="AO113" s="402"/>
      <c r="AP113" s="402"/>
      <c r="AQ113" s="402"/>
      <c r="AR113" s="402"/>
      <c r="AS113" s="402"/>
      <c r="AT113" s="402"/>
    </row>
    <row r="114" spans="2:47" s="404" customFormat="1" ht="16.5" customHeight="1">
      <c r="B114" s="407"/>
      <c r="C114" s="407"/>
      <c r="D114" s="407"/>
      <c r="E114" s="407"/>
      <c r="F114" s="407"/>
      <c r="G114" s="395" t="s">
        <v>1360</v>
      </c>
      <c r="H114" s="407"/>
      <c r="I114" s="407"/>
      <c r="J114" s="407"/>
      <c r="K114" s="407"/>
      <c r="L114" s="407"/>
      <c r="M114" s="407"/>
      <c r="N114" s="402"/>
      <c r="O114" s="402"/>
      <c r="P114" s="402"/>
      <c r="Q114" s="402"/>
      <c r="R114" s="402"/>
      <c r="S114" s="402"/>
      <c r="T114" s="402"/>
      <c r="U114" s="402"/>
      <c r="V114" s="402"/>
      <c r="W114" s="402"/>
      <c r="X114" s="402"/>
      <c r="Y114" s="402"/>
      <c r="Z114" s="402"/>
      <c r="AA114" s="402"/>
      <c r="AB114" s="402"/>
      <c r="AC114" s="402"/>
      <c r="AD114" s="402"/>
      <c r="AE114" s="402"/>
      <c r="AF114" s="402"/>
      <c r="AG114" s="402"/>
      <c r="AH114" s="402"/>
      <c r="AI114" s="402"/>
      <c r="AJ114" s="402"/>
      <c r="AK114" s="402"/>
      <c r="AL114" s="402"/>
      <c r="AM114" s="402"/>
      <c r="AN114" s="402"/>
      <c r="AO114" s="402"/>
      <c r="AP114" s="402"/>
      <c r="AQ114" s="402"/>
      <c r="AR114" s="402"/>
      <c r="AS114" s="402"/>
      <c r="AT114" s="402"/>
    </row>
    <row r="115" spans="2:47" s="406" customFormat="1" ht="16.5" customHeight="1">
      <c r="B115" s="407"/>
      <c r="C115" s="407"/>
      <c r="D115" s="407"/>
      <c r="E115" s="407"/>
      <c r="F115" s="407"/>
      <c r="G115" s="394"/>
      <c r="H115" s="407"/>
      <c r="I115" s="407"/>
      <c r="J115" s="407"/>
      <c r="K115" s="407"/>
      <c r="L115" s="407"/>
      <c r="M115" s="407"/>
      <c r="N115" s="402"/>
      <c r="O115" s="402"/>
      <c r="P115" s="402"/>
      <c r="Q115" s="402"/>
      <c r="R115" s="402"/>
      <c r="S115" s="402"/>
      <c r="T115" s="402"/>
      <c r="U115" s="402"/>
      <c r="V115" s="402"/>
      <c r="W115" s="402"/>
      <c r="X115" s="402"/>
      <c r="Y115" s="402"/>
      <c r="Z115" s="402"/>
      <c r="AA115" s="402"/>
      <c r="AB115" s="402"/>
      <c r="AC115" s="402"/>
      <c r="AD115" s="402"/>
      <c r="AE115" s="402"/>
      <c r="AF115" s="402"/>
      <c r="AG115" s="402"/>
      <c r="AH115" s="402"/>
      <c r="AI115" s="402"/>
      <c r="AJ115" s="402"/>
      <c r="AK115" s="402"/>
      <c r="AL115" s="402"/>
      <c r="AM115" s="402"/>
      <c r="AN115" s="402"/>
      <c r="AO115" s="402"/>
      <c r="AP115" s="402"/>
      <c r="AQ115" s="402"/>
      <c r="AR115" s="402"/>
      <c r="AS115" s="402"/>
      <c r="AT115" s="402"/>
    </row>
    <row r="116" spans="2:47" s="257" customFormat="1" ht="16.5" customHeight="1">
      <c r="B116" s="258"/>
      <c r="C116" s="258"/>
      <c r="D116" s="258"/>
      <c r="E116" s="258" t="s">
        <v>1361</v>
      </c>
      <c r="F116" s="258"/>
      <c r="G116" s="258"/>
      <c r="H116" s="258"/>
      <c r="I116" s="258"/>
      <c r="J116" s="258"/>
      <c r="K116" s="258"/>
      <c r="L116" s="258"/>
      <c r="M116" s="258"/>
      <c r="N116" s="259"/>
      <c r="O116" s="259"/>
      <c r="P116" s="259"/>
      <c r="Q116" s="259"/>
      <c r="R116" s="259"/>
      <c r="S116" s="259"/>
      <c r="T116" s="259"/>
      <c r="U116" s="259"/>
      <c r="V116" s="259"/>
      <c r="W116" s="259"/>
      <c r="X116" s="259"/>
      <c r="Y116" s="259"/>
      <c r="Z116" s="259"/>
      <c r="AA116" s="259"/>
      <c r="AB116" s="259"/>
      <c r="AC116" s="259"/>
      <c r="AD116" s="259"/>
      <c r="AE116" s="259"/>
      <c r="AF116" s="259"/>
      <c r="AG116" s="259"/>
      <c r="AH116" s="259"/>
      <c r="AI116" s="259"/>
      <c r="AJ116" s="259"/>
      <c r="AK116" s="259"/>
      <c r="AL116" s="259"/>
      <c r="AM116" s="259"/>
      <c r="AN116" s="259"/>
      <c r="AO116" s="259"/>
      <c r="AP116" s="259"/>
      <c r="AQ116" s="259"/>
      <c r="AR116" s="259"/>
      <c r="AS116" s="259"/>
      <c r="AT116" s="259"/>
    </row>
    <row r="117" spans="2:47" s="257" customFormat="1" ht="16.5" customHeight="1">
      <c r="B117" s="258"/>
      <c r="C117" s="258"/>
      <c r="D117" s="258"/>
      <c r="E117" s="258"/>
      <c r="F117" s="258" t="s">
        <v>827</v>
      </c>
      <c r="G117" s="258"/>
      <c r="H117" s="258"/>
      <c r="I117" s="258"/>
      <c r="J117" s="258"/>
      <c r="K117" s="258"/>
      <c r="L117" s="258"/>
      <c r="M117" s="258"/>
      <c r="N117" s="259"/>
      <c r="O117" s="259"/>
      <c r="P117" s="259"/>
      <c r="Q117" s="259"/>
      <c r="R117" s="259"/>
      <c r="S117" s="259"/>
      <c r="T117" s="259"/>
      <c r="U117" s="259"/>
      <c r="V117" s="259"/>
      <c r="W117" s="259"/>
      <c r="X117" s="259"/>
      <c r="Y117" s="259"/>
      <c r="Z117" s="259"/>
      <c r="AA117" s="259"/>
      <c r="AB117" s="259"/>
      <c r="AC117" s="259"/>
      <c r="AD117" s="259"/>
      <c r="AE117" s="259"/>
      <c r="AF117" s="259"/>
      <c r="AG117" s="259"/>
      <c r="AH117" s="259"/>
      <c r="AI117" s="259"/>
      <c r="AJ117" s="259"/>
      <c r="AK117" s="259"/>
      <c r="AL117" s="259"/>
      <c r="AM117" s="259"/>
      <c r="AN117" s="259"/>
      <c r="AO117" s="259"/>
      <c r="AP117" s="259"/>
      <c r="AQ117" s="259"/>
      <c r="AR117" s="259"/>
      <c r="AS117" s="259"/>
      <c r="AT117" s="259"/>
    </row>
    <row r="118" spans="2:47" s="257" customFormat="1" ht="16.5" customHeight="1">
      <c r="D118" s="258"/>
      <c r="E118" s="258"/>
      <c r="F118" s="528" t="s">
        <v>123</v>
      </c>
      <c r="G118" s="528"/>
      <c r="H118" s="528"/>
      <c r="I118" s="528"/>
      <c r="J118" s="528"/>
      <c r="K118" s="528"/>
      <c r="L118" s="528"/>
      <c r="M118" s="528" t="s">
        <v>29</v>
      </c>
      <c r="N118" s="528"/>
      <c r="O118" s="528"/>
      <c r="P118" s="528"/>
      <c r="Q118" s="528"/>
      <c r="R118" s="528"/>
      <c r="S118" s="528"/>
      <c r="T118" s="528" t="s">
        <v>124</v>
      </c>
      <c r="U118" s="528"/>
      <c r="V118" s="566" t="s">
        <v>125</v>
      </c>
      <c r="W118" s="567"/>
      <c r="X118" s="567"/>
      <c r="Y118" s="567"/>
      <c r="Z118" s="568"/>
      <c r="AA118" s="566" t="s">
        <v>30</v>
      </c>
      <c r="AB118" s="567"/>
      <c r="AC118" s="567"/>
      <c r="AD118" s="567"/>
      <c r="AE118" s="567"/>
      <c r="AF118" s="567"/>
      <c r="AG118" s="567"/>
      <c r="AH118" s="567"/>
      <c r="AI118" s="567"/>
      <c r="AJ118" s="567"/>
      <c r="AK118" s="567"/>
      <c r="AL118" s="567"/>
      <c r="AM118" s="567"/>
      <c r="AN118" s="567"/>
      <c r="AO118" s="568"/>
      <c r="AP118" s="259"/>
      <c r="AQ118" s="259"/>
      <c r="AR118" s="259"/>
      <c r="AS118" s="259"/>
      <c r="AT118" s="259"/>
    </row>
    <row r="119" spans="2:47" s="257" customFormat="1" ht="12.4" customHeight="1">
      <c r="D119" s="258"/>
      <c r="E119" s="258"/>
      <c r="F119" s="286" t="s">
        <v>814</v>
      </c>
      <c r="G119" s="287"/>
      <c r="H119" s="287"/>
      <c r="I119" s="287"/>
      <c r="J119" s="287"/>
      <c r="K119" s="287"/>
      <c r="L119" s="288"/>
      <c r="M119" s="286" t="s">
        <v>818</v>
      </c>
      <c r="N119" s="287"/>
      <c r="O119" s="287"/>
      <c r="P119" s="287"/>
      <c r="Q119" s="287"/>
      <c r="R119" s="287"/>
      <c r="S119" s="288"/>
      <c r="T119" s="561"/>
      <c r="U119" s="563"/>
      <c r="V119" s="286" t="s">
        <v>130</v>
      </c>
      <c r="W119" s="287"/>
      <c r="X119" s="287"/>
      <c r="Y119" s="287"/>
      <c r="Z119" s="288"/>
      <c r="AA119" s="522" t="s">
        <v>823</v>
      </c>
      <c r="AB119" s="523"/>
      <c r="AC119" s="523"/>
      <c r="AD119" s="523"/>
      <c r="AE119" s="523"/>
      <c r="AF119" s="523"/>
      <c r="AG119" s="523"/>
      <c r="AH119" s="523"/>
      <c r="AI119" s="523"/>
      <c r="AJ119" s="523"/>
      <c r="AK119" s="523"/>
      <c r="AL119" s="523"/>
      <c r="AM119" s="523"/>
      <c r="AN119" s="523"/>
      <c r="AO119" s="524"/>
      <c r="AP119" s="259"/>
      <c r="AQ119" s="259"/>
      <c r="AR119" s="259"/>
      <c r="AS119" s="259"/>
      <c r="AT119" s="259"/>
    </row>
    <row r="120" spans="2:47" s="257" customFormat="1" ht="12.4" customHeight="1">
      <c r="D120" s="258"/>
      <c r="E120" s="258"/>
      <c r="F120" s="286" t="s">
        <v>815</v>
      </c>
      <c r="G120" s="287"/>
      <c r="H120" s="287"/>
      <c r="I120" s="287"/>
      <c r="J120" s="287"/>
      <c r="K120" s="287"/>
      <c r="L120" s="288"/>
      <c r="M120" s="286" t="s">
        <v>819</v>
      </c>
      <c r="N120" s="287"/>
      <c r="O120" s="287"/>
      <c r="P120" s="287"/>
      <c r="Q120" s="287"/>
      <c r="R120" s="287"/>
      <c r="S120" s="288"/>
      <c r="T120" s="561"/>
      <c r="U120" s="563"/>
      <c r="V120" s="286" t="s">
        <v>130</v>
      </c>
      <c r="W120" s="287"/>
      <c r="X120" s="287"/>
      <c r="Y120" s="287"/>
      <c r="Z120" s="288"/>
      <c r="AA120" s="522" t="s">
        <v>824</v>
      </c>
      <c r="AB120" s="523"/>
      <c r="AC120" s="523"/>
      <c r="AD120" s="523"/>
      <c r="AE120" s="523"/>
      <c r="AF120" s="523"/>
      <c r="AG120" s="523"/>
      <c r="AH120" s="523"/>
      <c r="AI120" s="523"/>
      <c r="AJ120" s="523"/>
      <c r="AK120" s="523"/>
      <c r="AL120" s="523"/>
      <c r="AM120" s="523"/>
      <c r="AN120" s="523"/>
      <c r="AO120" s="524"/>
      <c r="AP120" s="259"/>
      <c r="AQ120" s="259"/>
      <c r="AR120" s="259"/>
      <c r="AS120" s="259"/>
      <c r="AT120" s="259"/>
    </row>
    <row r="121" spans="2:47" s="257" customFormat="1" ht="12.4" customHeight="1">
      <c r="D121" s="258"/>
      <c r="E121" s="258"/>
      <c r="F121" s="286" t="s">
        <v>816</v>
      </c>
      <c r="G121" s="287"/>
      <c r="H121" s="287"/>
      <c r="I121" s="287"/>
      <c r="J121" s="287"/>
      <c r="K121" s="287"/>
      <c r="L121" s="288"/>
      <c r="M121" s="286" t="s">
        <v>820</v>
      </c>
      <c r="N121" s="287"/>
      <c r="O121" s="287"/>
      <c r="P121" s="287"/>
      <c r="Q121" s="287"/>
      <c r="R121" s="287"/>
      <c r="S121" s="288"/>
      <c r="T121" s="561"/>
      <c r="U121" s="563"/>
      <c r="V121" s="286" t="s">
        <v>822</v>
      </c>
      <c r="W121" s="287"/>
      <c r="X121" s="287"/>
      <c r="Y121" s="287"/>
      <c r="Z121" s="288"/>
      <c r="AA121" s="522" t="s">
        <v>825</v>
      </c>
      <c r="AB121" s="523"/>
      <c r="AC121" s="523"/>
      <c r="AD121" s="523"/>
      <c r="AE121" s="523"/>
      <c r="AF121" s="523"/>
      <c r="AG121" s="523"/>
      <c r="AH121" s="523"/>
      <c r="AI121" s="523"/>
      <c r="AJ121" s="523"/>
      <c r="AK121" s="523"/>
      <c r="AL121" s="523"/>
      <c r="AM121" s="523"/>
      <c r="AN121" s="523"/>
      <c r="AO121" s="524"/>
      <c r="AP121" s="259"/>
      <c r="AQ121" s="259"/>
      <c r="AR121" s="259"/>
      <c r="AS121" s="259"/>
      <c r="AT121" s="259"/>
    </row>
    <row r="122" spans="2:47" s="257" customFormat="1" ht="12.4" customHeight="1">
      <c r="D122" s="258"/>
      <c r="E122" s="258"/>
      <c r="F122" s="286" t="s">
        <v>817</v>
      </c>
      <c r="G122" s="287"/>
      <c r="H122" s="287"/>
      <c r="I122" s="287"/>
      <c r="J122" s="287"/>
      <c r="K122" s="287"/>
      <c r="L122" s="288"/>
      <c r="M122" s="286" t="s">
        <v>821</v>
      </c>
      <c r="N122" s="287"/>
      <c r="O122" s="287"/>
      <c r="P122" s="287"/>
      <c r="Q122" s="287"/>
      <c r="R122" s="287"/>
      <c r="S122" s="288"/>
      <c r="T122" s="561"/>
      <c r="U122" s="563"/>
      <c r="V122" s="286" t="s">
        <v>822</v>
      </c>
      <c r="W122" s="287"/>
      <c r="X122" s="287"/>
      <c r="Y122" s="287"/>
      <c r="Z122" s="288"/>
      <c r="AA122" s="522" t="s">
        <v>826</v>
      </c>
      <c r="AB122" s="523"/>
      <c r="AC122" s="523"/>
      <c r="AD122" s="523"/>
      <c r="AE122" s="523"/>
      <c r="AF122" s="523"/>
      <c r="AG122" s="523"/>
      <c r="AH122" s="523"/>
      <c r="AI122" s="523"/>
      <c r="AJ122" s="523"/>
      <c r="AK122" s="523"/>
      <c r="AL122" s="523"/>
      <c r="AM122" s="523"/>
      <c r="AN122" s="523"/>
      <c r="AO122" s="524"/>
      <c r="AP122" s="259"/>
      <c r="AQ122" s="259"/>
      <c r="AR122" s="259"/>
      <c r="AS122" s="259"/>
      <c r="AT122" s="259"/>
    </row>
    <row r="123" spans="2:47" s="257" customFormat="1" ht="16.5" customHeight="1">
      <c r="B123" s="258"/>
      <c r="C123" s="258"/>
      <c r="D123" s="258"/>
      <c r="E123" s="258"/>
      <c r="F123" s="258"/>
      <c r="G123" s="258"/>
      <c r="H123" s="258"/>
      <c r="I123" s="258"/>
      <c r="J123" s="258"/>
      <c r="K123" s="258"/>
      <c r="L123" s="258"/>
      <c r="M123" s="258"/>
      <c r="N123" s="259"/>
      <c r="O123" s="259"/>
      <c r="P123" s="259"/>
      <c r="Q123" s="259"/>
      <c r="R123" s="259"/>
      <c r="S123" s="259"/>
      <c r="T123" s="259"/>
      <c r="U123" s="259"/>
      <c r="V123" s="259"/>
      <c r="W123" s="259"/>
      <c r="X123" s="259"/>
      <c r="Y123" s="259"/>
      <c r="Z123" s="259"/>
      <c r="AA123" s="259"/>
      <c r="AB123" s="259"/>
      <c r="AC123" s="259"/>
      <c r="AD123" s="259"/>
      <c r="AE123" s="259"/>
      <c r="AF123" s="259"/>
      <c r="AG123" s="259"/>
      <c r="AH123" s="259"/>
      <c r="AI123" s="259"/>
      <c r="AJ123" s="259"/>
      <c r="AK123" s="259"/>
      <c r="AL123" s="259"/>
      <c r="AM123" s="259"/>
      <c r="AN123" s="259"/>
      <c r="AO123" s="259"/>
      <c r="AP123" s="259"/>
      <c r="AQ123" s="259"/>
      <c r="AR123" s="259"/>
      <c r="AS123" s="259"/>
      <c r="AT123" s="259"/>
    </row>
    <row r="124" spans="2:47" ht="16.5" customHeight="1">
      <c r="D124" s="258"/>
      <c r="F124" s="106" t="s">
        <v>835</v>
      </c>
      <c r="N124" s="106"/>
      <c r="AU124" s="114"/>
    </row>
    <row r="125" spans="2:47" ht="16.5" customHeight="1">
      <c r="D125" s="258"/>
      <c r="F125" s="528" t="s">
        <v>123</v>
      </c>
      <c r="G125" s="528"/>
      <c r="H125" s="528"/>
      <c r="I125" s="528"/>
      <c r="J125" s="528"/>
      <c r="K125" s="528"/>
      <c r="L125" s="528"/>
      <c r="M125" s="528" t="s">
        <v>29</v>
      </c>
      <c r="N125" s="528"/>
      <c r="O125" s="528"/>
      <c r="P125" s="528"/>
      <c r="Q125" s="528"/>
      <c r="R125" s="528"/>
      <c r="S125" s="528"/>
      <c r="T125" s="528" t="s">
        <v>124</v>
      </c>
      <c r="U125" s="528"/>
      <c r="V125" s="566" t="s">
        <v>125</v>
      </c>
      <c r="W125" s="567"/>
      <c r="X125" s="567"/>
      <c r="Y125" s="567"/>
      <c r="Z125" s="568"/>
      <c r="AA125" s="566" t="s">
        <v>30</v>
      </c>
      <c r="AB125" s="567"/>
      <c r="AC125" s="567"/>
      <c r="AD125" s="567"/>
      <c r="AE125" s="567"/>
      <c r="AF125" s="567"/>
      <c r="AG125" s="567"/>
      <c r="AH125" s="567"/>
      <c r="AI125" s="567"/>
      <c r="AJ125" s="567"/>
      <c r="AK125" s="567"/>
      <c r="AL125" s="567"/>
      <c r="AM125" s="567"/>
      <c r="AN125" s="567"/>
      <c r="AO125" s="568"/>
    </row>
    <row r="126" spans="2:47" s="404" customFormat="1" ht="12.6" customHeight="1">
      <c r="B126" s="407"/>
      <c r="C126" s="407"/>
      <c r="D126" s="407"/>
      <c r="E126" s="407"/>
      <c r="F126" s="422" t="s">
        <v>387</v>
      </c>
      <c r="G126" s="423"/>
      <c r="H126" s="423"/>
      <c r="I126" s="423"/>
      <c r="J126" s="423"/>
      <c r="K126" s="423"/>
      <c r="L126" s="424"/>
      <c r="M126" s="422" t="s">
        <v>399</v>
      </c>
      <c r="N126" s="423"/>
      <c r="O126" s="423"/>
      <c r="P126" s="423"/>
      <c r="Q126" s="423"/>
      <c r="R126" s="423"/>
      <c r="S126" s="424"/>
      <c r="T126" s="561" t="s">
        <v>344</v>
      </c>
      <c r="U126" s="563"/>
      <c r="V126" s="422" t="s">
        <v>671</v>
      </c>
      <c r="W126" s="423"/>
      <c r="X126" s="423"/>
      <c r="Y126" s="423"/>
      <c r="Z126" s="424"/>
      <c r="AA126" s="574" t="s">
        <v>1398</v>
      </c>
      <c r="AB126" s="523"/>
      <c r="AC126" s="523"/>
      <c r="AD126" s="523"/>
      <c r="AE126" s="523"/>
      <c r="AF126" s="523"/>
      <c r="AG126" s="523"/>
      <c r="AH126" s="523"/>
      <c r="AI126" s="523"/>
      <c r="AJ126" s="523"/>
      <c r="AK126" s="523"/>
      <c r="AL126" s="523"/>
      <c r="AM126" s="523"/>
      <c r="AN126" s="523"/>
      <c r="AO126" s="524"/>
      <c r="AP126" s="402"/>
      <c r="AR126" s="402"/>
      <c r="AS126" s="402"/>
      <c r="AT126" s="402"/>
    </row>
    <row r="127" spans="2:47" s="404" customFormat="1" ht="12.6" customHeight="1">
      <c r="B127" s="407"/>
      <c r="C127" s="407"/>
      <c r="D127" s="407"/>
      <c r="E127" s="407"/>
      <c r="F127" s="422" t="s">
        <v>386</v>
      </c>
      <c r="G127" s="423"/>
      <c r="H127" s="423"/>
      <c r="I127" s="423"/>
      <c r="J127" s="423"/>
      <c r="K127" s="423"/>
      <c r="L127" s="424"/>
      <c r="M127" s="422" t="s">
        <v>400</v>
      </c>
      <c r="N127" s="423"/>
      <c r="O127" s="423"/>
      <c r="P127" s="423"/>
      <c r="Q127" s="423"/>
      <c r="R127" s="423"/>
      <c r="S127" s="424"/>
      <c r="T127" s="561" t="s">
        <v>344</v>
      </c>
      <c r="U127" s="563"/>
      <c r="V127" s="422" t="s">
        <v>671</v>
      </c>
      <c r="W127" s="423"/>
      <c r="X127" s="423"/>
      <c r="Y127" s="423"/>
      <c r="Z127" s="424"/>
      <c r="AA127" s="574" t="s">
        <v>1399</v>
      </c>
      <c r="AB127" s="523"/>
      <c r="AC127" s="523"/>
      <c r="AD127" s="523"/>
      <c r="AE127" s="523"/>
      <c r="AF127" s="523"/>
      <c r="AG127" s="523"/>
      <c r="AH127" s="523"/>
      <c r="AI127" s="523"/>
      <c r="AJ127" s="523"/>
      <c r="AK127" s="523"/>
      <c r="AL127" s="523"/>
      <c r="AM127" s="523"/>
      <c r="AN127" s="523"/>
      <c r="AO127" s="524"/>
      <c r="AP127" s="402"/>
      <c r="AQ127" s="402"/>
      <c r="AR127" s="402"/>
      <c r="AS127" s="402"/>
      <c r="AT127" s="402"/>
    </row>
    <row r="128" spans="2:47" s="404" customFormat="1" ht="12.4" customHeight="1">
      <c r="B128" s="407"/>
      <c r="C128" s="407"/>
      <c r="D128" s="407"/>
      <c r="E128" s="407"/>
      <c r="F128" s="422" t="s">
        <v>417</v>
      </c>
      <c r="G128" s="423"/>
      <c r="H128" s="423"/>
      <c r="I128" s="423"/>
      <c r="J128" s="423"/>
      <c r="K128" s="423"/>
      <c r="L128" s="424"/>
      <c r="M128" s="422" t="s">
        <v>231</v>
      </c>
      <c r="N128" s="423"/>
      <c r="O128" s="423"/>
      <c r="P128" s="423"/>
      <c r="Q128" s="423"/>
      <c r="R128" s="423"/>
      <c r="S128" s="424"/>
      <c r="T128" s="561" t="s">
        <v>344</v>
      </c>
      <c r="U128" s="563"/>
      <c r="V128" s="422" t="s">
        <v>446</v>
      </c>
      <c r="W128" s="423"/>
      <c r="X128" s="423"/>
      <c r="Y128" s="423"/>
      <c r="Z128" s="424"/>
      <c r="AA128" s="522" t="s">
        <v>836</v>
      </c>
      <c r="AB128" s="523"/>
      <c r="AC128" s="523"/>
      <c r="AD128" s="523"/>
      <c r="AE128" s="523"/>
      <c r="AF128" s="523"/>
      <c r="AG128" s="523"/>
      <c r="AH128" s="523"/>
      <c r="AI128" s="523"/>
      <c r="AJ128" s="523"/>
      <c r="AK128" s="523"/>
      <c r="AL128" s="523"/>
      <c r="AM128" s="523"/>
      <c r="AN128" s="523"/>
      <c r="AO128" s="524"/>
      <c r="AP128" s="402"/>
      <c r="AQ128" s="402"/>
      <c r="AR128" s="402"/>
      <c r="AS128" s="402"/>
      <c r="AT128" s="402"/>
    </row>
    <row r="129" spans="2:50" s="404" customFormat="1" ht="12.4" customHeight="1">
      <c r="B129" s="407"/>
      <c r="C129" s="407"/>
      <c r="D129" s="407"/>
      <c r="E129" s="407"/>
      <c r="F129" s="422" t="s">
        <v>229</v>
      </c>
      <c r="G129" s="423"/>
      <c r="H129" s="423"/>
      <c r="I129" s="423"/>
      <c r="J129" s="423"/>
      <c r="K129" s="423"/>
      <c r="L129" s="424"/>
      <c r="M129" s="422" t="s">
        <v>232</v>
      </c>
      <c r="N129" s="423"/>
      <c r="O129" s="423"/>
      <c r="P129" s="423"/>
      <c r="Q129" s="423"/>
      <c r="R129" s="423"/>
      <c r="S129" s="424"/>
      <c r="T129" s="561" t="s">
        <v>344</v>
      </c>
      <c r="U129" s="563"/>
      <c r="V129" s="422" t="s">
        <v>233</v>
      </c>
      <c r="W129" s="423"/>
      <c r="X129" s="423"/>
      <c r="Y129" s="423"/>
      <c r="Z129" s="424"/>
      <c r="AA129" s="522" t="s">
        <v>237</v>
      </c>
      <c r="AB129" s="523"/>
      <c r="AC129" s="523"/>
      <c r="AD129" s="523"/>
      <c r="AE129" s="523"/>
      <c r="AF129" s="523"/>
      <c r="AG129" s="523"/>
      <c r="AH129" s="523"/>
      <c r="AI129" s="523"/>
      <c r="AJ129" s="523"/>
      <c r="AK129" s="523"/>
      <c r="AL129" s="523"/>
      <c r="AM129" s="523"/>
      <c r="AN129" s="523"/>
      <c r="AO129" s="524"/>
      <c r="AP129" s="402"/>
      <c r="AQ129" s="402"/>
      <c r="AR129" s="402"/>
      <c r="AS129" s="402"/>
      <c r="AT129" s="402"/>
    </row>
    <row r="130" spans="2:50" s="404" customFormat="1" ht="27" customHeight="1">
      <c r="B130" s="407"/>
      <c r="C130" s="407"/>
      <c r="D130" s="407"/>
      <c r="E130" s="407"/>
      <c r="F130" s="422" t="s">
        <v>602</v>
      </c>
      <c r="G130" s="423"/>
      <c r="H130" s="423"/>
      <c r="I130" s="423"/>
      <c r="J130" s="423"/>
      <c r="K130" s="423"/>
      <c r="L130" s="424"/>
      <c r="M130" s="422" t="s">
        <v>605</v>
      </c>
      <c r="N130" s="423"/>
      <c r="O130" s="423"/>
      <c r="P130" s="423"/>
      <c r="Q130" s="423"/>
      <c r="R130" s="423"/>
      <c r="S130" s="424"/>
      <c r="T130" s="561"/>
      <c r="U130" s="563"/>
      <c r="V130" s="422" t="s">
        <v>612</v>
      </c>
      <c r="W130" s="423"/>
      <c r="X130" s="423"/>
      <c r="Y130" s="423"/>
      <c r="Z130" s="424"/>
      <c r="AA130" s="574" t="s">
        <v>1397</v>
      </c>
      <c r="AB130" s="523"/>
      <c r="AC130" s="523"/>
      <c r="AD130" s="523"/>
      <c r="AE130" s="523"/>
      <c r="AF130" s="523"/>
      <c r="AG130" s="523"/>
      <c r="AH130" s="523"/>
      <c r="AI130" s="523"/>
      <c r="AJ130" s="523"/>
      <c r="AK130" s="523"/>
      <c r="AL130" s="523"/>
      <c r="AM130" s="523"/>
      <c r="AN130" s="523"/>
      <c r="AO130" s="524"/>
      <c r="AP130" s="402"/>
      <c r="AR130" s="402"/>
      <c r="AS130" s="402"/>
      <c r="AT130" s="402"/>
    </row>
    <row r="131" spans="2:50" ht="12.4" customHeight="1">
      <c r="D131" s="258"/>
      <c r="F131" s="234" t="s">
        <v>139</v>
      </c>
      <c r="G131" s="235"/>
      <c r="H131" s="235"/>
      <c r="I131" s="235"/>
      <c r="J131" s="235"/>
      <c r="K131" s="235"/>
      <c r="L131" s="236"/>
      <c r="M131" s="234" t="s">
        <v>140</v>
      </c>
      <c r="N131" s="235"/>
      <c r="O131" s="235"/>
      <c r="P131" s="235"/>
      <c r="Q131" s="235"/>
      <c r="R131" s="235"/>
      <c r="S131" s="236"/>
      <c r="T131" s="561"/>
      <c r="U131" s="563"/>
      <c r="V131" s="234" t="s">
        <v>206</v>
      </c>
      <c r="W131" s="235"/>
      <c r="X131" s="235"/>
      <c r="Y131" s="235"/>
      <c r="Z131" s="236"/>
      <c r="AA131" s="522" t="s">
        <v>739</v>
      </c>
      <c r="AB131" s="523"/>
      <c r="AC131" s="523"/>
      <c r="AD131" s="523"/>
      <c r="AE131" s="523"/>
      <c r="AF131" s="523"/>
      <c r="AG131" s="523"/>
      <c r="AH131" s="523"/>
      <c r="AI131" s="523"/>
      <c r="AJ131" s="523"/>
      <c r="AK131" s="523"/>
      <c r="AL131" s="523"/>
      <c r="AM131" s="523"/>
      <c r="AN131" s="523"/>
      <c r="AO131" s="524"/>
    </row>
    <row r="132" spans="2:50" ht="16.5" customHeight="1">
      <c r="D132" s="258"/>
      <c r="N132" s="106"/>
      <c r="AU132" s="114"/>
    </row>
    <row r="133" spans="2:50" ht="16.5" customHeight="1">
      <c r="B133" s="105"/>
      <c r="C133" s="105"/>
      <c r="D133" s="257"/>
      <c r="E133" s="105"/>
      <c r="F133" s="258" t="s">
        <v>1027</v>
      </c>
      <c r="N133" s="106"/>
      <c r="O133" s="106"/>
      <c r="AU133" s="114"/>
      <c r="AV133" s="114"/>
    </row>
    <row r="134" spans="2:50" s="257" customFormat="1" ht="16.5" customHeight="1">
      <c r="F134" s="258"/>
      <c r="G134" s="258" t="s">
        <v>812</v>
      </c>
      <c r="H134" s="258"/>
      <c r="I134" s="258"/>
      <c r="J134" s="258"/>
      <c r="K134" s="258"/>
      <c r="L134" s="258"/>
      <c r="M134" s="258"/>
      <c r="N134" s="258"/>
      <c r="O134" s="258"/>
      <c r="P134" s="258"/>
      <c r="Q134" s="258"/>
      <c r="R134" s="259"/>
      <c r="S134" s="259"/>
      <c r="T134" s="259"/>
      <c r="U134" s="259"/>
      <c r="V134" s="259"/>
      <c r="W134" s="259"/>
      <c r="X134" s="259"/>
      <c r="Y134" s="259"/>
      <c r="Z134" s="259"/>
      <c r="AA134" s="259"/>
      <c r="AB134" s="259"/>
      <c r="AC134" s="259"/>
      <c r="AD134" s="259"/>
      <c r="AE134" s="259"/>
      <c r="AF134" s="259"/>
      <c r="AG134" s="259"/>
      <c r="AH134" s="259"/>
      <c r="AI134" s="259"/>
      <c r="AJ134" s="259"/>
      <c r="AK134" s="259"/>
      <c r="AL134" s="259"/>
      <c r="AM134" s="259"/>
      <c r="AN134" s="259"/>
      <c r="AO134" s="259"/>
      <c r="AP134" s="259"/>
      <c r="AQ134" s="259"/>
      <c r="AR134" s="259"/>
      <c r="AS134" s="259"/>
      <c r="AT134" s="259"/>
      <c r="AU134" s="259"/>
      <c r="AV134" s="259"/>
      <c r="AW134" s="259"/>
      <c r="AX134" s="259"/>
    </row>
    <row r="135" spans="2:50" s="257" customFormat="1" ht="16.5" customHeight="1">
      <c r="F135" s="258"/>
      <c r="G135" s="258" t="s">
        <v>1362</v>
      </c>
      <c r="H135" s="258"/>
      <c r="I135" s="258"/>
      <c r="J135" s="258"/>
      <c r="K135" s="258"/>
      <c r="L135" s="258"/>
      <c r="M135" s="258"/>
      <c r="N135" s="258"/>
      <c r="O135" s="258"/>
      <c r="P135" s="258"/>
      <c r="Q135" s="258"/>
      <c r="R135" s="259"/>
      <c r="S135" s="259"/>
      <c r="T135" s="259"/>
      <c r="U135" s="259"/>
      <c r="V135" s="259"/>
      <c r="W135" s="259"/>
      <c r="X135" s="259"/>
      <c r="Y135" s="259"/>
      <c r="Z135" s="259"/>
      <c r="AA135" s="259"/>
      <c r="AB135" s="259"/>
      <c r="AC135" s="259"/>
      <c r="AD135" s="259"/>
      <c r="AE135" s="259"/>
      <c r="AF135" s="259"/>
      <c r="AG135" s="259"/>
      <c r="AH135" s="259"/>
      <c r="AI135" s="259"/>
      <c r="AJ135" s="259"/>
      <c r="AK135" s="259"/>
      <c r="AL135" s="259"/>
      <c r="AM135" s="259"/>
      <c r="AN135" s="259"/>
      <c r="AO135" s="259"/>
      <c r="AP135" s="259"/>
      <c r="AQ135" s="259"/>
      <c r="AR135" s="259"/>
      <c r="AS135" s="259"/>
      <c r="AT135" s="259"/>
      <c r="AU135" s="259"/>
      <c r="AV135" s="259"/>
      <c r="AW135" s="259"/>
      <c r="AX135" s="259"/>
    </row>
    <row r="136" spans="2:50" ht="16.5" customHeight="1">
      <c r="B136" s="105"/>
      <c r="C136" s="105"/>
      <c r="D136" s="257"/>
      <c r="E136" s="105"/>
      <c r="G136" s="106" t="s">
        <v>630</v>
      </c>
      <c r="N136" s="106"/>
      <c r="O136" s="106"/>
      <c r="P136" s="106"/>
      <c r="Q136" s="106"/>
      <c r="AU136" s="114"/>
      <c r="AV136" s="114"/>
      <c r="AW136" s="114"/>
      <c r="AX136" s="114"/>
    </row>
    <row r="137" spans="2:50" ht="16.5" customHeight="1">
      <c r="B137" s="105"/>
      <c r="C137" s="105"/>
      <c r="D137" s="257"/>
      <c r="E137" s="105"/>
      <c r="G137" s="106" t="s">
        <v>631</v>
      </c>
      <c r="N137" s="106"/>
      <c r="O137" s="106"/>
      <c r="P137" s="106"/>
      <c r="Q137" s="106"/>
      <c r="AU137" s="114"/>
      <c r="AV137" s="114"/>
      <c r="AW137" s="114"/>
      <c r="AX137" s="114"/>
    </row>
    <row r="138" spans="2:50" ht="16.5" customHeight="1">
      <c r="B138" s="105"/>
      <c r="C138" s="105"/>
      <c r="D138" s="257"/>
      <c r="G138" s="106" t="s">
        <v>632</v>
      </c>
      <c r="N138" s="106"/>
      <c r="AU138" s="114"/>
    </row>
    <row r="139" spans="2:50" ht="16.5" customHeight="1">
      <c r="B139" s="105"/>
      <c r="C139" s="105"/>
      <c r="D139" s="257"/>
      <c r="G139" s="292" t="s">
        <v>813</v>
      </c>
      <c r="H139" s="292"/>
      <c r="I139" s="292"/>
      <c r="J139" s="292"/>
      <c r="K139" s="292"/>
      <c r="L139" s="292"/>
      <c r="M139" s="292"/>
      <c r="N139" s="292"/>
      <c r="AB139" s="106"/>
      <c r="AU139" s="114"/>
    </row>
    <row r="140" spans="2:50" ht="16.5" customHeight="1">
      <c r="K140" s="114"/>
      <c r="L140" s="114"/>
      <c r="M140" s="114"/>
      <c r="AR140" s="105"/>
      <c r="AS140" s="105"/>
      <c r="AT140" s="105"/>
    </row>
    <row r="141" spans="2:50" s="257" customFormat="1" ht="16.5" customHeight="1">
      <c r="B141" s="258"/>
      <c r="C141" s="258"/>
      <c r="D141" s="258"/>
      <c r="E141" s="258" t="s">
        <v>1363</v>
      </c>
      <c r="F141" s="258"/>
      <c r="G141" s="258"/>
      <c r="H141" s="258"/>
      <c r="I141" s="258"/>
      <c r="J141" s="258"/>
      <c r="K141" s="258"/>
      <c r="L141" s="258"/>
      <c r="M141" s="258"/>
      <c r="N141" s="259"/>
      <c r="O141" s="259"/>
      <c r="P141" s="259"/>
      <c r="Q141" s="259"/>
      <c r="R141" s="259"/>
      <c r="S141" s="259"/>
      <c r="T141" s="259"/>
      <c r="U141" s="259"/>
      <c r="V141" s="259"/>
      <c r="W141" s="259"/>
      <c r="X141" s="259"/>
      <c r="Y141" s="259"/>
      <c r="Z141" s="259"/>
      <c r="AA141" s="259"/>
      <c r="AB141" s="259"/>
      <c r="AC141" s="259"/>
      <c r="AD141" s="259"/>
      <c r="AE141" s="259"/>
      <c r="AF141" s="259"/>
      <c r="AG141" s="259"/>
      <c r="AH141" s="259"/>
      <c r="AI141" s="259"/>
      <c r="AJ141" s="259"/>
      <c r="AK141" s="259"/>
      <c r="AL141" s="259"/>
      <c r="AM141" s="259"/>
      <c r="AN141" s="259"/>
      <c r="AO141" s="259"/>
      <c r="AP141" s="259"/>
      <c r="AQ141" s="259"/>
      <c r="AR141" s="259"/>
      <c r="AS141" s="259"/>
      <c r="AT141" s="259"/>
    </row>
    <row r="142" spans="2:50" s="257" customFormat="1" ht="16.5" customHeight="1">
      <c r="B142" s="258"/>
      <c r="C142" s="258"/>
      <c r="D142" s="258"/>
      <c r="E142" s="258"/>
      <c r="F142" s="258" t="s">
        <v>827</v>
      </c>
      <c r="G142" s="258"/>
      <c r="H142" s="258"/>
      <c r="I142" s="258"/>
      <c r="J142" s="258"/>
      <c r="K142" s="258"/>
      <c r="L142" s="258"/>
      <c r="M142" s="258"/>
      <c r="N142" s="259"/>
      <c r="O142" s="259"/>
      <c r="P142" s="259"/>
      <c r="Q142" s="259"/>
      <c r="R142" s="259"/>
      <c r="S142" s="259"/>
      <c r="T142" s="259"/>
      <c r="U142" s="259"/>
      <c r="V142" s="259"/>
      <c r="W142" s="259"/>
      <c r="X142" s="259"/>
      <c r="Y142" s="259"/>
      <c r="Z142" s="259"/>
      <c r="AA142" s="259"/>
      <c r="AB142" s="259"/>
      <c r="AC142" s="259"/>
      <c r="AD142" s="259"/>
      <c r="AE142" s="259"/>
      <c r="AF142" s="259"/>
      <c r="AG142" s="259"/>
      <c r="AH142" s="259"/>
      <c r="AI142" s="259"/>
      <c r="AJ142" s="259"/>
      <c r="AK142" s="259"/>
      <c r="AL142" s="259"/>
      <c r="AM142" s="259"/>
      <c r="AN142" s="259"/>
      <c r="AO142" s="259"/>
      <c r="AP142" s="259"/>
      <c r="AQ142" s="259"/>
      <c r="AR142" s="259"/>
      <c r="AS142" s="259"/>
      <c r="AT142" s="259"/>
    </row>
    <row r="143" spans="2:50" s="257" customFormat="1" ht="16.5" customHeight="1">
      <c r="D143" s="258"/>
      <c r="E143" s="258"/>
      <c r="F143" s="528" t="s">
        <v>123</v>
      </c>
      <c r="G143" s="528"/>
      <c r="H143" s="528"/>
      <c r="I143" s="528"/>
      <c r="J143" s="528"/>
      <c r="K143" s="528"/>
      <c r="L143" s="528"/>
      <c r="M143" s="528" t="s">
        <v>29</v>
      </c>
      <c r="N143" s="528"/>
      <c r="O143" s="528"/>
      <c r="P143" s="528"/>
      <c r="Q143" s="528"/>
      <c r="R143" s="528"/>
      <c r="S143" s="528"/>
      <c r="T143" s="528" t="s">
        <v>124</v>
      </c>
      <c r="U143" s="528"/>
      <c r="V143" s="566" t="s">
        <v>125</v>
      </c>
      <c r="W143" s="567"/>
      <c r="X143" s="567"/>
      <c r="Y143" s="567"/>
      <c r="Z143" s="568"/>
      <c r="AA143" s="566" t="s">
        <v>30</v>
      </c>
      <c r="AB143" s="567"/>
      <c r="AC143" s="567"/>
      <c r="AD143" s="567"/>
      <c r="AE143" s="567"/>
      <c r="AF143" s="567"/>
      <c r="AG143" s="567"/>
      <c r="AH143" s="567"/>
      <c r="AI143" s="567"/>
      <c r="AJ143" s="567"/>
      <c r="AK143" s="567"/>
      <c r="AL143" s="567"/>
      <c r="AM143" s="567"/>
      <c r="AN143" s="567"/>
      <c r="AO143" s="568"/>
      <c r="AP143" s="259"/>
      <c r="AQ143" s="259"/>
      <c r="AR143" s="259"/>
      <c r="AS143" s="259"/>
      <c r="AT143" s="259"/>
    </row>
    <row r="144" spans="2:50" s="257" customFormat="1" ht="12.4" customHeight="1">
      <c r="D144" s="258"/>
      <c r="E144" s="258"/>
      <c r="F144" s="286" t="s">
        <v>837</v>
      </c>
      <c r="G144" s="287"/>
      <c r="H144" s="287"/>
      <c r="I144" s="287"/>
      <c r="J144" s="287"/>
      <c r="K144" s="287"/>
      <c r="L144" s="288"/>
      <c r="M144" s="286" t="s">
        <v>842</v>
      </c>
      <c r="N144" s="287"/>
      <c r="O144" s="287"/>
      <c r="P144" s="287"/>
      <c r="Q144" s="287"/>
      <c r="R144" s="287"/>
      <c r="S144" s="288"/>
      <c r="T144" s="561"/>
      <c r="U144" s="563"/>
      <c r="V144" s="286" t="s">
        <v>130</v>
      </c>
      <c r="W144" s="287"/>
      <c r="X144" s="287"/>
      <c r="Y144" s="287"/>
      <c r="Z144" s="288"/>
      <c r="AA144" s="522" t="s">
        <v>838</v>
      </c>
      <c r="AB144" s="523"/>
      <c r="AC144" s="523"/>
      <c r="AD144" s="523"/>
      <c r="AE144" s="523"/>
      <c r="AF144" s="523"/>
      <c r="AG144" s="523"/>
      <c r="AH144" s="523"/>
      <c r="AI144" s="523"/>
      <c r="AJ144" s="523"/>
      <c r="AK144" s="523"/>
      <c r="AL144" s="523"/>
      <c r="AM144" s="523"/>
      <c r="AN144" s="523"/>
      <c r="AO144" s="524"/>
      <c r="AP144" s="259"/>
      <c r="AQ144" s="259"/>
      <c r="AR144" s="259"/>
      <c r="AS144" s="259"/>
      <c r="AT144" s="259"/>
    </row>
    <row r="145" spans="2:50" s="257" customFormat="1" ht="12.4" customHeight="1">
      <c r="D145" s="258"/>
      <c r="E145" s="258"/>
      <c r="F145" s="286" t="s">
        <v>839</v>
      </c>
      <c r="G145" s="287"/>
      <c r="H145" s="287"/>
      <c r="I145" s="287"/>
      <c r="J145" s="287"/>
      <c r="K145" s="287"/>
      <c r="L145" s="288"/>
      <c r="M145" s="286" t="s">
        <v>843</v>
      </c>
      <c r="N145" s="287"/>
      <c r="O145" s="287"/>
      <c r="P145" s="287"/>
      <c r="Q145" s="287"/>
      <c r="R145" s="287"/>
      <c r="S145" s="288"/>
      <c r="T145" s="561"/>
      <c r="U145" s="563"/>
      <c r="V145" s="286" t="s">
        <v>130</v>
      </c>
      <c r="W145" s="287"/>
      <c r="X145" s="287"/>
      <c r="Y145" s="287"/>
      <c r="Z145" s="288"/>
      <c r="AA145" s="522" t="s">
        <v>846</v>
      </c>
      <c r="AB145" s="523"/>
      <c r="AC145" s="523"/>
      <c r="AD145" s="523"/>
      <c r="AE145" s="523"/>
      <c r="AF145" s="523"/>
      <c r="AG145" s="523"/>
      <c r="AH145" s="523"/>
      <c r="AI145" s="523"/>
      <c r="AJ145" s="523"/>
      <c r="AK145" s="523"/>
      <c r="AL145" s="523"/>
      <c r="AM145" s="523"/>
      <c r="AN145" s="523"/>
      <c r="AO145" s="524"/>
      <c r="AP145" s="259"/>
      <c r="AQ145" s="259"/>
      <c r="AR145" s="259"/>
      <c r="AS145" s="259"/>
      <c r="AT145" s="259"/>
    </row>
    <row r="146" spans="2:50" s="257" customFormat="1" ht="12.4" customHeight="1">
      <c r="D146" s="258"/>
      <c r="E146" s="258"/>
      <c r="F146" s="286" t="s">
        <v>840</v>
      </c>
      <c r="G146" s="287"/>
      <c r="H146" s="287"/>
      <c r="I146" s="287"/>
      <c r="J146" s="287"/>
      <c r="K146" s="287"/>
      <c r="L146" s="288"/>
      <c r="M146" s="286" t="s">
        <v>844</v>
      </c>
      <c r="N146" s="287"/>
      <c r="O146" s="287"/>
      <c r="P146" s="287"/>
      <c r="Q146" s="287"/>
      <c r="R146" s="287"/>
      <c r="S146" s="288"/>
      <c r="T146" s="561"/>
      <c r="U146" s="563"/>
      <c r="V146" s="286" t="s">
        <v>822</v>
      </c>
      <c r="W146" s="287"/>
      <c r="X146" s="287"/>
      <c r="Y146" s="287"/>
      <c r="Z146" s="288"/>
      <c r="AA146" s="522" t="s">
        <v>847</v>
      </c>
      <c r="AB146" s="523"/>
      <c r="AC146" s="523"/>
      <c r="AD146" s="523"/>
      <c r="AE146" s="523"/>
      <c r="AF146" s="523"/>
      <c r="AG146" s="523"/>
      <c r="AH146" s="523"/>
      <c r="AI146" s="523"/>
      <c r="AJ146" s="523"/>
      <c r="AK146" s="523"/>
      <c r="AL146" s="523"/>
      <c r="AM146" s="523"/>
      <c r="AN146" s="523"/>
      <c r="AO146" s="524"/>
      <c r="AP146" s="259"/>
      <c r="AQ146" s="259"/>
      <c r="AR146" s="259"/>
      <c r="AS146" s="259"/>
      <c r="AT146" s="259"/>
    </row>
    <row r="147" spans="2:50" s="257" customFormat="1" ht="12.4" customHeight="1">
      <c r="D147" s="258"/>
      <c r="E147" s="258"/>
      <c r="F147" s="286" t="s">
        <v>841</v>
      </c>
      <c r="G147" s="287"/>
      <c r="H147" s="287"/>
      <c r="I147" s="287"/>
      <c r="J147" s="287"/>
      <c r="K147" s="287"/>
      <c r="L147" s="288"/>
      <c r="M147" s="286" t="s">
        <v>845</v>
      </c>
      <c r="N147" s="287"/>
      <c r="O147" s="287"/>
      <c r="P147" s="287"/>
      <c r="Q147" s="287"/>
      <c r="R147" s="287"/>
      <c r="S147" s="288"/>
      <c r="T147" s="561"/>
      <c r="U147" s="563"/>
      <c r="V147" s="286" t="s">
        <v>822</v>
      </c>
      <c r="W147" s="287"/>
      <c r="X147" s="287"/>
      <c r="Y147" s="287"/>
      <c r="Z147" s="288"/>
      <c r="AA147" s="522" t="s">
        <v>848</v>
      </c>
      <c r="AB147" s="523"/>
      <c r="AC147" s="523"/>
      <c r="AD147" s="523"/>
      <c r="AE147" s="523"/>
      <c r="AF147" s="523"/>
      <c r="AG147" s="523"/>
      <c r="AH147" s="523"/>
      <c r="AI147" s="523"/>
      <c r="AJ147" s="523"/>
      <c r="AK147" s="523"/>
      <c r="AL147" s="523"/>
      <c r="AM147" s="523"/>
      <c r="AN147" s="523"/>
      <c r="AO147" s="524"/>
      <c r="AP147" s="259"/>
      <c r="AQ147" s="259"/>
      <c r="AR147" s="259"/>
      <c r="AS147" s="259"/>
      <c r="AT147" s="259"/>
    </row>
    <row r="148" spans="2:50" s="257" customFormat="1" ht="16.5" customHeight="1">
      <c r="B148" s="258"/>
      <c r="C148" s="258"/>
      <c r="D148" s="258"/>
      <c r="E148" s="258"/>
      <c r="F148" s="258"/>
      <c r="G148" s="258"/>
      <c r="H148" s="258"/>
      <c r="I148" s="258"/>
      <c r="J148" s="258"/>
      <c r="K148" s="258"/>
      <c r="L148" s="258"/>
      <c r="M148" s="258"/>
      <c r="N148" s="259"/>
      <c r="O148" s="259"/>
      <c r="P148" s="259"/>
      <c r="Q148" s="259"/>
      <c r="R148" s="259"/>
      <c r="S148" s="259"/>
      <c r="T148" s="259"/>
      <c r="U148" s="259"/>
      <c r="V148" s="259"/>
      <c r="W148" s="259"/>
      <c r="X148" s="259"/>
      <c r="Y148" s="259"/>
      <c r="Z148" s="259"/>
      <c r="AA148" s="259"/>
      <c r="AB148" s="259"/>
      <c r="AC148" s="259"/>
      <c r="AD148" s="259"/>
      <c r="AE148" s="259"/>
      <c r="AF148" s="259"/>
      <c r="AG148" s="259"/>
      <c r="AH148" s="259"/>
      <c r="AI148" s="259"/>
      <c r="AJ148" s="259"/>
      <c r="AK148" s="259"/>
      <c r="AL148" s="259"/>
      <c r="AM148" s="259"/>
      <c r="AN148" s="259"/>
      <c r="AO148" s="259"/>
      <c r="AP148" s="259"/>
      <c r="AQ148" s="259"/>
      <c r="AR148" s="259"/>
      <c r="AS148" s="259"/>
      <c r="AT148" s="259"/>
    </row>
    <row r="149" spans="2:50" s="257" customFormat="1" ht="16.5" customHeight="1">
      <c r="B149" s="258"/>
      <c r="C149" s="258"/>
      <c r="D149" s="258"/>
      <c r="E149" s="258"/>
      <c r="F149" s="258" t="s">
        <v>849</v>
      </c>
      <c r="G149" s="258"/>
      <c r="H149" s="258"/>
      <c r="I149" s="258"/>
      <c r="J149" s="258"/>
      <c r="K149" s="258"/>
      <c r="L149" s="258"/>
      <c r="M149" s="258"/>
      <c r="N149" s="258"/>
      <c r="O149" s="259"/>
      <c r="P149" s="259"/>
      <c r="Q149" s="259"/>
      <c r="R149" s="259"/>
      <c r="S149" s="259"/>
      <c r="T149" s="259"/>
      <c r="U149" s="259"/>
      <c r="V149" s="259"/>
      <c r="W149" s="259"/>
      <c r="X149" s="259"/>
      <c r="Y149" s="259"/>
      <c r="Z149" s="259"/>
      <c r="AA149" s="259"/>
      <c r="AB149" s="259"/>
      <c r="AC149" s="259"/>
      <c r="AD149" s="259"/>
      <c r="AE149" s="259"/>
      <c r="AF149" s="259"/>
      <c r="AG149" s="259"/>
      <c r="AH149" s="259"/>
      <c r="AI149" s="259"/>
      <c r="AJ149" s="259"/>
      <c r="AK149" s="259"/>
      <c r="AL149" s="259"/>
      <c r="AM149" s="259"/>
      <c r="AN149" s="259"/>
      <c r="AO149" s="259"/>
      <c r="AP149" s="259"/>
      <c r="AQ149" s="259"/>
      <c r="AR149" s="259"/>
      <c r="AS149" s="259"/>
      <c r="AT149" s="259"/>
      <c r="AU149" s="259"/>
    </row>
    <row r="150" spans="2:50" s="257" customFormat="1" ht="16.5" customHeight="1">
      <c r="B150" s="258"/>
      <c r="C150" s="258"/>
      <c r="D150" s="258"/>
      <c r="E150" s="258"/>
      <c r="F150" s="528" t="s">
        <v>123</v>
      </c>
      <c r="G150" s="528"/>
      <c r="H150" s="528"/>
      <c r="I150" s="528"/>
      <c r="J150" s="528"/>
      <c r="K150" s="528"/>
      <c r="L150" s="528"/>
      <c r="M150" s="528" t="s">
        <v>29</v>
      </c>
      <c r="N150" s="528"/>
      <c r="O150" s="528"/>
      <c r="P150" s="528"/>
      <c r="Q150" s="528"/>
      <c r="R150" s="528"/>
      <c r="S150" s="528"/>
      <c r="T150" s="528" t="s">
        <v>124</v>
      </c>
      <c r="U150" s="528"/>
      <c r="V150" s="566" t="s">
        <v>125</v>
      </c>
      <c r="W150" s="567"/>
      <c r="X150" s="567"/>
      <c r="Y150" s="567"/>
      <c r="Z150" s="568"/>
      <c r="AA150" s="566" t="s">
        <v>30</v>
      </c>
      <c r="AB150" s="567"/>
      <c r="AC150" s="567"/>
      <c r="AD150" s="567"/>
      <c r="AE150" s="567"/>
      <c r="AF150" s="567"/>
      <c r="AG150" s="567"/>
      <c r="AH150" s="567"/>
      <c r="AI150" s="567"/>
      <c r="AJ150" s="567"/>
      <c r="AK150" s="567"/>
      <c r="AL150" s="567"/>
      <c r="AM150" s="567"/>
      <c r="AN150" s="567"/>
      <c r="AO150" s="568"/>
      <c r="AP150" s="259"/>
      <c r="AQ150" s="259"/>
      <c r="AR150" s="259"/>
      <c r="AS150" s="259"/>
      <c r="AT150" s="259"/>
    </row>
    <row r="151" spans="2:50" s="404" customFormat="1" ht="12.6" customHeight="1">
      <c r="B151" s="407"/>
      <c r="C151" s="407"/>
      <c r="D151" s="407"/>
      <c r="E151" s="407"/>
      <c r="F151" s="422" t="s">
        <v>387</v>
      </c>
      <c r="G151" s="423"/>
      <c r="H151" s="423"/>
      <c r="I151" s="423"/>
      <c r="J151" s="423"/>
      <c r="K151" s="423"/>
      <c r="L151" s="424"/>
      <c r="M151" s="422" t="s">
        <v>399</v>
      </c>
      <c r="N151" s="423"/>
      <c r="O151" s="423"/>
      <c r="P151" s="423"/>
      <c r="Q151" s="423"/>
      <c r="R151" s="423"/>
      <c r="S151" s="424"/>
      <c r="T151" s="561" t="s">
        <v>344</v>
      </c>
      <c r="U151" s="563"/>
      <c r="V151" s="422" t="s">
        <v>671</v>
      </c>
      <c r="W151" s="423"/>
      <c r="X151" s="423"/>
      <c r="Y151" s="423"/>
      <c r="Z151" s="424"/>
      <c r="AA151" s="574" t="s">
        <v>1398</v>
      </c>
      <c r="AB151" s="575"/>
      <c r="AC151" s="575"/>
      <c r="AD151" s="575"/>
      <c r="AE151" s="575"/>
      <c r="AF151" s="575"/>
      <c r="AG151" s="575"/>
      <c r="AH151" s="575"/>
      <c r="AI151" s="575"/>
      <c r="AJ151" s="575"/>
      <c r="AK151" s="575"/>
      <c r="AL151" s="575"/>
      <c r="AM151" s="575"/>
      <c r="AN151" s="575"/>
      <c r="AO151" s="576"/>
      <c r="AP151" s="402"/>
      <c r="AR151" s="402"/>
      <c r="AS151" s="402"/>
      <c r="AT151" s="402"/>
    </row>
    <row r="152" spans="2:50" s="404" customFormat="1" ht="12.6" customHeight="1">
      <c r="B152" s="407"/>
      <c r="C152" s="407"/>
      <c r="D152" s="407"/>
      <c r="E152" s="407"/>
      <c r="F152" s="422" t="s">
        <v>386</v>
      </c>
      <c r="G152" s="423"/>
      <c r="H152" s="423"/>
      <c r="I152" s="423"/>
      <c r="J152" s="423"/>
      <c r="K152" s="423"/>
      <c r="L152" s="424"/>
      <c r="M152" s="422" t="s">
        <v>400</v>
      </c>
      <c r="N152" s="423"/>
      <c r="O152" s="423"/>
      <c r="P152" s="423"/>
      <c r="Q152" s="423"/>
      <c r="R152" s="423"/>
      <c r="S152" s="424"/>
      <c r="T152" s="561" t="s">
        <v>344</v>
      </c>
      <c r="U152" s="563"/>
      <c r="V152" s="422" t="s">
        <v>671</v>
      </c>
      <c r="W152" s="423"/>
      <c r="X152" s="423"/>
      <c r="Y152" s="423"/>
      <c r="Z152" s="424"/>
      <c r="AA152" s="574" t="s">
        <v>1399</v>
      </c>
      <c r="AB152" s="575"/>
      <c r="AC152" s="575"/>
      <c r="AD152" s="575"/>
      <c r="AE152" s="575"/>
      <c r="AF152" s="575"/>
      <c r="AG152" s="575"/>
      <c r="AH152" s="575"/>
      <c r="AI152" s="575"/>
      <c r="AJ152" s="575"/>
      <c r="AK152" s="575"/>
      <c r="AL152" s="575"/>
      <c r="AM152" s="575"/>
      <c r="AN152" s="575"/>
      <c r="AO152" s="576"/>
      <c r="AP152" s="402"/>
      <c r="AQ152" s="402"/>
      <c r="AR152" s="402"/>
      <c r="AS152" s="402"/>
      <c r="AT152" s="402"/>
    </row>
    <row r="153" spans="2:50" s="404" customFormat="1" ht="12.4" customHeight="1">
      <c r="B153" s="407"/>
      <c r="C153" s="407"/>
      <c r="D153" s="407"/>
      <c r="E153" s="407"/>
      <c r="F153" s="422" t="s">
        <v>417</v>
      </c>
      <c r="G153" s="423"/>
      <c r="H153" s="423"/>
      <c r="I153" s="423"/>
      <c r="J153" s="423"/>
      <c r="K153" s="423"/>
      <c r="L153" s="424"/>
      <c r="M153" s="422" t="s">
        <v>231</v>
      </c>
      <c r="N153" s="423"/>
      <c r="O153" s="423"/>
      <c r="P153" s="423"/>
      <c r="Q153" s="423"/>
      <c r="R153" s="423"/>
      <c r="S153" s="424"/>
      <c r="T153" s="561" t="s">
        <v>344</v>
      </c>
      <c r="U153" s="563"/>
      <c r="V153" s="422" t="s">
        <v>416</v>
      </c>
      <c r="W153" s="423"/>
      <c r="X153" s="423"/>
      <c r="Y153" s="423"/>
      <c r="Z153" s="424"/>
      <c r="AA153" s="522" t="s">
        <v>836</v>
      </c>
      <c r="AB153" s="523"/>
      <c r="AC153" s="523"/>
      <c r="AD153" s="523"/>
      <c r="AE153" s="523"/>
      <c r="AF153" s="523"/>
      <c r="AG153" s="523"/>
      <c r="AH153" s="523"/>
      <c r="AI153" s="523"/>
      <c r="AJ153" s="523"/>
      <c r="AK153" s="523"/>
      <c r="AL153" s="523"/>
      <c r="AM153" s="523"/>
      <c r="AN153" s="523"/>
      <c r="AO153" s="524"/>
      <c r="AP153" s="402"/>
      <c r="AQ153" s="402"/>
      <c r="AR153" s="402"/>
      <c r="AS153" s="402"/>
      <c r="AT153" s="402"/>
    </row>
    <row r="154" spans="2:50" s="404" customFormat="1" ht="12.4" customHeight="1">
      <c r="B154" s="407"/>
      <c r="C154" s="407"/>
      <c r="D154" s="407"/>
      <c r="E154" s="407"/>
      <c r="F154" s="422" t="s">
        <v>229</v>
      </c>
      <c r="G154" s="423"/>
      <c r="H154" s="423"/>
      <c r="I154" s="423"/>
      <c r="J154" s="423"/>
      <c r="K154" s="423"/>
      <c r="L154" s="424"/>
      <c r="M154" s="422" t="s">
        <v>232</v>
      </c>
      <c r="N154" s="423"/>
      <c r="O154" s="423"/>
      <c r="P154" s="423"/>
      <c r="Q154" s="423"/>
      <c r="R154" s="423"/>
      <c r="S154" s="424"/>
      <c r="T154" s="561" t="s">
        <v>344</v>
      </c>
      <c r="U154" s="563"/>
      <c r="V154" s="422" t="s">
        <v>233</v>
      </c>
      <c r="W154" s="423"/>
      <c r="X154" s="423"/>
      <c r="Y154" s="423"/>
      <c r="Z154" s="424"/>
      <c r="AA154" s="522" t="s">
        <v>237</v>
      </c>
      <c r="AB154" s="523"/>
      <c r="AC154" s="523"/>
      <c r="AD154" s="523"/>
      <c r="AE154" s="523"/>
      <c r="AF154" s="523"/>
      <c r="AG154" s="523"/>
      <c r="AH154" s="523"/>
      <c r="AI154" s="523"/>
      <c r="AJ154" s="523"/>
      <c r="AK154" s="523"/>
      <c r="AL154" s="523"/>
      <c r="AM154" s="523"/>
      <c r="AN154" s="523"/>
      <c r="AO154" s="524"/>
      <c r="AP154" s="402"/>
      <c r="AQ154" s="402"/>
      <c r="AR154" s="402"/>
      <c r="AS154" s="402"/>
      <c r="AT154" s="402"/>
    </row>
    <row r="155" spans="2:50" s="404" customFormat="1" ht="27" customHeight="1">
      <c r="B155" s="407"/>
      <c r="C155" s="407"/>
      <c r="D155" s="407"/>
      <c r="E155" s="407"/>
      <c r="F155" s="422" t="s">
        <v>602</v>
      </c>
      <c r="G155" s="423"/>
      <c r="H155" s="423"/>
      <c r="I155" s="423"/>
      <c r="J155" s="423"/>
      <c r="K155" s="423"/>
      <c r="L155" s="424"/>
      <c r="M155" s="422" t="s">
        <v>572</v>
      </c>
      <c r="N155" s="423"/>
      <c r="O155" s="423"/>
      <c r="P155" s="423"/>
      <c r="Q155" s="423"/>
      <c r="R155" s="423"/>
      <c r="S155" s="424"/>
      <c r="T155" s="561"/>
      <c r="U155" s="563"/>
      <c r="V155" s="422" t="s">
        <v>573</v>
      </c>
      <c r="W155" s="423"/>
      <c r="X155" s="423"/>
      <c r="Y155" s="423"/>
      <c r="Z155" s="424"/>
      <c r="AA155" s="574" t="s">
        <v>1397</v>
      </c>
      <c r="AB155" s="523"/>
      <c r="AC155" s="523"/>
      <c r="AD155" s="523"/>
      <c r="AE155" s="523"/>
      <c r="AF155" s="523"/>
      <c r="AG155" s="523"/>
      <c r="AH155" s="523"/>
      <c r="AI155" s="523"/>
      <c r="AJ155" s="523"/>
      <c r="AK155" s="523"/>
      <c r="AL155" s="523"/>
      <c r="AM155" s="523"/>
      <c r="AN155" s="523"/>
      <c r="AO155" s="524"/>
      <c r="AP155" s="402"/>
      <c r="AR155" s="402"/>
      <c r="AS155" s="402"/>
      <c r="AT155" s="402"/>
    </row>
    <row r="156" spans="2:50" s="257" customFormat="1" ht="12.4" customHeight="1">
      <c r="B156" s="258"/>
      <c r="C156" s="258"/>
      <c r="D156" s="258"/>
      <c r="E156" s="258"/>
      <c r="F156" s="286" t="s">
        <v>139</v>
      </c>
      <c r="G156" s="287"/>
      <c r="H156" s="287"/>
      <c r="I156" s="287"/>
      <c r="J156" s="287"/>
      <c r="K156" s="287"/>
      <c r="L156" s="288"/>
      <c r="M156" s="286" t="s">
        <v>140</v>
      </c>
      <c r="N156" s="287"/>
      <c r="O156" s="287"/>
      <c r="P156" s="287"/>
      <c r="Q156" s="287"/>
      <c r="R156" s="287"/>
      <c r="S156" s="288"/>
      <c r="T156" s="561"/>
      <c r="U156" s="563"/>
      <c r="V156" s="286" t="s">
        <v>206</v>
      </c>
      <c r="W156" s="287"/>
      <c r="X156" s="287"/>
      <c r="Y156" s="287"/>
      <c r="Z156" s="288"/>
      <c r="AA156" s="522" t="s">
        <v>739</v>
      </c>
      <c r="AB156" s="523"/>
      <c r="AC156" s="523"/>
      <c r="AD156" s="523"/>
      <c r="AE156" s="523"/>
      <c r="AF156" s="523"/>
      <c r="AG156" s="523"/>
      <c r="AH156" s="523"/>
      <c r="AI156" s="523"/>
      <c r="AJ156" s="523"/>
      <c r="AK156" s="523"/>
      <c r="AL156" s="523"/>
      <c r="AM156" s="523"/>
      <c r="AN156" s="523"/>
      <c r="AO156" s="524"/>
      <c r="AP156" s="259"/>
      <c r="AQ156" s="259"/>
      <c r="AR156" s="259"/>
      <c r="AS156" s="259"/>
      <c r="AT156" s="259"/>
    </row>
    <row r="157" spans="2:50" s="257" customFormat="1" ht="16.5" customHeight="1">
      <c r="B157" s="258"/>
      <c r="C157" s="258"/>
      <c r="D157" s="258"/>
      <c r="E157" s="258"/>
      <c r="F157" s="258"/>
      <c r="G157" s="258"/>
      <c r="H157" s="258"/>
      <c r="I157" s="258"/>
      <c r="J157" s="258"/>
      <c r="K157" s="258"/>
      <c r="L157" s="258"/>
      <c r="M157" s="258"/>
      <c r="N157" s="258"/>
      <c r="O157" s="259"/>
      <c r="P157" s="259"/>
      <c r="Q157" s="259"/>
      <c r="R157" s="259"/>
      <c r="S157" s="259"/>
      <c r="T157" s="259"/>
      <c r="U157" s="259"/>
      <c r="V157" s="259"/>
      <c r="W157" s="259"/>
      <c r="X157" s="259"/>
      <c r="Y157" s="259"/>
      <c r="Z157" s="259"/>
      <c r="AA157" s="259"/>
      <c r="AB157" s="259"/>
      <c r="AC157" s="259"/>
      <c r="AD157" s="259"/>
      <c r="AE157" s="259"/>
      <c r="AF157" s="259"/>
      <c r="AG157" s="259"/>
      <c r="AH157" s="259"/>
      <c r="AI157" s="259"/>
      <c r="AJ157" s="259"/>
      <c r="AK157" s="259"/>
      <c r="AL157" s="259"/>
      <c r="AM157" s="259"/>
      <c r="AN157" s="259"/>
      <c r="AO157" s="259"/>
      <c r="AP157" s="259"/>
      <c r="AQ157" s="259"/>
      <c r="AR157" s="259"/>
      <c r="AS157" s="259"/>
      <c r="AT157" s="259"/>
      <c r="AU157" s="259"/>
    </row>
    <row r="158" spans="2:50" s="257" customFormat="1" ht="16.5" customHeight="1">
      <c r="F158" s="258" t="s">
        <v>834</v>
      </c>
      <c r="G158" s="258"/>
      <c r="H158" s="258"/>
      <c r="I158" s="258"/>
      <c r="J158" s="258"/>
      <c r="K158" s="258"/>
      <c r="L158" s="258"/>
      <c r="M158" s="258"/>
      <c r="N158" s="258"/>
      <c r="O158" s="258"/>
      <c r="P158" s="259"/>
      <c r="Q158" s="259"/>
      <c r="R158" s="259"/>
      <c r="S158" s="259"/>
      <c r="T158" s="259"/>
      <c r="U158" s="259"/>
      <c r="V158" s="259"/>
      <c r="W158" s="259"/>
      <c r="X158" s="259"/>
      <c r="Y158" s="259"/>
      <c r="Z158" s="259"/>
      <c r="AA158" s="259"/>
      <c r="AB158" s="259"/>
      <c r="AC158" s="259"/>
      <c r="AD158" s="259"/>
      <c r="AE158" s="259"/>
      <c r="AF158" s="259"/>
      <c r="AG158" s="259"/>
      <c r="AH158" s="259"/>
      <c r="AI158" s="259"/>
      <c r="AJ158" s="259"/>
      <c r="AK158" s="259"/>
      <c r="AL158" s="259"/>
      <c r="AM158" s="259"/>
      <c r="AN158" s="259"/>
      <c r="AO158" s="259"/>
      <c r="AP158" s="259"/>
      <c r="AQ158" s="259"/>
      <c r="AR158" s="259"/>
      <c r="AS158" s="259"/>
      <c r="AT158" s="259"/>
      <c r="AU158" s="259"/>
      <c r="AV158" s="259"/>
    </row>
    <row r="159" spans="2:50" s="257" customFormat="1" ht="16.5" customHeight="1">
      <c r="F159" s="258"/>
      <c r="G159" s="258" t="s">
        <v>812</v>
      </c>
      <c r="H159" s="258"/>
      <c r="I159" s="258"/>
      <c r="J159" s="258"/>
      <c r="K159" s="258"/>
      <c r="L159" s="258"/>
      <c r="M159" s="258"/>
      <c r="N159" s="258"/>
      <c r="O159" s="258"/>
      <c r="P159" s="258"/>
      <c r="Q159" s="258"/>
      <c r="R159" s="259"/>
      <c r="S159" s="259"/>
      <c r="T159" s="259"/>
      <c r="U159" s="259"/>
      <c r="V159" s="259"/>
      <c r="W159" s="259"/>
      <c r="X159" s="259"/>
      <c r="Y159" s="259"/>
      <c r="Z159" s="259"/>
      <c r="AA159" s="259"/>
      <c r="AB159" s="259"/>
      <c r="AC159" s="259"/>
      <c r="AD159" s="259"/>
      <c r="AE159" s="259"/>
      <c r="AF159" s="259"/>
      <c r="AG159" s="259"/>
      <c r="AH159" s="259"/>
      <c r="AI159" s="259"/>
      <c r="AJ159" s="259"/>
      <c r="AK159" s="259"/>
      <c r="AL159" s="259"/>
      <c r="AM159" s="259"/>
      <c r="AN159" s="259"/>
      <c r="AO159" s="259"/>
      <c r="AP159" s="259"/>
      <c r="AQ159" s="259"/>
      <c r="AR159" s="259"/>
      <c r="AS159" s="259"/>
      <c r="AT159" s="259"/>
      <c r="AU159" s="259"/>
      <c r="AV159" s="259"/>
      <c r="AW159" s="259"/>
      <c r="AX159" s="259"/>
    </row>
    <row r="160" spans="2:50" s="257" customFormat="1" ht="16.5" customHeight="1">
      <c r="F160" s="258"/>
      <c r="G160" s="258" t="s">
        <v>1387</v>
      </c>
      <c r="H160" s="258"/>
      <c r="I160" s="258"/>
      <c r="J160" s="258"/>
      <c r="K160" s="258"/>
      <c r="L160" s="258"/>
      <c r="M160" s="258"/>
      <c r="N160" s="258"/>
      <c r="O160" s="258"/>
      <c r="P160" s="258"/>
      <c r="Q160" s="258"/>
      <c r="R160" s="259"/>
      <c r="S160" s="259"/>
      <c r="T160" s="259"/>
      <c r="U160" s="259"/>
      <c r="V160" s="259"/>
      <c r="W160" s="259"/>
      <c r="X160" s="259"/>
      <c r="Y160" s="259"/>
      <c r="Z160" s="259"/>
      <c r="AA160" s="259"/>
      <c r="AB160" s="259"/>
      <c r="AC160" s="259"/>
      <c r="AD160" s="259"/>
      <c r="AE160" s="259"/>
      <c r="AF160" s="259"/>
      <c r="AG160" s="259"/>
      <c r="AH160" s="259"/>
      <c r="AI160" s="259"/>
      <c r="AJ160" s="259"/>
      <c r="AK160" s="259"/>
      <c r="AL160" s="259"/>
      <c r="AM160" s="259"/>
      <c r="AN160" s="259"/>
      <c r="AO160" s="259"/>
      <c r="AP160" s="259"/>
      <c r="AQ160" s="259"/>
      <c r="AR160" s="259"/>
      <c r="AS160" s="259"/>
      <c r="AT160" s="259"/>
      <c r="AU160" s="259"/>
      <c r="AV160" s="259"/>
      <c r="AW160" s="259"/>
      <c r="AX160" s="259"/>
    </row>
    <row r="161" spans="3:50" s="257" customFormat="1" ht="16.5" customHeight="1">
      <c r="F161" s="258"/>
      <c r="G161" s="258" t="s">
        <v>630</v>
      </c>
      <c r="H161" s="258"/>
      <c r="I161" s="258"/>
      <c r="J161" s="258"/>
      <c r="K161" s="258"/>
      <c r="L161" s="258"/>
      <c r="M161" s="258"/>
      <c r="N161" s="258"/>
      <c r="O161" s="258"/>
      <c r="P161" s="258"/>
      <c r="Q161" s="258"/>
      <c r="R161" s="259"/>
      <c r="S161" s="259"/>
      <c r="T161" s="259"/>
      <c r="U161" s="259"/>
      <c r="V161" s="259"/>
      <c r="W161" s="259"/>
      <c r="X161" s="259"/>
      <c r="Y161" s="259"/>
      <c r="Z161" s="259"/>
      <c r="AA161" s="259"/>
      <c r="AB161" s="259"/>
      <c r="AC161" s="259"/>
      <c r="AD161" s="259"/>
      <c r="AE161" s="259"/>
      <c r="AF161" s="259"/>
      <c r="AG161" s="259"/>
      <c r="AH161" s="259"/>
      <c r="AI161" s="259"/>
      <c r="AJ161" s="259"/>
      <c r="AK161" s="259"/>
      <c r="AL161" s="259"/>
      <c r="AM161" s="259"/>
      <c r="AN161" s="259"/>
      <c r="AO161" s="259"/>
      <c r="AP161" s="259"/>
      <c r="AQ161" s="259"/>
      <c r="AR161" s="259"/>
      <c r="AS161" s="259"/>
      <c r="AT161" s="259"/>
      <c r="AU161" s="259"/>
      <c r="AV161" s="259"/>
      <c r="AW161" s="259"/>
      <c r="AX161" s="259"/>
    </row>
    <row r="162" spans="3:50" s="257" customFormat="1" ht="16.5" customHeight="1">
      <c r="F162" s="258"/>
      <c r="G162" s="258" t="s">
        <v>631</v>
      </c>
      <c r="H162" s="258"/>
      <c r="I162" s="258"/>
      <c r="J162" s="258"/>
      <c r="K162" s="258"/>
      <c r="L162" s="258"/>
      <c r="M162" s="258"/>
      <c r="N162" s="258"/>
      <c r="O162" s="258"/>
      <c r="P162" s="258"/>
      <c r="Q162" s="258"/>
      <c r="R162" s="259"/>
      <c r="S162" s="259"/>
      <c r="T162" s="259"/>
      <c r="U162" s="259"/>
      <c r="V162" s="259"/>
      <c r="W162" s="259"/>
      <c r="X162" s="259"/>
      <c r="Y162" s="259"/>
      <c r="Z162" s="259"/>
      <c r="AA162" s="259"/>
      <c r="AB162" s="259"/>
      <c r="AC162" s="259"/>
      <c r="AD162" s="259"/>
      <c r="AE162" s="259"/>
      <c r="AF162" s="259"/>
      <c r="AG162" s="259"/>
      <c r="AH162" s="259"/>
      <c r="AI162" s="259"/>
      <c r="AJ162" s="259"/>
      <c r="AK162" s="259"/>
      <c r="AL162" s="259"/>
      <c r="AM162" s="259"/>
      <c r="AN162" s="259"/>
      <c r="AO162" s="259"/>
      <c r="AP162" s="259"/>
      <c r="AQ162" s="259"/>
      <c r="AR162" s="259"/>
      <c r="AS162" s="259"/>
      <c r="AT162" s="259"/>
      <c r="AU162" s="259"/>
      <c r="AV162" s="259"/>
      <c r="AW162" s="259"/>
      <c r="AX162" s="259"/>
    </row>
    <row r="163" spans="3:50" s="257" customFormat="1" ht="16.5" customHeight="1">
      <c r="E163" s="258"/>
      <c r="F163" s="258"/>
      <c r="G163" s="258" t="s">
        <v>632</v>
      </c>
      <c r="H163" s="258"/>
      <c r="I163" s="258"/>
      <c r="J163" s="258"/>
      <c r="K163" s="258"/>
      <c r="L163" s="258"/>
      <c r="M163" s="258"/>
      <c r="N163" s="258"/>
      <c r="O163" s="259"/>
      <c r="P163" s="259"/>
      <c r="Q163" s="259"/>
      <c r="R163" s="259"/>
      <c r="S163" s="259"/>
      <c r="T163" s="259"/>
      <c r="U163" s="259"/>
      <c r="V163" s="259"/>
      <c r="W163" s="259"/>
      <c r="X163" s="259"/>
      <c r="Y163" s="259"/>
      <c r="Z163" s="259"/>
      <c r="AA163" s="259"/>
      <c r="AB163" s="259"/>
      <c r="AC163" s="259"/>
      <c r="AD163" s="259"/>
      <c r="AE163" s="259"/>
      <c r="AF163" s="259"/>
      <c r="AG163" s="259"/>
      <c r="AH163" s="259"/>
      <c r="AI163" s="259"/>
      <c r="AJ163" s="259"/>
      <c r="AK163" s="259"/>
      <c r="AL163" s="259"/>
      <c r="AM163" s="259"/>
      <c r="AN163" s="259"/>
      <c r="AO163" s="259"/>
      <c r="AP163" s="259"/>
      <c r="AQ163" s="259"/>
      <c r="AR163" s="259"/>
      <c r="AS163" s="259"/>
      <c r="AT163" s="259"/>
      <c r="AU163" s="259"/>
    </row>
    <row r="164" spans="3:50" s="257" customFormat="1" ht="16.5" customHeight="1">
      <c r="E164" s="258"/>
      <c r="F164" s="258"/>
      <c r="G164" s="292" t="s">
        <v>813</v>
      </c>
      <c r="H164" s="292"/>
      <c r="I164" s="292"/>
      <c r="J164" s="292"/>
      <c r="K164" s="292"/>
      <c r="L164" s="292"/>
      <c r="M164" s="292"/>
      <c r="N164" s="292"/>
      <c r="O164" s="259"/>
      <c r="P164" s="259"/>
      <c r="Q164" s="259"/>
      <c r="R164" s="259"/>
      <c r="S164" s="259"/>
      <c r="T164" s="259"/>
      <c r="U164" s="259"/>
      <c r="V164" s="259"/>
      <c r="W164" s="259"/>
      <c r="X164" s="259"/>
      <c r="Y164" s="259"/>
      <c r="Z164" s="259"/>
      <c r="AA164" s="259"/>
      <c r="AB164" s="258"/>
      <c r="AC164" s="259"/>
      <c r="AD164" s="259"/>
      <c r="AE164" s="259"/>
      <c r="AF164" s="259"/>
      <c r="AG164" s="259"/>
      <c r="AH164" s="259"/>
      <c r="AI164" s="259"/>
      <c r="AJ164" s="259"/>
      <c r="AK164" s="259"/>
      <c r="AL164" s="259"/>
      <c r="AM164" s="259"/>
      <c r="AN164" s="259"/>
      <c r="AO164" s="259"/>
      <c r="AP164" s="259"/>
      <c r="AQ164" s="259"/>
      <c r="AR164" s="259"/>
      <c r="AS164" s="259"/>
      <c r="AT164" s="259"/>
      <c r="AU164" s="259"/>
    </row>
    <row r="165" spans="3:50" s="262" customFormat="1" ht="16.5" customHeight="1">
      <c r="E165" s="258"/>
      <c r="F165" s="258"/>
      <c r="G165" s="258"/>
      <c r="H165" s="258"/>
      <c r="I165" s="258"/>
      <c r="J165" s="258"/>
      <c r="K165" s="258"/>
      <c r="L165" s="258"/>
      <c r="M165" s="258"/>
      <c r="N165" s="258"/>
      <c r="O165" s="259"/>
      <c r="P165" s="259"/>
      <c r="Q165" s="259"/>
      <c r="R165" s="259"/>
      <c r="S165" s="259"/>
      <c r="T165" s="259"/>
      <c r="U165" s="259"/>
      <c r="V165" s="259"/>
      <c r="W165" s="259"/>
      <c r="X165" s="259"/>
      <c r="Y165" s="259"/>
      <c r="Z165" s="259"/>
      <c r="AA165" s="259"/>
      <c r="AB165" s="258"/>
      <c r="AC165" s="259"/>
      <c r="AD165" s="259"/>
      <c r="AE165" s="259"/>
      <c r="AF165" s="259"/>
      <c r="AG165" s="259"/>
      <c r="AH165" s="259"/>
      <c r="AI165" s="259"/>
      <c r="AJ165" s="259"/>
      <c r="AK165" s="259"/>
      <c r="AL165" s="259"/>
      <c r="AM165" s="259"/>
      <c r="AN165" s="259"/>
      <c r="AO165" s="259"/>
      <c r="AP165" s="259"/>
      <c r="AQ165" s="259"/>
      <c r="AR165" s="259"/>
      <c r="AS165" s="259"/>
      <c r="AT165" s="259"/>
      <c r="AU165" s="259"/>
    </row>
    <row r="166" spans="3:50" s="262" customFormat="1" ht="16.5" customHeight="1">
      <c r="D166" s="262" t="s">
        <v>851</v>
      </c>
      <c r="E166" s="258"/>
      <c r="F166" s="258"/>
      <c r="G166" s="258"/>
      <c r="H166" s="258"/>
      <c r="I166" s="258"/>
      <c r="J166" s="258"/>
      <c r="K166" s="258"/>
      <c r="L166" s="258"/>
      <c r="M166" s="258"/>
      <c r="N166" s="258"/>
      <c r="O166" s="259"/>
      <c r="P166" s="259"/>
      <c r="Q166" s="259"/>
      <c r="R166" s="259"/>
      <c r="S166" s="259"/>
      <c r="T166" s="259"/>
      <c r="U166" s="259"/>
      <c r="V166" s="259"/>
      <c r="W166" s="259"/>
      <c r="X166" s="259"/>
      <c r="Y166" s="259"/>
      <c r="Z166" s="259"/>
      <c r="AA166" s="259"/>
      <c r="AB166" s="258"/>
      <c r="AC166" s="259"/>
      <c r="AD166" s="259"/>
      <c r="AE166" s="259"/>
      <c r="AF166" s="259"/>
      <c r="AG166" s="259"/>
      <c r="AH166" s="259"/>
      <c r="AI166" s="259"/>
      <c r="AJ166" s="259"/>
      <c r="AK166" s="259"/>
      <c r="AL166" s="259"/>
      <c r="AM166" s="259"/>
      <c r="AN166" s="259"/>
      <c r="AO166" s="259"/>
      <c r="AP166" s="259"/>
      <c r="AQ166" s="259"/>
      <c r="AR166" s="259"/>
      <c r="AS166" s="259"/>
      <c r="AT166" s="259"/>
      <c r="AU166" s="259"/>
    </row>
    <row r="167" spans="3:50" s="262" customFormat="1" ht="16.5" customHeight="1">
      <c r="E167" s="258"/>
      <c r="F167" s="258"/>
      <c r="G167" s="258"/>
      <c r="H167" s="258"/>
      <c r="I167" s="258"/>
      <c r="J167" s="258"/>
      <c r="K167" s="258"/>
      <c r="L167" s="258"/>
      <c r="M167" s="258"/>
      <c r="N167" s="258"/>
      <c r="O167" s="259"/>
      <c r="P167" s="259"/>
      <c r="Q167" s="259"/>
      <c r="R167" s="259"/>
      <c r="S167" s="259"/>
      <c r="T167" s="259"/>
      <c r="U167" s="259"/>
      <c r="V167" s="259"/>
      <c r="W167" s="259"/>
      <c r="X167" s="259"/>
      <c r="Y167" s="259"/>
      <c r="Z167" s="259"/>
      <c r="AA167" s="259"/>
      <c r="AB167" s="258"/>
      <c r="AC167" s="259"/>
      <c r="AD167" s="259"/>
      <c r="AE167" s="259"/>
      <c r="AF167" s="259"/>
      <c r="AG167" s="259"/>
      <c r="AH167" s="259"/>
      <c r="AI167" s="259"/>
      <c r="AJ167" s="259"/>
      <c r="AK167" s="259"/>
      <c r="AL167" s="259"/>
      <c r="AM167" s="259"/>
      <c r="AN167" s="259"/>
      <c r="AO167" s="259"/>
      <c r="AP167" s="259"/>
      <c r="AQ167" s="259"/>
      <c r="AR167" s="259"/>
      <c r="AS167" s="259"/>
      <c r="AT167" s="259"/>
      <c r="AU167" s="259"/>
    </row>
    <row r="168" spans="3:50" s="262" customFormat="1" ht="16.5" customHeight="1">
      <c r="D168" s="262" t="s">
        <v>852</v>
      </c>
      <c r="E168" s="258"/>
      <c r="F168" s="258"/>
      <c r="G168" s="258"/>
      <c r="H168" s="258"/>
      <c r="I168" s="258"/>
      <c r="J168" s="258"/>
      <c r="K168" s="258"/>
      <c r="L168" s="258"/>
      <c r="M168" s="258"/>
      <c r="N168" s="258"/>
      <c r="O168" s="259"/>
      <c r="P168" s="259"/>
      <c r="Q168" s="259"/>
      <c r="R168" s="259"/>
      <c r="S168" s="259"/>
      <c r="T168" s="259"/>
      <c r="U168" s="259"/>
      <c r="V168" s="259"/>
      <c r="W168" s="259"/>
      <c r="X168" s="259"/>
      <c r="Y168" s="259"/>
      <c r="Z168" s="259"/>
      <c r="AA168" s="259"/>
      <c r="AB168" s="258"/>
      <c r="AC168" s="259"/>
      <c r="AD168" s="259"/>
      <c r="AE168" s="259"/>
      <c r="AF168" s="259"/>
      <c r="AG168" s="259"/>
      <c r="AH168" s="259"/>
      <c r="AI168" s="259"/>
      <c r="AJ168" s="259"/>
      <c r="AK168" s="259"/>
      <c r="AL168" s="259"/>
      <c r="AM168" s="259"/>
      <c r="AN168" s="259"/>
      <c r="AO168" s="259"/>
      <c r="AP168" s="259"/>
      <c r="AQ168" s="259"/>
      <c r="AR168" s="259"/>
      <c r="AS168" s="259"/>
      <c r="AT168" s="259"/>
      <c r="AU168" s="259"/>
    </row>
    <row r="169" spans="3:50" s="262" customFormat="1" ht="16.5" customHeight="1">
      <c r="E169" s="258" t="s">
        <v>877</v>
      </c>
      <c r="F169" s="258"/>
      <c r="G169" s="258"/>
      <c r="H169" s="258"/>
      <c r="I169" s="258"/>
      <c r="J169" s="258"/>
      <c r="K169" s="258"/>
      <c r="L169" s="258"/>
      <c r="M169" s="258"/>
      <c r="N169" s="258"/>
      <c r="O169" s="259"/>
      <c r="P169" s="259"/>
      <c r="Q169" s="259"/>
      <c r="R169" s="259"/>
      <c r="S169" s="259"/>
      <c r="T169" s="259"/>
      <c r="U169" s="259"/>
      <c r="V169" s="259"/>
      <c r="W169" s="259"/>
      <c r="X169" s="259"/>
      <c r="Y169" s="259"/>
      <c r="Z169" s="259"/>
      <c r="AA169" s="259"/>
      <c r="AB169" s="258"/>
      <c r="AC169" s="259"/>
      <c r="AD169" s="259"/>
      <c r="AE169" s="259"/>
      <c r="AF169" s="259"/>
      <c r="AG169" s="259"/>
      <c r="AH169" s="259"/>
      <c r="AI169" s="259"/>
      <c r="AJ169" s="259"/>
      <c r="AK169" s="259"/>
      <c r="AL169" s="259"/>
      <c r="AM169" s="259"/>
      <c r="AN169" s="259"/>
      <c r="AO169" s="259"/>
      <c r="AP169" s="259"/>
      <c r="AQ169" s="259"/>
      <c r="AR169" s="259"/>
      <c r="AS169" s="259"/>
      <c r="AT169" s="259"/>
      <c r="AU169" s="259"/>
    </row>
    <row r="170" spans="3:50" s="257" customFormat="1" ht="16.5" customHeight="1">
      <c r="C170" s="258"/>
      <c r="D170" s="258"/>
      <c r="E170" s="258"/>
      <c r="F170" s="258" t="s">
        <v>853</v>
      </c>
      <c r="G170" s="92"/>
      <c r="H170" s="92"/>
      <c r="I170" s="92"/>
      <c r="J170" s="258"/>
      <c r="K170" s="258"/>
      <c r="L170" s="258"/>
      <c r="M170" s="258"/>
      <c r="N170" s="258"/>
      <c r="O170" s="259"/>
      <c r="P170" s="259"/>
      <c r="Q170" s="259"/>
      <c r="R170" s="259"/>
      <c r="S170" s="259"/>
      <c r="T170" s="259"/>
      <c r="U170" s="259"/>
      <c r="V170" s="259"/>
      <c r="W170" s="259"/>
      <c r="X170" s="259"/>
      <c r="Y170" s="259"/>
      <c r="Z170" s="259"/>
      <c r="AA170" s="259"/>
      <c r="AB170" s="259"/>
      <c r="AC170" s="259"/>
      <c r="AD170" s="259"/>
      <c r="AE170" s="259"/>
      <c r="AF170" s="259"/>
      <c r="AG170" s="259"/>
      <c r="AH170" s="259"/>
      <c r="AI170" s="259"/>
      <c r="AJ170" s="259"/>
      <c r="AK170" s="259"/>
      <c r="AL170" s="259"/>
      <c r="AM170" s="259"/>
      <c r="AN170" s="259"/>
      <c r="AO170" s="259"/>
      <c r="AP170" s="259"/>
      <c r="AQ170" s="259"/>
      <c r="AR170" s="259"/>
      <c r="AS170" s="259"/>
      <c r="AT170" s="259"/>
      <c r="AU170" s="259"/>
    </row>
    <row r="171" spans="3:50" s="257" customFormat="1" ht="16.5" customHeight="1">
      <c r="C171" s="258"/>
      <c r="D171" s="258"/>
      <c r="E171" s="258"/>
      <c r="F171" s="92"/>
      <c r="G171" s="258" t="s">
        <v>381</v>
      </c>
      <c r="H171" s="92"/>
      <c r="I171" s="258"/>
      <c r="J171" s="258"/>
      <c r="K171" s="258"/>
      <c r="L171" s="258"/>
      <c r="M171" s="258"/>
      <c r="N171" s="259"/>
      <c r="O171" s="259"/>
      <c r="P171" s="259"/>
      <c r="Q171" s="259"/>
      <c r="R171" s="259"/>
      <c r="S171" s="259"/>
      <c r="T171" s="259"/>
      <c r="U171" s="259"/>
      <c r="V171" s="259"/>
      <c r="W171" s="259"/>
      <c r="X171" s="259"/>
      <c r="Y171" s="259"/>
      <c r="Z171" s="259"/>
      <c r="AA171" s="259"/>
      <c r="AB171" s="259"/>
      <c r="AC171" s="259"/>
      <c r="AD171" s="259"/>
      <c r="AE171" s="259"/>
      <c r="AF171" s="259"/>
      <c r="AG171" s="259"/>
      <c r="AH171" s="259"/>
      <c r="AI171" s="259"/>
      <c r="AJ171" s="259"/>
      <c r="AK171" s="259"/>
      <c r="AL171" s="259"/>
      <c r="AM171" s="259"/>
      <c r="AN171" s="259"/>
      <c r="AO171" s="259"/>
      <c r="AP171" s="259"/>
      <c r="AQ171" s="259"/>
      <c r="AR171" s="259"/>
      <c r="AS171" s="259"/>
      <c r="AT171" s="259"/>
    </row>
    <row r="172" spans="3:50" s="257" customFormat="1" ht="16.5" customHeight="1">
      <c r="C172" s="258"/>
      <c r="D172" s="258"/>
      <c r="E172" s="258"/>
      <c r="F172" s="233"/>
      <c r="G172" s="258"/>
      <c r="H172" s="233" t="s">
        <v>854</v>
      </c>
      <c r="J172" s="258"/>
      <c r="K172" s="258"/>
      <c r="L172" s="258"/>
      <c r="M172" s="258"/>
      <c r="N172" s="259"/>
      <c r="O172" s="259"/>
      <c r="P172" s="259"/>
      <c r="Q172" s="259"/>
      <c r="R172" s="259"/>
      <c r="S172" s="259"/>
      <c r="T172" s="259"/>
      <c r="U172" s="259"/>
      <c r="V172" s="259"/>
      <c r="W172" s="259"/>
      <c r="X172" s="259"/>
      <c r="Y172" s="259"/>
      <c r="Z172" s="259"/>
      <c r="AA172" s="259"/>
      <c r="AB172" s="259"/>
      <c r="AC172" s="259"/>
      <c r="AD172" s="259"/>
      <c r="AE172" s="259"/>
      <c r="AF172" s="259"/>
      <c r="AG172" s="259"/>
      <c r="AH172" s="259"/>
      <c r="AI172" s="259"/>
      <c r="AJ172" s="259"/>
      <c r="AK172" s="259"/>
      <c r="AL172" s="259"/>
      <c r="AM172" s="259"/>
      <c r="AN172" s="259"/>
      <c r="AO172" s="259"/>
      <c r="AP172" s="259"/>
      <c r="AQ172" s="259"/>
      <c r="AR172" s="259"/>
      <c r="AS172" s="259"/>
      <c r="AT172" s="259"/>
    </row>
    <row r="173" spans="3:50" s="257" customFormat="1" ht="16.5" customHeight="1">
      <c r="C173" s="258"/>
      <c r="D173" s="258"/>
      <c r="E173" s="258"/>
      <c r="F173" s="233"/>
      <c r="G173" s="258" t="s">
        <v>859</v>
      </c>
      <c r="H173" s="233"/>
      <c r="J173" s="258"/>
      <c r="K173" s="258"/>
      <c r="L173" s="258"/>
      <c r="M173" s="258"/>
      <c r="N173" s="259"/>
      <c r="O173" s="259"/>
      <c r="P173" s="259"/>
      <c r="Q173" s="259"/>
      <c r="R173" s="259"/>
      <c r="S173" s="259"/>
      <c r="T173" s="259"/>
      <c r="U173" s="259"/>
      <c r="V173" s="259"/>
      <c r="W173" s="259"/>
      <c r="X173" s="259"/>
      <c r="Y173" s="259"/>
      <c r="Z173" s="259"/>
      <c r="AA173" s="259"/>
      <c r="AB173" s="259"/>
      <c r="AC173" s="259"/>
      <c r="AD173" s="259"/>
      <c r="AE173" s="259"/>
      <c r="AF173" s="259"/>
      <c r="AG173" s="259"/>
      <c r="AH173" s="259"/>
      <c r="AI173" s="259"/>
      <c r="AJ173" s="259"/>
      <c r="AK173" s="259"/>
      <c r="AL173" s="259"/>
      <c r="AM173" s="259"/>
      <c r="AN173" s="259"/>
      <c r="AO173" s="259"/>
      <c r="AP173" s="259"/>
      <c r="AQ173" s="259"/>
      <c r="AR173" s="259"/>
      <c r="AS173" s="259"/>
      <c r="AT173" s="259"/>
    </row>
    <row r="174" spans="3:50" s="257" customFormat="1" ht="16.5" customHeight="1">
      <c r="C174" s="258"/>
      <c r="D174" s="258"/>
      <c r="E174" s="258"/>
      <c r="F174" s="233"/>
      <c r="G174" s="258"/>
      <c r="H174" s="233" t="s">
        <v>860</v>
      </c>
      <c r="J174" s="258"/>
      <c r="K174" s="258"/>
      <c r="L174" s="258"/>
      <c r="M174" s="258"/>
      <c r="N174" s="259"/>
      <c r="O174" s="259"/>
      <c r="P174" s="259"/>
      <c r="Q174" s="259"/>
      <c r="R174" s="259"/>
      <c r="S174" s="259"/>
      <c r="T174" s="259"/>
      <c r="U174" s="259"/>
      <c r="V174" s="259"/>
      <c r="W174" s="259"/>
      <c r="X174" s="259"/>
      <c r="Y174" s="259"/>
      <c r="Z174" s="259"/>
      <c r="AA174" s="259"/>
      <c r="AB174" s="259"/>
      <c r="AC174" s="259"/>
      <c r="AD174" s="259"/>
      <c r="AE174" s="259"/>
      <c r="AF174" s="259"/>
      <c r="AG174" s="259"/>
      <c r="AH174" s="259"/>
      <c r="AI174" s="259"/>
      <c r="AJ174" s="259"/>
      <c r="AK174" s="259"/>
      <c r="AL174" s="259"/>
      <c r="AM174" s="259"/>
      <c r="AN174" s="259"/>
      <c r="AO174" s="259"/>
      <c r="AP174" s="259"/>
      <c r="AQ174" s="259"/>
      <c r="AR174" s="259"/>
      <c r="AS174" s="259"/>
      <c r="AT174" s="259"/>
    </row>
    <row r="175" spans="3:50" s="257" customFormat="1" ht="16.5" customHeight="1">
      <c r="C175" s="258"/>
      <c r="D175" s="258"/>
      <c r="E175" s="258"/>
      <c r="F175" s="92"/>
      <c r="G175" s="258" t="s">
        <v>392</v>
      </c>
      <c r="H175" s="92"/>
      <c r="I175" s="258"/>
      <c r="J175" s="258"/>
      <c r="K175" s="258"/>
      <c r="L175" s="258"/>
      <c r="M175" s="258"/>
      <c r="N175" s="259"/>
      <c r="O175" s="259"/>
      <c r="P175" s="259"/>
      <c r="Q175" s="259"/>
      <c r="R175" s="259"/>
      <c r="S175" s="259"/>
      <c r="T175" s="259"/>
      <c r="U175" s="259"/>
      <c r="V175" s="259"/>
      <c r="W175" s="259"/>
      <c r="X175" s="259"/>
      <c r="Y175" s="259"/>
      <c r="Z175" s="92"/>
      <c r="AA175" s="259"/>
      <c r="AB175" s="259"/>
      <c r="AC175" s="259"/>
      <c r="AD175" s="259"/>
      <c r="AE175" s="259"/>
      <c r="AF175" s="259"/>
      <c r="AG175" s="259"/>
      <c r="AH175" s="259"/>
      <c r="AI175" s="259"/>
      <c r="AJ175" s="259"/>
      <c r="AK175" s="259"/>
      <c r="AL175" s="259"/>
      <c r="AM175" s="259"/>
      <c r="AN175" s="259"/>
      <c r="AO175" s="259"/>
      <c r="AP175" s="259"/>
      <c r="AQ175" s="259"/>
      <c r="AR175" s="259"/>
      <c r="AS175" s="259"/>
      <c r="AT175" s="259"/>
    </row>
    <row r="176" spans="3:50" s="257" customFormat="1" ht="16.5" customHeight="1">
      <c r="C176" s="258"/>
      <c r="D176" s="258"/>
      <c r="E176" s="258"/>
      <c r="F176" s="92"/>
      <c r="G176" s="92"/>
      <c r="H176" s="258" t="s">
        <v>855</v>
      </c>
      <c r="I176" s="258"/>
      <c r="J176" s="258"/>
      <c r="K176" s="258"/>
      <c r="L176" s="258"/>
      <c r="M176" s="258"/>
      <c r="N176" s="259"/>
      <c r="O176" s="259"/>
      <c r="P176" s="259"/>
      <c r="Q176" s="259"/>
      <c r="R176" s="259"/>
      <c r="S176" s="259"/>
      <c r="T176" s="259"/>
      <c r="U176" s="259"/>
      <c r="V176" s="259"/>
      <c r="W176" s="259"/>
      <c r="X176" s="259"/>
      <c r="Y176" s="259"/>
      <c r="Z176" s="259"/>
      <c r="AA176" s="259"/>
      <c r="AB176" s="259"/>
      <c r="AC176" s="259"/>
      <c r="AD176" s="259"/>
      <c r="AE176" s="259"/>
      <c r="AF176" s="259"/>
      <c r="AG176" s="259"/>
      <c r="AH176" s="259"/>
      <c r="AI176" s="259"/>
      <c r="AJ176" s="259"/>
      <c r="AK176" s="259"/>
      <c r="AL176" s="259"/>
      <c r="AM176" s="259"/>
      <c r="AN176" s="259"/>
      <c r="AO176" s="259"/>
      <c r="AP176" s="259"/>
      <c r="AQ176" s="259"/>
      <c r="AR176" s="259"/>
      <c r="AS176" s="259"/>
      <c r="AT176" s="259"/>
    </row>
    <row r="177" spans="2:47" s="257" customFormat="1" ht="16.5" customHeight="1">
      <c r="C177" s="258"/>
      <c r="D177" s="258"/>
      <c r="E177" s="258"/>
      <c r="F177" s="92"/>
      <c r="G177" s="92"/>
      <c r="H177" s="258" t="s">
        <v>856</v>
      </c>
      <c r="I177" s="258"/>
      <c r="J177" s="258"/>
      <c r="K177" s="258"/>
      <c r="L177" s="258"/>
      <c r="M177" s="258"/>
      <c r="N177" s="259"/>
      <c r="O177" s="259"/>
      <c r="P177" s="259"/>
      <c r="Q177" s="259"/>
      <c r="R177" s="259"/>
      <c r="S177" s="259"/>
      <c r="T177" s="259"/>
      <c r="U177" s="259"/>
      <c r="V177" s="259"/>
      <c r="W177" s="259"/>
      <c r="X177" s="259"/>
      <c r="Y177" s="259"/>
      <c r="Z177" s="259"/>
      <c r="AA177" s="259"/>
      <c r="AB177" s="259"/>
      <c r="AC177" s="259"/>
      <c r="AD177" s="259"/>
      <c r="AE177" s="259"/>
      <c r="AF177" s="259"/>
      <c r="AG177" s="259"/>
      <c r="AH177" s="259"/>
      <c r="AI177" s="259"/>
      <c r="AJ177" s="259"/>
      <c r="AK177" s="259"/>
      <c r="AL177" s="259"/>
      <c r="AM177" s="259"/>
      <c r="AN177" s="259"/>
      <c r="AO177" s="259"/>
      <c r="AP177" s="259"/>
      <c r="AQ177" s="259"/>
      <c r="AR177" s="259"/>
      <c r="AS177" s="259"/>
      <c r="AT177" s="259"/>
    </row>
    <row r="178" spans="2:47" s="257" customFormat="1" ht="16.5" customHeight="1">
      <c r="C178" s="258"/>
      <c r="D178" s="258"/>
      <c r="E178" s="258"/>
      <c r="F178" s="92"/>
      <c r="G178" s="258"/>
      <c r="H178" s="166" t="s">
        <v>857</v>
      </c>
      <c r="I178" s="258"/>
      <c r="J178" s="258"/>
      <c r="K178" s="258"/>
      <c r="L178" s="258"/>
      <c r="M178" s="258"/>
      <c r="N178" s="258"/>
      <c r="O178" s="259"/>
      <c r="P178" s="259"/>
      <c r="Q178" s="259"/>
      <c r="R178" s="259"/>
      <c r="S178" s="259"/>
      <c r="T178" s="259"/>
      <c r="U178" s="259"/>
      <c r="V178" s="259"/>
      <c r="W178" s="259"/>
      <c r="X178" s="259"/>
      <c r="Y178" s="259"/>
      <c r="Z178" s="259"/>
      <c r="AA178" s="259"/>
      <c r="AB178" s="259"/>
      <c r="AC178" s="259"/>
      <c r="AD178" s="259"/>
      <c r="AE178" s="259"/>
      <c r="AF178" s="259"/>
      <c r="AG178" s="259"/>
      <c r="AH178" s="259"/>
      <c r="AI178" s="259"/>
      <c r="AJ178" s="259"/>
      <c r="AK178" s="259"/>
      <c r="AL178" s="259"/>
      <c r="AM178" s="259"/>
      <c r="AN178" s="259"/>
      <c r="AO178" s="259"/>
      <c r="AP178" s="259"/>
      <c r="AQ178" s="259"/>
      <c r="AR178" s="259"/>
      <c r="AS178" s="259"/>
      <c r="AT178" s="259"/>
      <c r="AU178" s="259"/>
    </row>
    <row r="179" spans="2:47" s="257" customFormat="1" ht="16.5" customHeight="1">
      <c r="C179" s="258"/>
      <c r="D179" s="258"/>
      <c r="E179" s="92"/>
      <c r="F179" s="92"/>
      <c r="G179" s="258"/>
      <c r="H179" s="166" t="s">
        <v>858</v>
      </c>
      <c r="I179" s="258"/>
      <c r="J179" s="258"/>
      <c r="K179" s="258"/>
      <c r="L179" s="258"/>
      <c r="M179" s="258"/>
      <c r="N179" s="258"/>
      <c r="O179" s="259"/>
      <c r="P179" s="259"/>
      <c r="Q179" s="259"/>
      <c r="R179" s="259"/>
      <c r="S179" s="259"/>
      <c r="T179" s="259"/>
      <c r="U179" s="259"/>
      <c r="V179" s="259"/>
      <c r="W179" s="259"/>
      <c r="X179" s="259"/>
      <c r="Y179" s="259"/>
      <c r="Z179" s="259"/>
      <c r="AA179" s="259"/>
      <c r="AB179" s="259"/>
      <c r="AC179" s="259"/>
      <c r="AD179" s="259"/>
      <c r="AE179" s="259"/>
      <c r="AF179" s="259"/>
      <c r="AG179" s="259"/>
      <c r="AH179" s="259"/>
      <c r="AI179" s="259"/>
      <c r="AJ179" s="259"/>
      <c r="AK179" s="259"/>
      <c r="AL179" s="259"/>
      <c r="AM179" s="259"/>
      <c r="AN179" s="259"/>
      <c r="AO179" s="259"/>
      <c r="AP179" s="259"/>
      <c r="AQ179" s="259"/>
      <c r="AR179" s="259"/>
      <c r="AS179" s="259"/>
      <c r="AT179" s="259"/>
      <c r="AU179" s="259"/>
    </row>
    <row r="180" spans="2:47" s="257" customFormat="1" ht="16.5" customHeight="1">
      <c r="C180" s="258"/>
      <c r="D180" s="258"/>
      <c r="E180" s="92"/>
      <c r="F180" s="92"/>
      <c r="G180" s="258"/>
      <c r="H180" s="166"/>
      <c r="I180" s="258"/>
      <c r="J180" s="258"/>
      <c r="K180" s="258"/>
      <c r="L180" s="258"/>
      <c r="M180" s="258"/>
      <c r="N180" s="258"/>
      <c r="O180" s="259"/>
      <c r="P180" s="259"/>
      <c r="Q180" s="259"/>
      <c r="R180" s="259"/>
      <c r="S180" s="259"/>
      <c r="T180" s="259"/>
      <c r="U180" s="259"/>
      <c r="V180" s="259"/>
      <c r="W180" s="259"/>
      <c r="X180" s="259"/>
      <c r="Y180" s="259"/>
      <c r="Z180" s="259"/>
      <c r="AA180" s="259"/>
      <c r="AB180" s="259"/>
      <c r="AC180" s="259"/>
      <c r="AD180" s="259"/>
      <c r="AE180" s="259"/>
      <c r="AF180" s="259"/>
      <c r="AG180" s="259"/>
      <c r="AH180" s="259"/>
      <c r="AI180" s="259"/>
      <c r="AJ180" s="259"/>
      <c r="AK180" s="259"/>
      <c r="AL180" s="259"/>
      <c r="AM180" s="259"/>
      <c r="AN180" s="259"/>
      <c r="AO180" s="259"/>
      <c r="AP180" s="259"/>
      <c r="AQ180" s="259"/>
      <c r="AR180" s="259"/>
      <c r="AS180" s="259"/>
      <c r="AT180" s="259"/>
      <c r="AU180" s="259"/>
    </row>
    <row r="181" spans="2:47" s="262" customFormat="1" ht="16.5" customHeight="1">
      <c r="E181" s="258" t="s">
        <v>878</v>
      </c>
      <c r="F181" s="258"/>
      <c r="H181" s="258"/>
      <c r="I181" s="258"/>
      <c r="J181" s="258"/>
      <c r="K181" s="258"/>
      <c r="L181" s="258"/>
      <c r="M181" s="258"/>
      <c r="N181" s="258"/>
      <c r="O181" s="259"/>
      <c r="P181" s="259"/>
      <c r="Q181" s="259"/>
      <c r="R181" s="259"/>
      <c r="S181" s="259"/>
      <c r="T181" s="259"/>
      <c r="U181" s="259"/>
      <c r="V181" s="259"/>
      <c r="W181" s="259"/>
      <c r="X181" s="259"/>
      <c r="Y181" s="259"/>
      <c r="Z181" s="259"/>
      <c r="AA181" s="259"/>
      <c r="AB181" s="258"/>
      <c r="AC181" s="259"/>
      <c r="AD181" s="259"/>
      <c r="AE181" s="259"/>
      <c r="AF181" s="259"/>
      <c r="AG181" s="259"/>
      <c r="AH181" s="259"/>
      <c r="AI181" s="259"/>
      <c r="AJ181" s="259"/>
      <c r="AK181" s="259"/>
      <c r="AL181" s="259"/>
      <c r="AM181" s="259"/>
      <c r="AN181" s="259"/>
      <c r="AO181" s="259"/>
      <c r="AP181" s="259"/>
      <c r="AQ181" s="259"/>
      <c r="AR181" s="259"/>
      <c r="AS181" s="259"/>
      <c r="AT181" s="259"/>
      <c r="AU181" s="259"/>
    </row>
    <row r="182" spans="2:47" s="262" customFormat="1" ht="16.5" customHeight="1">
      <c r="E182" s="258"/>
      <c r="F182" s="258" t="s">
        <v>876</v>
      </c>
      <c r="H182" s="258"/>
      <c r="I182" s="258"/>
      <c r="J182" s="258"/>
      <c r="K182" s="258"/>
      <c r="L182" s="258"/>
      <c r="M182" s="258"/>
      <c r="N182" s="258"/>
      <c r="O182" s="259"/>
      <c r="P182" s="259"/>
      <c r="Q182" s="259"/>
      <c r="R182" s="259"/>
      <c r="S182" s="259"/>
      <c r="T182" s="259"/>
      <c r="U182" s="259"/>
      <c r="V182" s="259"/>
      <c r="W182" s="259"/>
      <c r="X182" s="259"/>
      <c r="Y182" s="259"/>
      <c r="Z182" s="259"/>
      <c r="AA182" s="259"/>
      <c r="AB182" s="258"/>
      <c r="AC182" s="259"/>
      <c r="AD182" s="259"/>
      <c r="AE182" s="259"/>
      <c r="AF182" s="259"/>
      <c r="AG182" s="259"/>
      <c r="AH182" s="259"/>
      <c r="AI182" s="259"/>
      <c r="AJ182" s="259"/>
      <c r="AK182" s="259"/>
      <c r="AL182" s="259"/>
      <c r="AM182" s="259"/>
      <c r="AN182" s="259"/>
      <c r="AO182" s="259"/>
      <c r="AP182" s="259"/>
      <c r="AQ182" s="259"/>
      <c r="AR182" s="259"/>
      <c r="AS182" s="259"/>
      <c r="AT182" s="259"/>
      <c r="AU182" s="259"/>
    </row>
    <row r="183" spans="2:47" s="257" customFormat="1" ht="16.5" customHeight="1">
      <c r="B183" s="258"/>
      <c r="C183" s="258"/>
      <c r="D183" s="258"/>
      <c r="E183" s="258"/>
      <c r="F183" s="258"/>
      <c r="G183" s="258"/>
      <c r="H183" s="258"/>
      <c r="I183" s="258"/>
      <c r="J183" s="258"/>
      <c r="K183" s="259"/>
      <c r="L183" s="259"/>
      <c r="M183" s="259"/>
      <c r="N183" s="259"/>
      <c r="O183" s="259"/>
      <c r="P183" s="259"/>
      <c r="Q183" s="259"/>
      <c r="R183" s="259"/>
      <c r="S183" s="259"/>
      <c r="T183" s="259"/>
      <c r="U183" s="259"/>
      <c r="V183" s="259"/>
      <c r="W183" s="259"/>
      <c r="X183" s="259"/>
      <c r="Y183" s="259"/>
      <c r="Z183" s="259"/>
      <c r="AA183" s="259"/>
      <c r="AB183" s="259"/>
      <c r="AC183" s="259"/>
      <c r="AD183" s="259"/>
      <c r="AE183" s="259"/>
      <c r="AF183" s="259"/>
      <c r="AG183" s="259"/>
      <c r="AH183" s="259"/>
      <c r="AI183" s="259"/>
      <c r="AJ183" s="259"/>
      <c r="AK183" s="259"/>
      <c r="AL183" s="259"/>
      <c r="AM183" s="259"/>
      <c r="AN183" s="259"/>
      <c r="AO183" s="259"/>
      <c r="AP183" s="259"/>
      <c r="AQ183" s="259"/>
    </row>
    <row r="184" spans="2:47" s="257" customFormat="1" ht="16.149999999999999" customHeight="1">
      <c r="D184" s="258" t="s">
        <v>1028</v>
      </c>
      <c r="E184" s="258"/>
      <c r="F184" s="258"/>
      <c r="G184" s="258"/>
      <c r="H184" s="258"/>
      <c r="I184" s="258"/>
      <c r="J184" s="258"/>
      <c r="K184" s="258"/>
      <c r="L184" s="258"/>
      <c r="M184" s="258"/>
      <c r="N184" s="259"/>
      <c r="O184" s="259"/>
      <c r="P184" s="259"/>
      <c r="Q184" s="259"/>
      <c r="R184" s="259"/>
      <c r="S184" s="259"/>
      <c r="T184" s="259"/>
      <c r="U184" s="259"/>
      <c r="V184" s="259"/>
      <c r="W184" s="259"/>
      <c r="X184" s="259"/>
      <c r="Y184" s="259"/>
      <c r="Z184" s="259"/>
      <c r="AA184" s="259"/>
      <c r="AB184" s="259"/>
      <c r="AC184" s="259"/>
      <c r="AD184" s="259"/>
      <c r="AE184" s="259"/>
      <c r="AF184" s="259"/>
      <c r="AG184" s="259"/>
      <c r="AH184" s="259"/>
      <c r="AI184" s="259"/>
      <c r="AJ184" s="259"/>
      <c r="AK184" s="259"/>
      <c r="AL184" s="259"/>
      <c r="AM184" s="259"/>
      <c r="AN184" s="259"/>
      <c r="AO184" s="259"/>
      <c r="AP184" s="259"/>
      <c r="AQ184" s="259"/>
      <c r="AR184" s="259"/>
      <c r="AS184" s="259"/>
      <c r="AT184" s="259"/>
    </row>
    <row r="185" spans="2:47" s="257" customFormat="1" ht="16.5" customHeight="1">
      <c r="B185" s="258"/>
      <c r="C185" s="258"/>
      <c r="D185" s="258"/>
      <c r="E185" s="258" t="s">
        <v>862</v>
      </c>
      <c r="F185" s="258"/>
      <c r="G185" s="258"/>
      <c r="H185" s="258"/>
      <c r="I185" s="258"/>
      <c r="J185" s="258"/>
      <c r="K185" s="258"/>
      <c r="L185" s="258"/>
      <c r="M185" s="258"/>
      <c r="N185" s="258"/>
      <c r="O185" s="259"/>
      <c r="P185" s="259"/>
      <c r="Q185" s="259"/>
      <c r="R185" s="259"/>
      <c r="S185" s="259"/>
      <c r="T185" s="259"/>
      <c r="U185" s="259"/>
      <c r="V185" s="259"/>
      <c r="W185" s="259"/>
      <c r="X185" s="259"/>
      <c r="Y185" s="259"/>
      <c r="Z185" s="259"/>
      <c r="AA185" s="259"/>
      <c r="AB185" s="259"/>
      <c r="AC185" s="259"/>
      <c r="AD185" s="259"/>
      <c r="AE185" s="259"/>
      <c r="AF185" s="259"/>
      <c r="AG185" s="259"/>
      <c r="AH185" s="259"/>
      <c r="AI185" s="259"/>
      <c r="AJ185" s="259"/>
      <c r="AK185" s="259"/>
      <c r="AL185" s="259"/>
      <c r="AM185" s="259"/>
      <c r="AN185" s="259"/>
      <c r="AO185" s="259"/>
      <c r="AP185" s="259"/>
      <c r="AQ185" s="259"/>
      <c r="AR185" s="259"/>
      <c r="AS185" s="259"/>
      <c r="AT185" s="259"/>
      <c r="AU185" s="259"/>
    </row>
    <row r="186" spans="2:47" s="257" customFormat="1" ht="16.5" customHeight="1">
      <c r="B186" s="258"/>
      <c r="C186" s="258"/>
      <c r="D186" s="258"/>
      <c r="E186" s="258"/>
      <c r="F186" s="258" t="s">
        <v>861</v>
      </c>
      <c r="G186" s="258"/>
      <c r="H186" s="258"/>
      <c r="I186" s="258"/>
      <c r="J186" s="258"/>
      <c r="K186" s="258"/>
      <c r="L186" s="258"/>
      <c r="M186" s="258"/>
      <c r="N186" s="258"/>
      <c r="O186" s="259"/>
      <c r="P186" s="259"/>
      <c r="Q186" s="259"/>
      <c r="R186" s="259"/>
      <c r="S186" s="259"/>
      <c r="T186" s="259"/>
      <c r="U186" s="259"/>
      <c r="V186" s="259"/>
      <c r="W186" s="259"/>
      <c r="X186" s="259"/>
      <c r="Y186" s="259"/>
      <c r="Z186" s="259"/>
      <c r="AA186" s="259"/>
      <c r="AB186" s="259"/>
      <c r="AC186" s="259"/>
      <c r="AD186" s="259"/>
      <c r="AE186" s="259"/>
      <c r="AF186" s="259"/>
      <c r="AG186" s="259"/>
      <c r="AH186" s="259"/>
      <c r="AI186" s="259"/>
      <c r="AJ186" s="259"/>
      <c r="AK186" s="259"/>
      <c r="AL186" s="259"/>
      <c r="AM186" s="259"/>
      <c r="AN186" s="259"/>
      <c r="AO186" s="259"/>
      <c r="AP186" s="259"/>
      <c r="AQ186" s="259"/>
      <c r="AR186" s="259"/>
      <c r="AS186" s="259"/>
      <c r="AT186" s="259"/>
      <c r="AU186" s="259"/>
    </row>
    <row r="187" spans="2:47" s="257" customFormat="1" ht="16.5" customHeight="1">
      <c r="B187" s="258"/>
      <c r="C187" s="258"/>
      <c r="D187" s="258"/>
      <c r="E187" s="258"/>
      <c r="F187" s="258"/>
      <c r="G187" s="258" t="s">
        <v>865</v>
      </c>
      <c r="H187" s="258"/>
      <c r="I187" s="258"/>
      <c r="J187" s="258"/>
      <c r="K187" s="258"/>
      <c r="L187" s="258"/>
      <c r="M187" s="258"/>
      <c r="N187" s="258"/>
      <c r="O187" s="259"/>
      <c r="P187" s="259"/>
      <c r="Q187" s="259"/>
      <c r="R187" s="259"/>
      <c r="S187" s="259"/>
      <c r="T187" s="259"/>
      <c r="U187" s="259"/>
      <c r="V187" s="259"/>
      <c r="W187" s="259"/>
      <c r="X187" s="259"/>
      <c r="Y187" s="259"/>
      <c r="Z187" s="259"/>
      <c r="AA187" s="259"/>
      <c r="AB187" s="259"/>
      <c r="AC187" s="259"/>
      <c r="AD187" s="259"/>
      <c r="AE187" s="259"/>
      <c r="AF187" s="259"/>
      <c r="AG187" s="259"/>
      <c r="AH187" s="259"/>
      <c r="AI187" s="259"/>
      <c r="AJ187" s="259"/>
      <c r="AK187" s="259"/>
      <c r="AL187" s="259"/>
      <c r="AM187" s="259"/>
      <c r="AN187" s="259"/>
      <c r="AO187" s="259"/>
      <c r="AP187" s="259"/>
      <c r="AQ187" s="259"/>
      <c r="AR187" s="259"/>
      <c r="AS187" s="259"/>
      <c r="AT187" s="259"/>
      <c r="AU187" s="259"/>
    </row>
    <row r="188" spans="2:47" s="257" customFormat="1" ht="16.5" customHeight="1">
      <c r="B188" s="258"/>
      <c r="C188" s="258"/>
      <c r="D188" s="258"/>
      <c r="E188" s="258"/>
      <c r="F188" s="258"/>
      <c r="G188" s="258" t="s">
        <v>866</v>
      </c>
      <c r="H188" s="258"/>
      <c r="I188" s="258"/>
      <c r="J188" s="258"/>
      <c r="K188" s="258"/>
      <c r="L188" s="258"/>
      <c r="M188" s="258"/>
      <c r="N188" s="258"/>
      <c r="O188" s="259"/>
      <c r="P188" s="259"/>
      <c r="Q188" s="259"/>
      <c r="R188" s="259"/>
      <c r="S188" s="259"/>
      <c r="T188" s="259"/>
      <c r="U188" s="259"/>
      <c r="V188" s="259"/>
      <c r="W188" s="259"/>
      <c r="X188" s="259"/>
      <c r="Y188" s="259"/>
      <c r="Z188" s="259"/>
      <c r="AA188" s="259"/>
      <c r="AB188" s="259"/>
      <c r="AC188" s="259"/>
      <c r="AD188" s="259"/>
      <c r="AE188" s="259"/>
      <c r="AF188" s="259"/>
      <c r="AG188" s="259"/>
      <c r="AH188" s="259"/>
      <c r="AI188" s="259"/>
      <c r="AJ188" s="259"/>
      <c r="AK188" s="259"/>
      <c r="AL188" s="259"/>
      <c r="AM188" s="259"/>
      <c r="AN188" s="259"/>
      <c r="AO188" s="259"/>
      <c r="AP188" s="259"/>
      <c r="AQ188" s="259"/>
      <c r="AR188" s="259"/>
      <c r="AS188" s="259"/>
      <c r="AT188" s="259"/>
      <c r="AU188" s="259"/>
    </row>
    <row r="189" spans="2:47" s="257" customFormat="1" ht="16.5" customHeight="1">
      <c r="B189" s="258"/>
      <c r="C189" s="258"/>
      <c r="D189" s="258"/>
      <c r="E189" s="258"/>
      <c r="F189" s="258"/>
      <c r="G189" s="258" t="s">
        <v>867</v>
      </c>
      <c r="H189" s="258"/>
      <c r="I189" s="258"/>
      <c r="J189" s="258"/>
      <c r="K189" s="258"/>
      <c r="L189" s="258"/>
      <c r="M189" s="258"/>
      <c r="N189" s="258"/>
      <c r="O189" s="259"/>
      <c r="P189" s="259"/>
      <c r="Q189" s="259"/>
      <c r="R189" s="259"/>
      <c r="S189" s="259"/>
      <c r="T189" s="259"/>
      <c r="U189" s="259"/>
      <c r="V189" s="259"/>
      <c r="W189" s="259"/>
      <c r="X189" s="259"/>
      <c r="Y189" s="259"/>
      <c r="Z189" s="259"/>
      <c r="AA189" s="259"/>
      <c r="AB189" s="259"/>
      <c r="AC189" s="259"/>
      <c r="AD189" s="259"/>
      <c r="AE189" s="259"/>
      <c r="AF189" s="259"/>
      <c r="AG189" s="259"/>
      <c r="AH189" s="259"/>
      <c r="AI189" s="259"/>
      <c r="AJ189" s="259"/>
      <c r="AK189" s="259"/>
      <c r="AL189" s="259"/>
      <c r="AM189" s="259"/>
      <c r="AN189" s="259"/>
      <c r="AO189" s="259"/>
      <c r="AP189" s="259"/>
      <c r="AQ189" s="259"/>
      <c r="AR189" s="259"/>
      <c r="AS189" s="259"/>
      <c r="AT189" s="259"/>
      <c r="AU189" s="259"/>
    </row>
    <row r="190" spans="2:47" s="257" customFormat="1" ht="16.5" customHeight="1">
      <c r="B190" s="258"/>
      <c r="C190" s="258"/>
      <c r="D190" s="258"/>
      <c r="E190" s="258"/>
      <c r="F190" s="258"/>
      <c r="G190" s="258"/>
      <c r="H190" s="258"/>
      <c r="I190" s="258"/>
      <c r="J190" s="258"/>
      <c r="K190" s="258"/>
      <c r="L190" s="258"/>
      <c r="M190" s="258"/>
      <c r="N190" s="258"/>
      <c r="O190" s="259"/>
      <c r="P190" s="259"/>
      <c r="Q190" s="259"/>
      <c r="R190" s="259"/>
      <c r="S190" s="259"/>
      <c r="T190" s="259"/>
      <c r="U190" s="259"/>
      <c r="V190" s="259"/>
      <c r="W190" s="259"/>
      <c r="X190" s="259"/>
      <c r="Y190" s="259"/>
      <c r="Z190" s="259"/>
      <c r="AA190" s="259"/>
      <c r="AB190" s="259"/>
      <c r="AC190" s="259"/>
      <c r="AD190" s="259"/>
      <c r="AE190" s="259"/>
      <c r="AF190" s="259"/>
      <c r="AG190" s="259"/>
      <c r="AH190" s="259"/>
      <c r="AI190" s="259"/>
      <c r="AJ190" s="259"/>
      <c r="AK190" s="259"/>
      <c r="AL190" s="259"/>
      <c r="AM190" s="259"/>
      <c r="AN190" s="259"/>
      <c r="AO190" s="259"/>
      <c r="AP190" s="259"/>
      <c r="AQ190" s="259"/>
      <c r="AR190" s="259"/>
      <c r="AS190" s="259"/>
      <c r="AT190" s="259"/>
      <c r="AU190" s="259"/>
    </row>
    <row r="191" spans="2:47" s="257" customFormat="1" ht="16.5" customHeight="1">
      <c r="B191" s="258"/>
      <c r="C191" s="258"/>
      <c r="D191" s="258"/>
      <c r="E191" s="258"/>
      <c r="F191" s="258" t="s">
        <v>863</v>
      </c>
      <c r="G191" s="258"/>
      <c r="H191" s="258"/>
      <c r="I191" s="258"/>
      <c r="J191" s="258"/>
      <c r="K191" s="258"/>
      <c r="L191" s="258"/>
      <c r="M191" s="258"/>
      <c r="N191" s="258"/>
      <c r="O191" s="259"/>
      <c r="P191" s="259"/>
      <c r="Q191" s="259"/>
      <c r="R191" s="259"/>
      <c r="S191" s="259"/>
      <c r="T191" s="259"/>
      <c r="U191" s="259"/>
      <c r="V191" s="259"/>
      <c r="W191" s="259"/>
      <c r="X191" s="259"/>
      <c r="Y191" s="259"/>
      <c r="Z191" s="259"/>
      <c r="AA191" s="259"/>
      <c r="AB191" s="259"/>
      <c r="AC191" s="259"/>
      <c r="AD191" s="259"/>
      <c r="AE191" s="259"/>
      <c r="AF191" s="259"/>
      <c r="AG191" s="259"/>
      <c r="AH191" s="259"/>
      <c r="AI191" s="259"/>
      <c r="AJ191" s="259"/>
      <c r="AK191" s="259"/>
      <c r="AL191" s="259"/>
      <c r="AM191" s="259"/>
      <c r="AN191" s="259"/>
      <c r="AO191" s="259"/>
      <c r="AP191" s="259"/>
      <c r="AQ191" s="259"/>
      <c r="AR191" s="259"/>
      <c r="AS191" s="259"/>
      <c r="AT191" s="259"/>
      <c r="AU191" s="259"/>
    </row>
    <row r="192" spans="2:47" s="257" customFormat="1" ht="16.5" customHeight="1">
      <c r="B192" s="258"/>
      <c r="C192" s="258"/>
      <c r="D192" s="258"/>
      <c r="E192" s="258"/>
      <c r="F192" s="258"/>
      <c r="G192" s="258"/>
      <c r="H192" s="258"/>
      <c r="I192" s="258"/>
      <c r="J192" s="258"/>
      <c r="K192" s="258"/>
      <c r="L192" s="258"/>
      <c r="M192" s="258"/>
      <c r="N192" s="258"/>
      <c r="O192" s="259"/>
      <c r="P192" s="259"/>
      <c r="Q192" s="259"/>
      <c r="R192" s="259"/>
      <c r="S192" s="259"/>
      <c r="T192" s="259"/>
      <c r="U192" s="259"/>
      <c r="V192" s="259"/>
      <c r="W192" s="259"/>
      <c r="X192" s="259"/>
      <c r="Y192" s="259"/>
      <c r="Z192" s="259"/>
      <c r="AA192" s="259"/>
      <c r="AB192" s="259"/>
      <c r="AC192" s="259"/>
      <c r="AD192" s="259"/>
      <c r="AE192" s="259"/>
      <c r="AF192" s="259"/>
      <c r="AG192" s="259"/>
      <c r="AH192" s="259"/>
      <c r="AI192" s="259"/>
      <c r="AJ192" s="259"/>
      <c r="AK192" s="259"/>
      <c r="AL192" s="259"/>
      <c r="AM192" s="259"/>
      <c r="AN192" s="259"/>
      <c r="AO192" s="259"/>
      <c r="AP192" s="259"/>
      <c r="AQ192" s="259"/>
      <c r="AR192" s="259"/>
      <c r="AS192" s="259"/>
      <c r="AT192" s="259"/>
      <c r="AU192" s="259"/>
    </row>
    <row r="193" spans="2:50" s="257" customFormat="1" ht="16.5" customHeight="1">
      <c r="B193" s="258"/>
      <c r="C193" s="258"/>
      <c r="D193" s="258"/>
      <c r="E193" s="258" t="s">
        <v>1029</v>
      </c>
      <c r="F193" s="258"/>
      <c r="G193" s="258"/>
      <c r="H193" s="258"/>
      <c r="I193" s="258"/>
      <c r="J193" s="258"/>
      <c r="K193" s="258"/>
      <c r="L193" s="258"/>
      <c r="M193" s="258"/>
      <c r="N193" s="258"/>
      <c r="O193" s="259"/>
      <c r="P193" s="259"/>
      <c r="Q193" s="259"/>
      <c r="R193" s="259"/>
      <c r="S193" s="259"/>
      <c r="T193" s="259"/>
      <c r="U193" s="259"/>
      <c r="V193" s="259"/>
      <c r="W193" s="259"/>
      <c r="X193" s="259"/>
      <c r="Y193" s="259"/>
      <c r="Z193" s="259"/>
      <c r="AA193" s="259"/>
      <c r="AB193" s="259"/>
      <c r="AC193" s="259"/>
      <c r="AD193" s="259"/>
      <c r="AE193" s="259"/>
      <c r="AF193" s="259"/>
      <c r="AG193" s="259"/>
      <c r="AH193" s="259"/>
      <c r="AI193" s="259"/>
      <c r="AJ193" s="259"/>
      <c r="AK193" s="259"/>
      <c r="AL193" s="259"/>
      <c r="AM193" s="259"/>
      <c r="AN193" s="259"/>
      <c r="AO193" s="259"/>
      <c r="AP193" s="259"/>
      <c r="AQ193" s="259"/>
      <c r="AR193" s="259"/>
      <c r="AS193" s="259"/>
      <c r="AT193" s="259"/>
      <c r="AU193" s="259"/>
    </row>
    <row r="194" spans="2:50" s="404" customFormat="1" ht="16.5" customHeight="1">
      <c r="B194" s="407"/>
      <c r="C194" s="407"/>
      <c r="D194" s="407"/>
      <c r="E194" s="407"/>
      <c r="F194" s="407" t="s">
        <v>1365</v>
      </c>
      <c r="G194" s="407"/>
      <c r="H194" s="407"/>
      <c r="I194" s="407"/>
      <c r="J194" s="407"/>
      <c r="K194" s="407"/>
      <c r="L194" s="407"/>
      <c r="M194" s="407"/>
      <c r="N194" s="407"/>
      <c r="O194" s="402"/>
      <c r="P194" s="402"/>
      <c r="Q194" s="402"/>
      <c r="R194" s="402"/>
      <c r="S194" s="402"/>
      <c r="T194" s="402"/>
      <c r="U194" s="402"/>
      <c r="V194" s="402"/>
      <c r="W194" s="402"/>
      <c r="X194" s="402"/>
      <c r="Y194" s="402"/>
      <c r="Z194" s="402"/>
      <c r="AA194" s="402"/>
      <c r="AB194" s="402"/>
      <c r="AC194" s="402"/>
      <c r="AD194" s="402"/>
      <c r="AE194" s="402"/>
      <c r="AF194" s="402"/>
      <c r="AG194" s="402"/>
      <c r="AH194" s="402"/>
      <c r="AI194" s="402"/>
      <c r="AJ194" s="402"/>
      <c r="AK194" s="402"/>
      <c r="AL194" s="402"/>
      <c r="AM194" s="402"/>
      <c r="AN194" s="402"/>
      <c r="AO194" s="402"/>
      <c r="AP194" s="402"/>
      <c r="AQ194" s="402"/>
      <c r="AS194" s="402"/>
      <c r="AT194" s="402"/>
      <c r="AU194" s="402"/>
    </row>
    <row r="195" spans="2:50" s="404" customFormat="1" ht="16.5" customHeight="1">
      <c r="B195" s="407"/>
      <c r="C195" s="407"/>
      <c r="D195" s="407"/>
      <c r="E195" s="407"/>
      <c r="F195" s="407"/>
      <c r="G195" s="407" t="s">
        <v>381</v>
      </c>
      <c r="H195" s="232"/>
      <c r="I195" s="407"/>
      <c r="J195" s="407"/>
      <c r="K195" s="407"/>
      <c r="L195" s="407"/>
      <c r="M195" s="407"/>
      <c r="N195" s="407"/>
      <c r="O195" s="402"/>
      <c r="P195" s="402"/>
      <c r="Q195" s="402"/>
      <c r="R195" s="402"/>
      <c r="S195" s="402"/>
      <c r="T195" s="402"/>
      <c r="U195" s="402"/>
      <c r="V195" s="402"/>
      <c r="W195" s="402"/>
      <c r="X195" s="402"/>
      <c r="Y195" s="402"/>
      <c r="Z195" s="402"/>
      <c r="AA195" s="402"/>
      <c r="AB195" s="402"/>
      <c r="AC195" s="402"/>
      <c r="AD195" s="402"/>
      <c r="AE195" s="402"/>
      <c r="AF195" s="402"/>
      <c r="AG195" s="402"/>
      <c r="AH195" s="402"/>
      <c r="AI195" s="402"/>
      <c r="AJ195" s="402"/>
      <c r="AK195" s="402"/>
      <c r="AL195" s="402"/>
      <c r="AM195" s="402"/>
      <c r="AN195" s="402"/>
      <c r="AO195" s="402"/>
      <c r="AP195" s="402"/>
      <c r="AQ195" s="402"/>
      <c r="AR195" s="402"/>
      <c r="AS195" s="402"/>
      <c r="AT195" s="402"/>
      <c r="AU195" s="402"/>
    </row>
    <row r="196" spans="2:50" s="404" customFormat="1" ht="16.5" customHeight="1">
      <c r="B196" s="407"/>
      <c r="C196" s="407"/>
      <c r="D196" s="407"/>
      <c r="E196" s="407"/>
      <c r="F196" s="407"/>
      <c r="G196" s="407"/>
      <c r="H196" s="395" t="s">
        <v>1366</v>
      </c>
      <c r="I196" s="407"/>
      <c r="J196" s="407"/>
      <c r="K196" s="407"/>
      <c r="L196" s="407"/>
      <c r="M196" s="407"/>
      <c r="N196" s="407"/>
      <c r="O196" s="402"/>
      <c r="P196" s="402"/>
      <c r="Q196" s="402"/>
      <c r="R196" s="402"/>
      <c r="S196" s="402"/>
      <c r="T196" s="402"/>
      <c r="U196" s="402"/>
      <c r="V196" s="402"/>
      <c r="W196" s="402"/>
      <c r="X196" s="402"/>
      <c r="Y196" s="402"/>
      <c r="Z196" s="402"/>
      <c r="AA196" s="402"/>
      <c r="AB196" s="402"/>
      <c r="AC196" s="402"/>
      <c r="AD196" s="402"/>
      <c r="AE196" s="402"/>
      <c r="AF196" s="402"/>
      <c r="AG196" s="402"/>
      <c r="AH196" s="402"/>
      <c r="AI196" s="402"/>
      <c r="AJ196" s="402"/>
      <c r="AK196" s="402"/>
      <c r="AL196" s="402"/>
      <c r="AM196" s="402"/>
      <c r="AN196" s="402"/>
      <c r="AO196" s="402"/>
      <c r="AP196" s="402"/>
      <c r="AQ196" s="402"/>
      <c r="AR196" s="402"/>
      <c r="AS196" s="402"/>
      <c r="AT196" s="402"/>
      <c r="AU196" s="402"/>
    </row>
    <row r="197" spans="2:50" s="406" customFormat="1" ht="16.5" customHeight="1">
      <c r="B197" s="407"/>
      <c r="C197" s="407"/>
      <c r="D197" s="407"/>
      <c r="E197" s="407"/>
      <c r="F197" s="407"/>
      <c r="G197" s="394"/>
      <c r="H197" s="407"/>
      <c r="I197" s="407"/>
      <c r="J197" s="407"/>
      <c r="K197" s="407"/>
      <c r="L197" s="407"/>
      <c r="M197" s="407"/>
      <c r="N197" s="402"/>
      <c r="O197" s="402"/>
      <c r="P197" s="402"/>
      <c r="Q197" s="402"/>
      <c r="R197" s="402"/>
      <c r="S197" s="402"/>
      <c r="T197" s="402"/>
      <c r="U197" s="402"/>
      <c r="V197" s="402"/>
      <c r="W197" s="402"/>
      <c r="X197" s="402"/>
      <c r="Y197" s="402"/>
      <c r="Z197" s="402"/>
      <c r="AA197" s="402"/>
      <c r="AB197" s="402"/>
      <c r="AC197" s="402"/>
      <c r="AD197" s="402"/>
      <c r="AE197" s="402"/>
      <c r="AF197" s="402"/>
      <c r="AG197" s="402"/>
      <c r="AH197" s="402"/>
      <c r="AI197" s="402"/>
      <c r="AJ197" s="402"/>
      <c r="AK197" s="402"/>
      <c r="AL197" s="402"/>
      <c r="AM197" s="402"/>
      <c r="AN197" s="402"/>
      <c r="AO197" s="402"/>
      <c r="AP197" s="402"/>
      <c r="AQ197" s="402"/>
      <c r="AR197" s="402"/>
      <c r="AS197" s="402"/>
      <c r="AT197" s="402"/>
    </row>
    <row r="198" spans="2:50" s="257" customFormat="1" ht="16.149999999999999" customHeight="1">
      <c r="E198" s="258"/>
      <c r="F198" s="258" t="s">
        <v>1367</v>
      </c>
      <c r="H198" s="258"/>
      <c r="I198" s="258"/>
      <c r="J198" s="258"/>
      <c r="K198" s="258"/>
      <c r="L198" s="258"/>
      <c r="M198" s="258"/>
      <c r="N198" s="258"/>
      <c r="O198" s="258"/>
      <c r="P198" s="259"/>
      <c r="Q198" s="259"/>
      <c r="R198" s="259"/>
      <c r="S198" s="259"/>
      <c r="T198" s="259"/>
      <c r="U198" s="259"/>
      <c r="V198" s="259"/>
      <c r="W198" s="259"/>
      <c r="X198" s="259"/>
      <c r="Y198" s="259"/>
      <c r="Z198" s="259"/>
      <c r="AA198" s="259"/>
      <c r="AB198" s="259"/>
      <c r="AC198" s="259"/>
      <c r="AD198" s="259"/>
      <c r="AE198" s="259"/>
      <c r="AF198" s="259"/>
      <c r="AG198" s="259"/>
      <c r="AH198" s="259"/>
      <c r="AI198" s="259"/>
      <c r="AJ198" s="259"/>
      <c r="AK198" s="259"/>
      <c r="AL198" s="259"/>
      <c r="AM198" s="259"/>
      <c r="AN198" s="259"/>
      <c r="AO198" s="259"/>
      <c r="AP198" s="259"/>
      <c r="AQ198" s="259"/>
      <c r="AR198" s="259"/>
      <c r="AS198" s="259"/>
      <c r="AT198" s="259"/>
      <c r="AU198" s="259"/>
      <c r="AV198" s="259"/>
    </row>
    <row r="199" spans="2:50" s="257" customFormat="1" ht="16.5" customHeight="1">
      <c r="E199" s="258"/>
      <c r="F199" s="258"/>
      <c r="G199" s="528" t="s">
        <v>123</v>
      </c>
      <c r="H199" s="528"/>
      <c r="I199" s="528"/>
      <c r="J199" s="528"/>
      <c r="K199" s="528"/>
      <c r="L199" s="528"/>
      <c r="M199" s="528"/>
      <c r="N199" s="528" t="s">
        <v>29</v>
      </c>
      <c r="O199" s="528"/>
      <c r="P199" s="528"/>
      <c r="Q199" s="528"/>
      <c r="R199" s="528"/>
      <c r="S199" s="528"/>
      <c r="T199" s="528"/>
      <c r="U199" s="528" t="s">
        <v>124</v>
      </c>
      <c r="V199" s="528"/>
      <c r="W199" s="566" t="s">
        <v>125</v>
      </c>
      <c r="X199" s="567"/>
      <c r="Y199" s="567"/>
      <c r="Z199" s="567"/>
      <c r="AA199" s="568"/>
      <c r="AB199" s="566" t="s">
        <v>30</v>
      </c>
      <c r="AC199" s="567"/>
      <c r="AD199" s="567"/>
      <c r="AE199" s="567"/>
      <c r="AF199" s="567"/>
      <c r="AG199" s="567"/>
      <c r="AH199" s="567"/>
      <c r="AI199" s="567"/>
      <c r="AJ199" s="567"/>
      <c r="AK199" s="567"/>
      <c r="AL199" s="567"/>
      <c r="AM199" s="567"/>
      <c r="AN199" s="567"/>
      <c r="AO199" s="567"/>
      <c r="AP199" s="568"/>
      <c r="AQ199" s="259"/>
      <c r="AR199" s="259"/>
      <c r="AS199" s="259"/>
      <c r="AT199" s="259"/>
      <c r="AU199" s="259"/>
    </row>
    <row r="200" spans="2:50" s="257" customFormat="1" ht="12.4" customHeight="1">
      <c r="E200" s="258"/>
      <c r="F200" s="258"/>
      <c r="G200" s="286" t="s">
        <v>828</v>
      </c>
      <c r="H200" s="287"/>
      <c r="I200" s="287"/>
      <c r="J200" s="287"/>
      <c r="K200" s="287"/>
      <c r="L200" s="287"/>
      <c r="M200" s="288"/>
      <c r="N200" s="286" t="s">
        <v>818</v>
      </c>
      <c r="O200" s="287"/>
      <c r="P200" s="287"/>
      <c r="Q200" s="287"/>
      <c r="R200" s="287"/>
      <c r="S200" s="287"/>
      <c r="T200" s="288"/>
      <c r="U200" s="561"/>
      <c r="V200" s="563"/>
      <c r="W200" s="286" t="s">
        <v>130</v>
      </c>
      <c r="X200" s="287"/>
      <c r="Y200" s="287"/>
      <c r="Z200" s="287"/>
      <c r="AA200" s="288"/>
      <c r="AB200" s="522" t="s">
        <v>829</v>
      </c>
      <c r="AC200" s="523"/>
      <c r="AD200" s="523"/>
      <c r="AE200" s="523"/>
      <c r="AF200" s="523"/>
      <c r="AG200" s="523"/>
      <c r="AH200" s="523"/>
      <c r="AI200" s="523"/>
      <c r="AJ200" s="523"/>
      <c r="AK200" s="523"/>
      <c r="AL200" s="523"/>
      <c r="AM200" s="523"/>
      <c r="AN200" s="523"/>
      <c r="AO200" s="523"/>
      <c r="AP200" s="524"/>
      <c r="AQ200" s="259"/>
      <c r="AR200" s="259"/>
      <c r="AS200" s="259"/>
      <c r="AT200" s="259"/>
      <c r="AU200" s="259"/>
    </row>
    <row r="201" spans="2:50" s="257" customFormat="1" ht="12.4" customHeight="1">
      <c r="E201" s="258"/>
      <c r="F201" s="258"/>
      <c r="G201" s="286" t="s">
        <v>830</v>
      </c>
      <c r="H201" s="287"/>
      <c r="I201" s="287"/>
      <c r="J201" s="287"/>
      <c r="K201" s="287"/>
      <c r="L201" s="287"/>
      <c r="M201" s="288"/>
      <c r="N201" s="286" t="s">
        <v>340</v>
      </c>
      <c r="O201" s="287"/>
      <c r="P201" s="287"/>
      <c r="Q201" s="287"/>
      <c r="R201" s="287"/>
      <c r="S201" s="287"/>
      <c r="T201" s="288"/>
      <c r="U201" s="561"/>
      <c r="V201" s="563"/>
      <c r="W201" s="286" t="s">
        <v>130</v>
      </c>
      <c r="X201" s="287"/>
      <c r="Y201" s="287"/>
      <c r="Z201" s="287"/>
      <c r="AA201" s="288"/>
      <c r="AB201" s="522" t="s">
        <v>831</v>
      </c>
      <c r="AC201" s="523"/>
      <c r="AD201" s="523"/>
      <c r="AE201" s="523"/>
      <c r="AF201" s="523"/>
      <c r="AG201" s="523"/>
      <c r="AH201" s="523"/>
      <c r="AI201" s="523"/>
      <c r="AJ201" s="523"/>
      <c r="AK201" s="523"/>
      <c r="AL201" s="523"/>
      <c r="AM201" s="523"/>
      <c r="AN201" s="523"/>
      <c r="AO201" s="523"/>
      <c r="AP201" s="524"/>
      <c r="AQ201" s="259"/>
      <c r="AR201" s="259"/>
      <c r="AS201" s="259"/>
      <c r="AT201" s="259"/>
      <c r="AU201" s="259"/>
    </row>
    <row r="202" spans="2:50" s="257" customFormat="1" ht="12.4" customHeight="1">
      <c r="E202" s="258"/>
      <c r="F202" s="258"/>
      <c r="G202" s="286" t="s">
        <v>832</v>
      </c>
      <c r="H202" s="287"/>
      <c r="I202" s="287"/>
      <c r="J202" s="287"/>
      <c r="K202" s="287"/>
      <c r="L202" s="287"/>
      <c r="M202" s="288"/>
      <c r="N202" s="286" t="s">
        <v>341</v>
      </c>
      <c r="O202" s="287"/>
      <c r="P202" s="287"/>
      <c r="Q202" s="287"/>
      <c r="R202" s="287"/>
      <c r="S202" s="287"/>
      <c r="T202" s="288"/>
      <c r="U202" s="561"/>
      <c r="V202" s="563"/>
      <c r="W202" s="286" t="s">
        <v>130</v>
      </c>
      <c r="X202" s="287"/>
      <c r="Y202" s="287"/>
      <c r="Z202" s="287"/>
      <c r="AA202" s="288"/>
      <c r="AB202" s="522" t="s">
        <v>833</v>
      </c>
      <c r="AC202" s="523"/>
      <c r="AD202" s="523"/>
      <c r="AE202" s="523"/>
      <c r="AF202" s="523"/>
      <c r="AG202" s="523"/>
      <c r="AH202" s="523"/>
      <c r="AI202" s="523"/>
      <c r="AJ202" s="523"/>
      <c r="AK202" s="523"/>
      <c r="AL202" s="523"/>
      <c r="AM202" s="523"/>
      <c r="AN202" s="523"/>
      <c r="AO202" s="523"/>
      <c r="AP202" s="524"/>
      <c r="AQ202" s="259"/>
      <c r="AR202" s="259"/>
      <c r="AS202" s="259"/>
      <c r="AT202" s="259"/>
      <c r="AU202" s="259"/>
    </row>
    <row r="203" spans="2:50" s="257" customFormat="1" ht="16.149999999999999" customHeight="1">
      <c r="E203" s="258"/>
      <c r="F203" s="258"/>
      <c r="H203" s="258"/>
      <c r="I203" s="258"/>
      <c r="J203" s="258"/>
      <c r="K203" s="258"/>
      <c r="L203" s="258"/>
      <c r="M203" s="258"/>
      <c r="N203" s="258"/>
      <c r="O203" s="258"/>
      <c r="P203" s="259"/>
      <c r="Q203" s="259"/>
      <c r="R203" s="259"/>
      <c r="S203" s="259"/>
      <c r="T203" s="259"/>
      <c r="U203" s="259"/>
      <c r="V203" s="259"/>
      <c r="W203" s="259"/>
      <c r="X203" s="259"/>
      <c r="Y203" s="259"/>
      <c r="Z203" s="259"/>
      <c r="AA203" s="259"/>
      <c r="AB203" s="259"/>
      <c r="AC203" s="259"/>
      <c r="AD203" s="259"/>
      <c r="AE203" s="259"/>
      <c r="AF203" s="259"/>
      <c r="AG203" s="259"/>
      <c r="AH203" s="259"/>
      <c r="AI203" s="259"/>
      <c r="AJ203" s="259"/>
      <c r="AK203" s="259"/>
      <c r="AL203" s="259"/>
      <c r="AM203" s="259"/>
      <c r="AN203" s="259"/>
      <c r="AO203" s="259"/>
      <c r="AP203" s="259"/>
      <c r="AQ203" s="259"/>
      <c r="AR203" s="259"/>
      <c r="AS203" s="259"/>
      <c r="AT203" s="259"/>
      <c r="AU203" s="259"/>
      <c r="AV203" s="259"/>
    </row>
    <row r="204" spans="2:50" s="257" customFormat="1" ht="16.5" customHeight="1">
      <c r="E204" s="258"/>
      <c r="F204" s="258" t="s">
        <v>1368</v>
      </c>
      <c r="G204" s="258"/>
      <c r="H204" s="258"/>
      <c r="I204" s="258"/>
      <c r="J204" s="258"/>
      <c r="K204" s="258"/>
      <c r="L204" s="258"/>
      <c r="M204" s="258"/>
      <c r="N204" s="258"/>
      <c r="O204" s="258"/>
      <c r="P204" s="259"/>
      <c r="Q204" s="259"/>
      <c r="R204" s="259"/>
      <c r="S204" s="259"/>
      <c r="T204" s="259"/>
      <c r="U204" s="259"/>
      <c r="V204" s="259"/>
      <c r="W204" s="259"/>
      <c r="X204" s="259"/>
      <c r="Y204" s="259"/>
      <c r="Z204" s="259"/>
      <c r="AA204" s="259"/>
      <c r="AB204" s="259"/>
      <c r="AC204" s="259"/>
      <c r="AD204" s="259"/>
      <c r="AE204" s="259"/>
      <c r="AF204" s="259"/>
      <c r="AG204" s="259"/>
      <c r="AH204" s="259"/>
      <c r="AI204" s="290" t="s">
        <v>747</v>
      </c>
      <c r="AJ204" s="290"/>
      <c r="AK204" s="290"/>
      <c r="AL204" s="290"/>
      <c r="AM204" s="290"/>
      <c r="AN204" s="290"/>
      <c r="AO204" s="291"/>
      <c r="AP204" s="290"/>
      <c r="AQ204" s="290"/>
      <c r="AR204" s="290"/>
      <c r="AS204" s="290"/>
      <c r="AT204" s="290"/>
      <c r="AU204" s="290"/>
      <c r="AV204" s="290"/>
      <c r="AW204" s="291"/>
      <c r="AX204" s="291"/>
    </row>
    <row r="205" spans="2:50" s="257" customFormat="1" ht="16.149999999999999" customHeight="1">
      <c r="E205" s="258"/>
      <c r="F205" s="258"/>
      <c r="G205" s="258" t="s">
        <v>1369</v>
      </c>
      <c r="H205" s="258"/>
      <c r="I205" s="258"/>
      <c r="J205" s="258"/>
      <c r="K205" s="258"/>
      <c r="L205" s="258"/>
      <c r="M205" s="258"/>
      <c r="N205" s="258"/>
      <c r="O205" s="258"/>
      <c r="P205" s="259"/>
      <c r="Q205" s="259"/>
      <c r="R205" s="259"/>
      <c r="S205" s="259"/>
      <c r="T205" s="259"/>
      <c r="U205" s="259"/>
      <c r="V205" s="259"/>
      <c r="W205" s="259"/>
      <c r="X205" s="259"/>
      <c r="Y205" s="259"/>
      <c r="Z205" s="259"/>
      <c r="AA205" s="259"/>
      <c r="AB205" s="259"/>
      <c r="AC205" s="259"/>
      <c r="AD205" s="259"/>
      <c r="AE205" s="259"/>
      <c r="AF205" s="259"/>
      <c r="AG205" s="259"/>
      <c r="AH205" s="259"/>
      <c r="AI205" s="259"/>
      <c r="AJ205" s="259"/>
      <c r="AK205" s="259"/>
      <c r="AL205" s="259"/>
      <c r="AM205" s="259"/>
      <c r="AN205" s="259"/>
      <c r="AO205" s="259"/>
      <c r="AP205" s="259"/>
      <c r="AQ205" s="259"/>
      <c r="AR205" s="259"/>
      <c r="AS205" s="259"/>
      <c r="AT205" s="259"/>
      <c r="AU205" s="259"/>
      <c r="AV205" s="259"/>
    </row>
    <row r="206" spans="2:50" s="257" customFormat="1" ht="16.5" customHeight="1">
      <c r="E206" s="258"/>
      <c r="F206" s="258"/>
      <c r="G206" s="528" t="s">
        <v>123</v>
      </c>
      <c r="H206" s="528"/>
      <c r="I206" s="528"/>
      <c r="J206" s="528"/>
      <c r="K206" s="528"/>
      <c r="L206" s="528"/>
      <c r="M206" s="528"/>
      <c r="N206" s="528" t="s">
        <v>29</v>
      </c>
      <c r="O206" s="528"/>
      <c r="P206" s="528"/>
      <c r="Q206" s="528"/>
      <c r="R206" s="528"/>
      <c r="S206" s="528"/>
      <c r="T206" s="528"/>
      <c r="U206" s="528" t="s">
        <v>124</v>
      </c>
      <c r="V206" s="528"/>
      <c r="W206" s="566" t="s">
        <v>125</v>
      </c>
      <c r="X206" s="567"/>
      <c r="Y206" s="567"/>
      <c r="Z206" s="567"/>
      <c r="AA206" s="568"/>
      <c r="AB206" s="566" t="s">
        <v>30</v>
      </c>
      <c r="AC206" s="567"/>
      <c r="AD206" s="567"/>
      <c r="AE206" s="567"/>
      <c r="AF206" s="567"/>
      <c r="AG206" s="567"/>
      <c r="AH206" s="567"/>
      <c r="AI206" s="567"/>
      <c r="AJ206" s="567"/>
      <c r="AK206" s="567"/>
      <c r="AL206" s="567"/>
      <c r="AM206" s="567"/>
      <c r="AN206" s="567"/>
      <c r="AO206" s="567"/>
      <c r="AP206" s="568"/>
      <c r="AQ206" s="259"/>
      <c r="AR206" s="259"/>
      <c r="AS206" s="259"/>
      <c r="AT206" s="259"/>
      <c r="AU206" s="259"/>
    </row>
    <row r="207" spans="2:50" s="257" customFormat="1" ht="12.4" customHeight="1">
      <c r="E207" s="258"/>
      <c r="F207" s="258"/>
      <c r="G207" s="286" t="s">
        <v>342</v>
      </c>
      <c r="H207" s="287"/>
      <c r="I207" s="287"/>
      <c r="J207" s="287"/>
      <c r="K207" s="287"/>
      <c r="L207" s="287"/>
      <c r="M207" s="288"/>
      <c r="N207" s="286" t="s">
        <v>340</v>
      </c>
      <c r="O207" s="287"/>
      <c r="P207" s="287"/>
      <c r="Q207" s="287"/>
      <c r="R207" s="287"/>
      <c r="S207" s="287"/>
      <c r="T207" s="288"/>
      <c r="U207" s="561"/>
      <c r="V207" s="563"/>
      <c r="W207" s="286" t="s">
        <v>130</v>
      </c>
      <c r="X207" s="287"/>
      <c r="Y207" s="287"/>
      <c r="Z207" s="287"/>
      <c r="AA207" s="288"/>
      <c r="AB207" s="522" t="s">
        <v>343</v>
      </c>
      <c r="AC207" s="523"/>
      <c r="AD207" s="523"/>
      <c r="AE207" s="523"/>
      <c r="AF207" s="523"/>
      <c r="AG207" s="523"/>
      <c r="AH207" s="523"/>
      <c r="AI207" s="523"/>
      <c r="AJ207" s="523"/>
      <c r="AK207" s="523"/>
      <c r="AL207" s="523"/>
      <c r="AM207" s="523"/>
      <c r="AN207" s="523"/>
      <c r="AO207" s="523"/>
      <c r="AP207" s="524"/>
      <c r="AQ207" s="259"/>
      <c r="AR207" s="259"/>
      <c r="AS207" s="259"/>
      <c r="AT207" s="259"/>
      <c r="AU207" s="259"/>
    </row>
    <row r="208" spans="2:50" s="257" customFormat="1" ht="12.4" customHeight="1">
      <c r="E208" s="258"/>
      <c r="F208" s="258"/>
      <c r="G208" s="286" t="s">
        <v>339</v>
      </c>
      <c r="H208" s="287"/>
      <c r="I208" s="287"/>
      <c r="J208" s="287"/>
      <c r="K208" s="287"/>
      <c r="L208" s="287"/>
      <c r="M208" s="288"/>
      <c r="N208" s="286" t="s">
        <v>341</v>
      </c>
      <c r="O208" s="287"/>
      <c r="P208" s="287"/>
      <c r="Q208" s="287"/>
      <c r="R208" s="287"/>
      <c r="S208" s="287"/>
      <c r="T208" s="288"/>
      <c r="U208" s="561"/>
      <c r="V208" s="563"/>
      <c r="W208" s="286" t="s">
        <v>130</v>
      </c>
      <c r="X208" s="287"/>
      <c r="Y208" s="287"/>
      <c r="Z208" s="287"/>
      <c r="AA208" s="288"/>
      <c r="AB208" s="522" t="s">
        <v>343</v>
      </c>
      <c r="AC208" s="523"/>
      <c r="AD208" s="523"/>
      <c r="AE208" s="523"/>
      <c r="AF208" s="523"/>
      <c r="AG208" s="523"/>
      <c r="AH208" s="523"/>
      <c r="AI208" s="523"/>
      <c r="AJ208" s="523"/>
      <c r="AK208" s="523"/>
      <c r="AL208" s="523"/>
      <c r="AM208" s="523"/>
      <c r="AN208" s="523"/>
      <c r="AO208" s="523"/>
      <c r="AP208" s="524"/>
      <c r="AQ208" s="259"/>
      <c r="AR208" s="259"/>
      <c r="AS208" s="259"/>
      <c r="AT208" s="259"/>
      <c r="AU208" s="259"/>
    </row>
    <row r="209" spans="1:52" s="257" customFormat="1" ht="16.5" customHeight="1">
      <c r="E209" s="258"/>
      <c r="F209" s="258"/>
      <c r="G209" s="258"/>
      <c r="H209" s="258"/>
      <c r="I209" s="258"/>
      <c r="J209" s="258"/>
      <c r="K209" s="258"/>
      <c r="L209" s="258"/>
      <c r="M209" s="258"/>
      <c r="N209" s="258"/>
      <c r="O209" s="259"/>
      <c r="P209" s="259"/>
      <c r="Q209" s="259"/>
      <c r="R209" s="259"/>
      <c r="S209" s="259"/>
      <c r="T209" s="259"/>
      <c r="U209" s="259"/>
      <c r="V209" s="259"/>
      <c r="W209" s="259"/>
      <c r="X209" s="259"/>
      <c r="Y209" s="259"/>
      <c r="Z209" s="259"/>
      <c r="AA209" s="259"/>
      <c r="AB209" s="259"/>
      <c r="AC209" s="259"/>
      <c r="AD209" s="259"/>
      <c r="AE209" s="259"/>
      <c r="AF209" s="259"/>
      <c r="AG209" s="259"/>
      <c r="AH209" s="259"/>
      <c r="AI209" s="259"/>
      <c r="AJ209" s="259"/>
      <c r="AK209" s="259"/>
      <c r="AL209" s="259"/>
      <c r="AM209" s="259"/>
      <c r="AN209" s="259"/>
      <c r="AO209" s="259"/>
      <c r="AP209" s="259"/>
      <c r="AQ209" s="259"/>
      <c r="AR209" s="259"/>
      <c r="AS209" s="259"/>
      <c r="AT209" s="259"/>
      <c r="AU209" s="259"/>
    </row>
    <row r="210" spans="1:52" s="257" customFormat="1" ht="16.149999999999999" customHeight="1">
      <c r="E210" s="258"/>
      <c r="F210" s="258"/>
      <c r="G210" s="258" t="s">
        <v>901</v>
      </c>
      <c r="H210" s="258"/>
      <c r="I210" s="258"/>
      <c r="J210" s="258"/>
      <c r="K210" s="258"/>
      <c r="L210" s="258"/>
      <c r="M210" s="258"/>
      <c r="N210" s="258"/>
      <c r="O210" s="258"/>
      <c r="P210" s="259"/>
      <c r="Q210" s="259"/>
      <c r="R210" s="259"/>
      <c r="S210" s="259"/>
      <c r="T210" s="259"/>
      <c r="U210" s="259"/>
      <c r="V210" s="259"/>
      <c r="W210" s="259"/>
      <c r="X210" s="259"/>
      <c r="Y210" s="259"/>
      <c r="Z210" s="259"/>
      <c r="AA210" s="259"/>
      <c r="AB210" s="259"/>
      <c r="AC210" s="259"/>
      <c r="AD210" s="259"/>
      <c r="AE210" s="259"/>
      <c r="AF210" s="259"/>
      <c r="AG210" s="259"/>
      <c r="AH210" s="259"/>
      <c r="AI210" s="259"/>
      <c r="AJ210" s="259"/>
      <c r="AK210" s="259"/>
      <c r="AL210" s="259"/>
      <c r="AM210" s="259"/>
      <c r="AN210" s="259"/>
      <c r="AO210" s="259"/>
      <c r="AP210" s="259"/>
      <c r="AQ210" s="259"/>
      <c r="AR210" s="259"/>
      <c r="AS210" s="259"/>
      <c r="AT210" s="259"/>
      <c r="AU210" s="259"/>
      <c r="AV210" s="259"/>
    </row>
    <row r="211" spans="1:52" s="257" customFormat="1" ht="16.5" customHeight="1">
      <c r="E211" s="258"/>
      <c r="F211" s="258"/>
      <c r="G211" s="528" t="s">
        <v>123</v>
      </c>
      <c r="H211" s="528"/>
      <c r="I211" s="528"/>
      <c r="J211" s="528"/>
      <c r="K211" s="528"/>
      <c r="L211" s="528"/>
      <c r="M211" s="528"/>
      <c r="N211" s="528" t="s">
        <v>29</v>
      </c>
      <c r="O211" s="528"/>
      <c r="P211" s="528"/>
      <c r="Q211" s="528"/>
      <c r="R211" s="528"/>
      <c r="S211" s="528"/>
      <c r="T211" s="528"/>
      <c r="U211" s="528" t="s">
        <v>124</v>
      </c>
      <c r="V211" s="528"/>
      <c r="W211" s="566" t="s">
        <v>125</v>
      </c>
      <c r="X211" s="567"/>
      <c r="Y211" s="567"/>
      <c r="Z211" s="567"/>
      <c r="AA211" s="568"/>
      <c r="AB211" s="566" t="s">
        <v>30</v>
      </c>
      <c r="AC211" s="567"/>
      <c r="AD211" s="567"/>
      <c r="AE211" s="567"/>
      <c r="AF211" s="567"/>
      <c r="AG211" s="567"/>
      <c r="AH211" s="567"/>
      <c r="AI211" s="567"/>
      <c r="AJ211" s="567"/>
      <c r="AK211" s="567"/>
      <c r="AL211" s="567"/>
      <c r="AM211" s="567"/>
      <c r="AN211" s="567"/>
      <c r="AO211" s="567"/>
      <c r="AP211" s="568"/>
      <c r="AQ211" s="259"/>
      <c r="AR211" s="259"/>
      <c r="AS211" s="259"/>
      <c r="AT211" s="259"/>
      <c r="AU211" s="259"/>
    </row>
    <row r="212" spans="1:52" s="404" customFormat="1" ht="12.6" customHeight="1">
      <c r="E212" s="407"/>
      <c r="F212" s="407"/>
      <c r="G212" s="422" t="s">
        <v>379</v>
      </c>
      <c r="H212" s="423"/>
      <c r="I212" s="423"/>
      <c r="J212" s="423"/>
      <c r="K212" s="423"/>
      <c r="L212" s="423"/>
      <c r="M212" s="424"/>
      <c r="N212" s="422" t="s">
        <v>398</v>
      </c>
      <c r="O212" s="423"/>
      <c r="P212" s="423"/>
      <c r="Q212" s="423"/>
      <c r="R212" s="423"/>
      <c r="S212" s="423"/>
      <c r="T212" s="424"/>
      <c r="U212" s="561" t="s">
        <v>344</v>
      </c>
      <c r="V212" s="563"/>
      <c r="W212" s="422" t="s">
        <v>693</v>
      </c>
      <c r="X212" s="423"/>
      <c r="Y212" s="423"/>
      <c r="Z212" s="423"/>
      <c r="AA212" s="424"/>
      <c r="AB212" s="574" t="s">
        <v>1400</v>
      </c>
      <c r="AC212" s="523"/>
      <c r="AD212" s="523"/>
      <c r="AE212" s="523"/>
      <c r="AF212" s="523"/>
      <c r="AG212" s="523"/>
      <c r="AH212" s="523"/>
      <c r="AI212" s="523"/>
      <c r="AJ212" s="523"/>
      <c r="AK212" s="523"/>
      <c r="AL212" s="523"/>
      <c r="AM212" s="523"/>
      <c r="AN212" s="523"/>
      <c r="AO212" s="523"/>
      <c r="AP212" s="524"/>
      <c r="AQ212" s="402"/>
      <c r="AS212" s="402"/>
      <c r="AT212" s="402"/>
      <c r="AU212" s="402"/>
    </row>
    <row r="213" spans="1:52" s="404" customFormat="1" ht="12.4" customHeight="1">
      <c r="E213" s="407"/>
      <c r="F213" s="407"/>
      <c r="G213" s="422" t="s">
        <v>411</v>
      </c>
      <c r="H213" s="423"/>
      <c r="I213" s="423"/>
      <c r="J213" s="423"/>
      <c r="K213" s="423"/>
      <c r="L213" s="423"/>
      <c r="M213" s="424"/>
      <c r="N213" s="422" t="s">
        <v>224</v>
      </c>
      <c r="O213" s="423"/>
      <c r="P213" s="423"/>
      <c r="Q213" s="423"/>
      <c r="R213" s="423"/>
      <c r="S213" s="423"/>
      <c r="T213" s="424"/>
      <c r="U213" s="561" t="s">
        <v>344</v>
      </c>
      <c r="V213" s="563"/>
      <c r="W213" s="422" t="s">
        <v>415</v>
      </c>
      <c r="X213" s="423"/>
      <c r="Y213" s="423"/>
      <c r="Z213" s="423"/>
      <c r="AA213" s="424"/>
      <c r="AB213" s="522" t="s">
        <v>1370</v>
      </c>
      <c r="AC213" s="523"/>
      <c r="AD213" s="523"/>
      <c r="AE213" s="523"/>
      <c r="AF213" s="523"/>
      <c r="AG213" s="523"/>
      <c r="AH213" s="523"/>
      <c r="AI213" s="523"/>
      <c r="AJ213" s="523"/>
      <c r="AK213" s="523"/>
      <c r="AL213" s="523"/>
      <c r="AM213" s="523"/>
      <c r="AN213" s="523"/>
      <c r="AO213" s="523"/>
      <c r="AP213" s="524"/>
      <c r="AQ213" s="402"/>
      <c r="AR213" s="402"/>
      <c r="AS213" s="402"/>
      <c r="AT213" s="402"/>
      <c r="AU213" s="402"/>
    </row>
    <row r="214" spans="1:52" s="404" customFormat="1" ht="25.5" customHeight="1">
      <c r="E214" s="407"/>
      <c r="F214" s="407"/>
      <c r="G214" s="422" t="s">
        <v>602</v>
      </c>
      <c r="H214" s="423"/>
      <c r="I214" s="423"/>
      <c r="J214" s="423"/>
      <c r="K214" s="423"/>
      <c r="L214" s="423"/>
      <c r="M214" s="424"/>
      <c r="N214" s="422" t="s">
        <v>572</v>
      </c>
      <c r="O214" s="423"/>
      <c r="P214" s="423"/>
      <c r="Q214" s="423"/>
      <c r="R214" s="423"/>
      <c r="S214" s="423"/>
      <c r="T214" s="424"/>
      <c r="U214" s="561"/>
      <c r="V214" s="563"/>
      <c r="W214" s="422" t="s">
        <v>573</v>
      </c>
      <c r="X214" s="423"/>
      <c r="Y214" s="423"/>
      <c r="Z214" s="423"/>
      <c r="AA214" s="424"/>
      <c r="AB214" s="574" t="s">
        <v>1401</v>
      </c>
      <c r="AC214" s="523"/>
      <c r="AD214" s="523"/>
      <c r="AE214" s="523"/>
      <c r="AF214" s="523"/>
      <c r="AG214" s="523"/>
      <c r="AH214" s="523"/>
      <c r="AI214" s="523"/>
      <c r="AJ214" s="523"/>
      <c r="AK214" s="523"/>
      <c r="AL214" s="523"/>
      <c r="AM214" s="523"/>
      <c r="AN214" s="523"/>
      <c r="AO214" s="523"/>
      <c r="AP214" s="524"/>
      <c r="AQ214" s="402"/>
      <c r="AS214" s="402"/>
      <c r="AT214" s="402"/>
      <c r="AU214" s="402"/>
    </row>
    <row r="215" spans="1:52" s="257" customFormat="1" ht="12.4" customHeight="1">
      <c r="E215" s="258"/>
      <c r="F215" s="258"/>
      <c r="G215" s="286" t="s">
        <v>139</v>
      </c>
      <c r="H215" s="287"/>
      <c r="I215" s="287"/>
      <c r="J215" s="287"/>
      <c r="K215" s="287"/>
      <c r="L215" s="287"/>
      <c r="M215" s="288"/>
      <c r="N215" s="286" t="s">
        <v>140</v>
      </c>
      <c r="O215" s="287"/>
      <c r="P215" s="287"/>
      <c r="Q215" s="287"/>
      <c r="R215" s="287"/>
      <c r="S215" s="287"/>
      <c r="T215" s="288"/>
      <c r="U215" s="561"/>
      <c r="V215" s="563"/>
      <c r="W215" s="286" t="s">
        <v>206</v>
      </c>
      <c r="X215" s="287"/>
      <c r="Y215" s="287"/>
      <c r="Z215" s="287"/>
      <c r="AA215" s="288"/>
      <c r="AB215" s="522" t="s">
        <v>624</v>
      </c>
      <c r="AC215" s="523"/>
      <c r="AD215" s="523"/>
      <c r="AE215" s="523"/>
      <c r="AF215" s="523"/>
      <c r="AG215" s="523"/>
      <c r="AH215" s="523"/>
      <c r="AI215" s="523"/>
      <c r="AJ215" s="523"/>
      <c r="AK215" s="523"/>
      <c r="AL215" s="523"/>
      <c r="AM215" s="523"/>
      <c r="AN215" s="523"/>
      <c r="AO215" s="523"/>
      <c r="AP215" s="524"/>
      <c r="AQ215" s="259"/>
      <c r="AR215" s="259"/>
      <c r="AS215" s="259"/>
      <c r="AT215" s="259"/>
      <c r="AU215" s="259"/>
    </row>
    <row r="216" spans="1:52" s="257" customFormat="1" ht="12.4" customHeight="1">
      <c r="E216" s="258"/>
      <c r="F216" s="258"/>
      <c r="G216" s="258"/>
      <c r="H216" s="261"/>
      <c r="I216" s="261"/>
      <c r="J216" s="261"/>
      <c r="K216" s="261"/>
      <c r="L216" s="261"/>
      <c r="M216" s="261"/>
      <c r="N216" s="261"/>
      <c r="O216" s="261"/>
      <c r="P216" s="261"/>
      <c r="Q216" s="261"/>
      <c r="R216" s="261"/>
      <c r="S216" s="261"/>
      <c r="T216" s="261"/>
      <c r="U216" s="261"/>
      <c r="V216" s="263"/>
      <c r="W216" s="263"/>
      <c r="X216" s="261"/>
      <c r="Y216" s="261"/>
      <c r="Z216" s="261"/>
      <c r="AA216" s="261"/>
      <c r="AB216" s="261"/>
      <c r="AC216" s="261"/>
      <c r="AD216" s="261"/>
      <c r="AE216" s="261"/>
      <c r="AF216" s="261"/>
      <c r="AG216" s="261"/>
      <c r="AH216" s="261"/>
      <c r="AI216" s="261"/>
      <c r="AJ216" s="261"/>
      <c r="AK216" s="261"/>
      <c r="AL216" s="261"/>
      <c r="AM216" s="261"/>
      <c r="AN216" s="261"/>
      <c r="AO216" s="261"/>
      <c r="AP216" s="261"/>
      <c r="AQ216" s="261"/>
      <c r="AR216" s="259"/>
      <c r="AS216" s="259"/>
      <c r="AT216" s="259"/>
      <c r="AU216" s="259"/>
      <c r="AV216" s="259"/>
    </row>
    <row r="217" spans="1:52" s="406" customFormat="1" ht="16.5" customHeight="1">
      <c r="C217" s="407"/>
      <c r="D217" s="393"/>
      <c r="E217" s="393"/>
      <c r="F217" s="407"/>
      <c r="G217" s="394" t="s">
        <v>1408</v>
      </c>
      <c r="H217" s="407"/>
      <c r="I217" s="407"/>
      <c r="J217" s="407"/>
      <c r="K217" s="407"/>
      <c r="L217" s="407"/>
      <c r="M217" s="402"/>
      <c r="N217" s="402"/>
      <c r="O217" s="402"/>
      <c r="P217" s="402"/>
      <c r="Q217" s="402"/>
      <c r="R217" s="402"/>
      <c r="S217" s="402"/>
      <c r="T217" s="402"/>
      <c r="U217" s="402"/>
      <c r="V217" s="402"/>
      <c r="W217" s="402"/>
      <c r="X217" s="402"/>
      <c r="Y217" s="393"/>
      <c r="Z217" s="402"/>
      <c r="AA217" s="402"/>
      <c r="AB217" s="402"/>
      <c r="AC217" s="402"/>
      <c r="AD217" s="402"/>
      <c r="AE217" s="402"/>
      <c r="AF217" s="402"/>
      <c r="AG217" s="402"/>
      <c r="AH217" s="402"/>
      <c r="AI217" s="402"/>
      <c r="AJ217" s="402"/>
      <c r="AK217" s="402"/>
      <c r="AL217" s="402"/>
      <c r="AM217" s="402"/>
      <c r="AN217" s="402"/>
      <c r="AO217" s="402"/>
      <c r="AP217" s="402"/>
      <c r="AQ217" s="402"/>
      <c r="AR217" s="402"/>
      <c r="AS217" s="402"/>
    </row>
    <row r="218" spans="1:52" s="406" customFormat="1" ht="16.5" customHeight="1">
      <c r="A218" s="406" t="s">
        <v>775</v>
      </c>
      <c r="C218" s="407"/>
      <c r="D218" s="393"/>
      <c r="E218" s="393"/>
      <c r="F218" s="407"/>
      <c r="G218" s="394" t="s">
        <v>1409</v>
      </c>
      <c r="H218" s="407"/>
      <c r="I218" s="407"/>
      <c r="J218" s="407"/>
      <c r="K218" s="407"/>
      <c r="L218" s="407"/>
      <c r="M218" s="402"/>
      <c r="N218" s="402"/>
      <c r="O218" s="402"/>
      <c r="P218" s="402"/>
      <c r="Q218" s="402"/>
      <c r="R218" s="402"/>
      <c r="S218" s="402"/>
      <c r="T218" s="402"/>
      <c r="U218" s="402"/>
      <c r="V218" s="402"/>
      <c r="W218" s="402"/>
      <c r="X218" s="402"/>
      <c r="Y218" s="393"/>
      <c r="Z218" s="402"/>
      <c r="AA218" s="402"/>
      <c r="AB218" s="402"/>
      <c r="AC218" s="402"/>
      <c r="AD218" s="402"/>
      <c r="AE218" s="402"/>
      <c r="AF218" s="402"/>
      <c r="AG218" s="402"/>
      <c r="AH218" s="402"/>
      <c r="AI218" s="402"/>
      <c r="AJ218" s="402"/>
      <c r="AK218" s="402"/>
      <c r="AL218" s="402"/>
      <c r="AM218" s="402"/>
      <c r="AN218" s="402"/>
      <c r="AO218" s="402"/>
      <c r="AP218" s="402"/>
      <c r="AQ218" s="402"/>
      <c r="AR218" s="402"/>
      <c r="AS218" s="402"/>
    </row>
    <row r="219" spans="1:52" s="406" customFormat="1" ht="16.5" customHeight="1">
      <c r="C219" s="407"/>
      <c r="D219" s="393"/>
      <c r="E219" s="393"/>
      <c r="F219" s="407"/>
      <c r="G219" s="394" t="s">
        <v>1410</v>
      </c>
      <c r="H219" s="407"/>
      <c r="I219" s="407"/>
      <c r="J219" s="407"/>
      <c r="K219" s="407"/>
      <c r="L219" s="407"/>
      <c r="M219" s="402"/>
      <c r="N219" s="402"/>
      <c r="O219" s="402"/>
      <c r="P219" s="402"/>
      <c r="Q219" s="402"/>
      <c r="R219" s="402"/>
      <c r="S219" s="402"/>
      <c r="T219" s="402"/>
      <c r="U219" s="402"/>
      <c r="V219" s="402"/>
      <c r="W219" s="402"/>
      <c r="X219" s="402"/>
      <c r="Y219" s="393"/>
      <c r="Z219" s="402"/>
      <c r="AA219" s="402"/>
      <c r="AB219" s="402"/>
      <c r="AC219" s="402"/>
      <c r="AD219" s="402"/>
      <c r="AE219" s="402"/>
      <c r="AF219" s="402"/>
      <c r="AG219" s="402"/>
      <c r="AH219" s="402"/>
      <c r="AI219" s="402"/>
      <c r="AJ219" s="402"/>
      <c r="AK219" s="402"/>
      <c r="AL219" s="402"/>
      <c r="AM219" s="402"/>
      <c r="AN219" s="402"/>
      <c r="AO219" s="402"/>
      <c r="AP219" s="402"/>
      <c r="AQ219" s="402"/>
      <c r="AR219" s="402"/>
      <c r="AS219" s="402"/>
    </row>
    <row r="220" spans="1:52" s="257" customFormat="1" ht="16.5" customHeight="1">
      <c r="E220" s="406"/>
      <c r="G220" s="258"/>
      <c r="H220" s="258" t="s">
        <v>902</v>
      </c>
      <c r="I220" s="258"/>
      <c r="J220" s="258"/>
      <c r="K220" s="258"/>
      <c r="L220" s="258"/>
      <c r="M220" s="258"/>
      <c r="N220" s="258"/>
      <c r="O220" s="258"/>
      <c r="P220" s="258"/>
      <c r="Q220" s="258"/>
      <c r="R220" s="259"/>
      <c r="S220" s="259"/>
      <c r="T220" s="259"/>
      <c r="U220" s="259"/>
      <c r="V220" s="259"/>
      <c r="W220" s="259"/>
      <c r="X220" s="259"/>
      <c r="Y220" s="259"/>
      <c r="Z220" s="259"/>
      <c r="AA220" s="259"/>
      <c r="AB220" s="259"/>
      <c r="AC220" s="259"/>
      <c r="AD220" s="259"/>
      <c r="AE220" s="259"/>
      <c r="AF220" s="259"/>
      <c r="AG220" s="259"/>
      <c r="AH220" s="259"/>
      <c r="AI220" s="259"/>
      <c r="AJ220" s="259"/>
      <c r="AK220" s="259"/>
      <c r="AL220" s="259"/>
      <c r="AM220" s="259"/>
      <c r="AN220" s="259"/>
      <c r="AO220" s="259"/>
      <c r="AP220" s="259"/>
      <c r="AQ220" s="259"/>
      <c r="AR220" s="259"/>
      <c r="AS220" s="259"/>
      <c r="AT220" s="259"/>
      <c r="AU220" s="259"/>
      <c r="AV220" s="259"/>
      <c r="AW220" s="259"/>
      <c r="AX220" s="259"/>
    </row>
    <row r="221" spans="1:52" s="257" customFormat="1" ht="16.5" customHeight="1">
      <c r="E221" s="406"/>
      <c r="H221" s="258"/>
      <c r="I221" s="258" t="s">
        <v>868</v>
      </c>
      <c r="J221" s="258"/>
      <c r="K221" s="258"/>
      <c r="L221" s="258"/>
      <c r="M221" s="258"/>
      <c r="N221" s="258"/>
      <c r="O221" s="258"/>
      <c r="P221" s="258"/>
      <c r="Q221" s="258"/>
      <c r="R221" s="258"/>
      <c r="S221" s="258"/>
      <c r="T221" s="259"/>
      <c r="U221" s="259"/>
      <c r="V221" s="259"/>
      <c r="W221" s="259"/>
      <c r="X221" s="259"/>
      <c r="Y221" s="259"/>
      <c r="Z221" s="259"/>
      <c r="AA221" s="259"/>
      <c r="AB221" s="259"/>
      <c r="AC221" s="259"/>
      <c r="AD221" s="259"/>
      <c r="AE221" s="259"/>
      <c r="AF221" s="259"/>
      <c r="AG221" s="259"/>
      <c r="AH221" s="259"/>
      <c r="AI221" s="259"/>
      <c r="AJ221" s="259"/>
      <c r="AK221" s="259"/>
      <c r="AL221" s="259"/>
      <c r="AM221" s="259"/>
      <c r="AN221" s="259"/>
      <c r="AO221" s="259"/>
      <c r="AP221" s="259"/>
      <c r="AQ221" s="259"/>
      <c r="AR221" s="259"/>
      <c r="AS221" s="259"/>
      <c r="AT221" s="259"/>
      <c r="AU221" s="259"/>
      <c r="AV221" s="259"/>
      <c r="AW221" s="259"/>
      <c r="AX221" s="259"/>
      <c r="AY221" s="259"/>
      <c r="AZ221" s="259"/>
    </row>
    <row r="222" spans="1:52" s="257" customFormat="1" ht="16.5" customHeight="1">
      <c r="E222" s="406"/>
      <c r="H222" s="258"/>
      <c r="I222" s="258" t="s">
        <v>1371</v>
      </c>
      <c r="J222" s="258"/>
      <c r="K222" s="258"/>
      <c r="L222" s="258"/>
      <c r="M222" s="258"/>
      <c r="N222" s="258"/>
      <c r="O222" s="258"/>
      <c r="P222" s="258"/>
      <c r="Q222" s="258"/>
      <c r="R222" s="258"/>
      <c r="S222" s="258"/>
      <c r="T222" s="259"/>
      <c r="U222" s="259"/>
      <c r="V222" s="259"/>
      <c r="W222" s="259"/>
      <c r="X222" s="259"/>
      <c r="Y222" s="259"/>
      <c r="Z222" s="259"/>
      <c r="AA222" s="259"/>
      <c r="AB222" s="259"/>
      <c r="AC222" s="259"/>
      <c r="AD222" s="259"/>
      <c r="AE222" s="259"/>
      <c r="AF222" s="259"/>
      <c r="AG222" s="259"/>
      <c r="AH222" s="259"/>
      <c r="AI222" s="259"/>
      <c r="AJ222" s="259"/>
      <c r="AK222" s="259"/>
      <c r="AL222" s="259"/>
      <c r="AM222" s="259"/>
      <c r="AN222" s="259"/>
      <c r="AO222" s="259"/>
      <c r="AP222" s="259"/>
      <c r="AQ222" s="259"/>
      <c r="AR222" s="259"/>
      <c r="AS222" s="259"/>
      <c r="AT222" s="259"/>
      <c r="AU222" s="259"/>
      <c r="AV222" s="259"/>
      <c r="AW222" s="259"/>
      <c r="AX222" s="259"/>
      <c r="AY222" s="259"/>
      <c r="AZ222" s="259"/>
    </row>
    <row r="223" spans="1:52" s="257" customFormat="1" ht="16.149999999999999" customHeight="1">
      <c r="E223" s="406"/>
      <c r="F223" s="258"/>
      <c r="G223" s="258"/>
      <c r="H223" s="258"/>
      <c r="I223" s="293" t="s">
        <v>869</v>
      </c>
      <c r="J223" s="293"/>
      <c r="K223" s="293"/>
      <c r="L223" s="293"/>
      <c r="M223" s="293"/>
      <c r="N223" s="293"/>
      <c r="O223" s="293"/>
      <c r="P223" s="293"/>
      <c r="Q223" s="294"/>
      <c r="R223" s="294"/>
      <c r="S223" s="294"/>
      <c r="T223" s="259"/>
      <c r="U223" s="259"/>
      <c r="V223" s="259"/>
      <c r="W223" s="259"/>
      <c r="X223" s="259"/>
      <c r="Y223" s="259"/>
      <c r="Z223" s="259"/>
      <c r="AA223" s="259"/>
      <c r="AB223" s="259"/>
      <c r="AC223" s="259"/>
      <c r="AD223" s="259"/>
      <c r="AE223" s="259"/>
      <c r="AF223" s="259"/>
      <c r="AG223" s="259"/>
      <c r="AH223" s="259"/>
      <c r="AI223" s="259"/>
      <c r="AJ223" s="259"/>
      <c r="AK223" s="259"/>
      <c r="AL223" s="259"/>
      <c r="AM223" s="259"/>
      <c r="AN223" s="259"/>
      <c r="AO223" s="259"/>
      <c r="AP223" s="259"/>
      <c r="AQ223" s="259"/>
      <c r="AR223" s="259"/>
      <c r="AS223" s="259"/>
      <c r="AT223" s="259"/>
      <c r="AU223" s="259"/>
      <c r="AV223" s="259"/>
      <c r="AW223" s="259"/>
    </row>
    <row r="224" spans="1:52" s="406" customFormat="1" ht="16.149999999999999" customHeight="1">
      <c r="F224" s="407"/>
      <c r="G224" s="407"/>
      <c r="H224" s="407"/>
      <c r="I224" s="407"/>
      <c r="J224" s="407"/>
      <c r="K224" s="407"/>
      <c r="L224" s="407"/>
      <c r="M224" s="407"/>
      <c r="N224" s="407"/>
      <c r="O224" s="407"/>
      <c r="P224" s="407"/>
      <c r="Q224" s="407"/>
      <c r="R224" s="407"/>
      <c r="S224" s="407"/>
      <c r="T224" s="402"/>
      <c r="U224" s="402"/>
      <c r="V224" s="402"/>
      <c r="W224" s="402"/>
      <c r="X224" s="402"/>
      <c r="Y224" s="402"/>
      <c r="Z224" s="402"/>
      <c r="AA224" s="402"/>
      <c r="AB224" s="402"/>
      <c r="AC224" s="402"/>
      <c r="AD224" s="402"/>
      <c r="AE224" s="402"/>
      <c r="AF224" s="402"/>
      <c r="AG224" s="402"/>
      <c r="AH224" s="402"/>
      <c r="AI224" s="402"/>
      <c r="AJ224" s="402"/>
      <c r="AK224" s="402"/>
      <c r="AL224" s="402"/>
      <c r="AM224" s="402"/>
      <c r="AN224" s="402"/>
      <c r="AO224" s="402"/>
      <c r="AP224" s="402"/>
      <c r="AQ224" s="402"/>
      <c r="AR224" s="402"/>
      <c r="AS224" s="402"/>
      <c r="AT224" s="402"/>
      <c r="AU224" s="402"/>
      <c r="AV224" s="402"/>
      <c r="AW224" s="402"/>
    </row>
    <row r="225" spans="2:52" s="406" customFormat="1" ht="16.149999999999999" customHeight="1">
      <c r="F225" s="407"/>
      <c r="G225" s="407" t="s">
        <v>1411</v>
      </c>
      <c r="H225" s="407"/>
      <c r="I225" s="407"/>
      <c r="J225" s="407"/>
      <c r="K225" s="407"/>
      <c r="L225" s="407"/>
      <c r="M225" s="407"/>
      <c r="N225" s="407"/>
      <c r="O225" s="407"/>
      <c r="P225" s="407"/>
      <c r="Q225" s="407"/>
      <c r="R225" s="407"/>
      <c r="S225" s="407"/>
      <c r="T225" s="402"/>
      <c r="U225" s="402"/>
      <c r="V225" s="402"/>
      <c r="W225" s="402"/>
      <c r="X225" s="402"/>
      <c r="Y225" s="402"/>
      <c r="Z225" s="402"/>
      <c r="AA225" s="402"/>
      <c r="AB225" s="402"/>
      <c r="AC225" s="402"/>
      <c r="AD225" s="402"/>
      <c r="AE225" s="402"/>
      <c r="AF225" s="402"/>
      <c r="AG225" s="402"/>
      <c r="AH225" s="402"/>
      <c r="AI225" s="402"/>
      <c r="AJ225" s="402"/>
      <c r="AK225" s="402"/>
      <c r="AL225" s="402"/>
      <c r="AM225" s="402"/>
      <c r="AN225" s="402"/>
      <c r="AO225" s="402"/>
      <c r="AP225" s="402"/>
      <c r="AQ225" s="402"/>
      <c r="AR225" s="402"/>
      <c r="AS225" s="402"/>
      <c r="AT225" s="402"/>
      <c r="AU225" s="402"/>
      <c r="AV225" s="402"/>
      <c r="AW225" s="402"/>
    </row>
    <row r="226" spans="2:52" s="406" customFormat="1" ht="16.5" customHeight="1">
      <c r="G226" s="407"/>
      <c r="H226" s="407" t="s">
        <v>1413</v>
      </c>
      <c r="I226" s="407"/>
      <c r="J226" s="407"/>
      <c r="K226" s="407"/>
      <c r="L226" s="407"/>
      <c r="M226" s="407"/>
      <c r="N226" s="407"/>
      <c r="O226" s="407"/>
      <c r="P226" s="407"/>
      <c r="Q226" s="407"/>
      <c r="R226" s="402"/>
      <c r="S226" s="402"/>
      <c r="T226" s="402"/>
      <c r="U226" s="402"/>
      <c r="V226" s="402"/>
      <c r="W226" s="402"/>
      <c r="X226" s="402"/>
      <c r="Y226" s="402"/>
      <c r="Z226" s="402"/>
      <c r="AA226" s="402"/>
      <c r="AB226" s="402"/>
      <c r="AC226" s="402"/>
      <c r="AD226" s="402"/>
      <c r="AE226" s="402"/>
      <c r="AF226" s="402"/>
      <c r="AG226" s="402"/>
      <c r="AH226" s="402"/>
      <c r="AI226" s="402"/>
      <c r="AJ226" s="402"/>
      <c r="AK226" s="402"/>
      <c r="AL226" s="402"/>
      <c r="AM226" s="402"/>
      <c r="AN226" s="402"/>
      <c r="AO226" s="402"/>
      <c r="AP226" s="402"/>
      <c r="AQ226" s="402"/>
      <c r="AR226" s="402"/>
      <c r="AS226" s="402"/>
      <c r="AT226" s="402"/>
      <c r="AU226" s="402"/>
      <c r="AV226" s="402"/>
      <c r="AW226" s="402"/>
      <c r="AX226" s="402"/>
    </row>
    <row r="227" spans="2:52" s="406" customFormat="1" ht="16.5" customHeight="1">
      <c r="H227" s="407"/>
      <c r="I227" s="407" t="s">
        <v>868</v>
      </c>
      <c r="J227" s="407"/>
      <c r="K227" s="407"/>
      <c r="L227" s="407"/>
      <c r="M227" s="407"/>
      <c r="N227" s="407"/>
      <c r="O227" s="407"/>
      <c r="P227" s="407"/>
      <c r="Q227" s="407"/>
      <c r="R227" s="407"/>
      <c r="S227" s="407"/>
      <c r="T227" s="402"/>
      <c r="U227" s="402"/>
      <c r="V227" s="402"/>
      <c r="W227" s="402"/>
      <c r="X227" s="402"/>
      <c r="Y227" s="402"/>
      <c r="Z227" s="402"/>
      <c r="AA227" s="402"/>
      <c r="AB227" s="402"/>
      <c r="AC227" s="402"/>
      <c r="AD227" s="402"/>
      <c r="AE227" s="402"/>
      <c r="AF227" s="402"/>
      <c r="AG227" s="402"/>
      <c r="AH227" s="402"/>
      <c r="AI227" s="402"/>
      <c r="AJ227" s="402"/>
      <c r="AK227" s="402"/>
      <c r="AL227" s="402"/>
      <c r="AM227" s="402"/>
      <c r="AN227" s="402"/>
      <c r="AO227" s="402"/>
      <c r="AP227" s="402"/>
      <c r="AQ227" s="402"/>
      <c r="AR227" s="402"/>
      <c r="AS227" s="402"/>
      <c r="AT227" s="402"/>
      <c r="AU227" s="402"/>
      <c r="AV227" s="402"/>
      <c r="AW227" s="402"/>
      <c r="AX227" s="402"/>
      <c r="AY227" s="402"/>
      <c r="AZ227" s="402"/>
    </row>
    <row r="228" spans="2:52" s="406" customFormat="1" ht="16.5" customHeight="1">
      <c r="H228" s="407"/>
      <c r="I228" s="407" t="s">
        <v>1371</v>
      </c>
      <c r="J228" s="407"/>
      <c r="K228" s="407"/>
      <c r="L228" s="407"/>
      <c r="M228" s="407"/>
      <c r="N228" s="407"/>
      <c r="O228" s="407"/>
      <c r="P228" s="407"/>
      <c r="Q228" s="407"/>
      <c r="R228" s="407"/>
      <c r="S228" s="407"/>
      <c r="T228" s="402"/>
      <c r="U228" s="402"/>
      <c r="V228" s="402"/>
      <c r="W228" s="402"/>
      <c r="X228" s="402"/>
      <c r="Y228" s="402"/>
      <c r="Z228" s="402"/>
      <c r="AA228" s="402"/>
      <c r="AB228" s="402"/>
      <c r="AC228" s="402"/>
      <c r="AD228" s="402"/>
      <c r="AE228" s="402"/>
      <c r="AF228" s="402"/>
      <c r="AG228" s="402"/>
      <c r="AH228" s="402"/>
      <c r="AI228" s="402"/>
      <c r="AJ228" s="402"/>
      <c r="AK228" s="402"/>
      <c r="AL228" s="402"/>
      <c r="AM228" s="402"/>
      <c r="AN228" s="402"/>
      <c r="AO228" s="402"/>
      <c r="AP228" s="402"/>
      <c r="AQ228" s="402"/>
      <c r="AR228" s="402"/>
      <c r="AS228" s="402"/>
      <c r="AT228" s="402"/>
      <c r="AU228" s="402"/>
      <c r="AV228" s="402"/>
      <c r="AW228" s="402"/>
      <c r="AX228" s="402"/>
      <c r="AY228" s="402"/>
      <c r="AZ228" s="402"/>
    </row>
    <row r="229" spans="2:52" s="406" customFormat="1" ht="16.149999999999999" customHeight="1">
      <c r="F229" s="407"/>
      <c r="G229" s="407"/>
      <c r="H229" s="407"/>
      <c r="I229" s="293" t="s">
        <v>869</v>
      </c>
      <c r="J229" s="293"/>
      <c r="K229" s="293"/>
      <c r="L229" s="293"/>
      <c r="M229" s="293"/>
      <c r="N229" s="293"/>
      <c r="O229" s="293"/>
      <c r="P229" s="293"/>
      <c r="Q229" s="294"/>
      <c r="R229" s="294"/>
      <c r="S229" s="294"/>
      <c r="T229" s="402"/>
      <c r="U229" s="402"/>
      <c r="V229" s="402"/>
      <c r="W229" s="402"/>
      <c r="X229" s="402"/>
      <c r="Y229" s="402"/>
      <c r="Z229" s="402"/>
      <c r="AA229" s="402"/>
      <c r="AB229" s="402"/>
      <c r="AC229" s="402"/>
      <c r="AD229" s="402"/>
      <c r="AE229" s="402"/>
      <c r="AF229" s="402"/>
      <c r="AG229" s="402"/>
      <c r="AH229" s="402"/>
      <c r="AI229" s="402"/>
      <c r="AJ229" s="402"/>
      <c r="AK229" s="402"/>
      <c r="AL229" s="402"/>
      <c r="AM229" s="402"/>
      <c r="AN229" s="402"/>
      <c r="AO229" s="402"/>
      <c r="AP229" s="402"/>
      <c r="AQ229" s="402"/>
      <c r="AR229" s="402"/>
      <c r="AS229" s="402"/>
      <c r="AT229" s="402"/>
      <c r="AU229" s="402"/>
      <c r="AV229" s="402"/>
      <c r="AW229" s="402"/>
    </row>
    <row r="230" spans="2:52" s="257" customFormat="1" ht="16.149999999999999" customHeight="1">
      <c r="E230" s="258"/>
      <c r="F230" s="258"/>
      <c r="G230" s="258"/>
      <c r="H230" s="258"/>
      <c r="I230" s="258"/>
      <c r="J230" s="258"/>
      <c r="K230" s="258"/>
      <c r="L230" s="258"/>
      <c r="M230" s="258"/>
      <c r="N230" s="258"/>
      <c r="O230" s="258"/>
      <c r="P230" s="259"/>
      <c r="Q230" s="259"/>
      <c r="R230" s="259"/>
      <c r="S230" s="259"/>
      <c r="T230" s="259"/>
      <c r="U230" s="259"/>
      <c r="V230" s="259"/>
      <c r="W230" s="259"/>
      <c r="X230" s="259"/>
      <c r="Y230" s="259"/>
      <c r="Z230" s="259"/>
      <c r="AA230" s="259"/>
      <c r="AB230" s="259"/>
      <c r="AC230" s="259"/>
      <c r="AD230" s="259"/>
      <c r="AE230" s="259"/>
      <c r="AF230" s="259"/>
      <c r="AG230" s="259"/>
      <c r="AH230" s="259"/>
      <c r="AI230" s="259"/>
      <c r="AJ230" s="259"/>
      <c r="AK230" s="259"/>
      <c r="AL230" s="259"/>
      <c r="AM230" s="259"/>
      <c r="AN230" s="259"/>
      <c r="AO230" s="259"/>
      <c r="AP230" s="259"/>
      <c r="AQ230" s="259"/>
      <c r="AR230" s="259"/>
      <c r="AS230" s="259"/>
      <c r="AT230" s="259"/>
      <c r="AU230" s="259"/>
      <c r="AV230" s="259"/>
    </row>
    <row r="231" spans="2:52" s="257" customFormat="1" ht="16.5" customHeight="1">
      <c r="B231" s="258"/>
      <c r="C231" s="258"/>
      <c r="D231" s="258"/>
      <c r="E231" s="258" t="s">
        <v>1030</v>
      </c>
      <c r="F231" s="258"/>
      <c r="G231" s="258"/>
      <c r="H231" s="258"/>
      <c r="I231" s="258"/>
      <c r="J231" s="258"/>
      <c r="K231" s="258"/>
      <c r="L231" s="258"/>
      <c r="M231" s="258"/>
      <c r="N231" s="258"/>
      <c r="O231" s="259"/>
      <c r="P231" s="259"/>
      <c r="Q231" s="259"/>
      <c r="R231" s="259"/>
      <c r="S231" s="259"/>
      <c r="T231" s="259"/>
      <c r="U231" s="259"/>
      <c r="V231" s="259"/>
      <c r="W231" s="290" t="s">
        <v>850</v>
      </c>
      <c r="X231" s="290"/>
      <c r="Y231" s="290"/>
      <c r="Z231" s="290"/>
      <c r="AA231" s="290"/>
      <c r="AB231" s="290"/>
      <c r="AC231" s="290"/>
      <c r="AD231" s="290"/>
      <c r="AE231" s="290"/>
      <c r="AF231" s="290"/>
      <c r="AG231" s="290"/>
      <c r="AH231" s="290"/>
      <c r="AI231" s="290"/>
      <c r="AJ231" s="290"/>
      <c r="AK231" s="290"/>
      <c r="AL231" s="259"/>
      <c r="AM231" s="259"/>
      <c r="AN231" s="259"/>
      <c r="AO231" s="259"/>
      <c r="AP231" s="259"/>
      <c r="AQ231" s="259"/>
      <c r="AR231" s="259"/>
      <c r="AS231" s="259"/>
      <c r="AT231" s="259"/>
      <c r="AU231" s="259"/>
    </row>
    <row r="232" spans="2:52" s="404" customFormat="1" ht="16.5" customHeight="1">
      <c r="B232" s="407"/>
      <c r="C232" s="407"/>
      <c r="D232" s="407"/>
      <c r="E232" s="407"/>
      <c r="F232" s="407" t="s">
        <v>1377</v>
      </c>
      <c r="G232" s="407"/>
      <c r="H232" s="407"/>
      <c r="I232" s="407"/>
      <c r="J232" s="407"/>
      <c r="K232" s="407"/>
      <c r="L232" s="407"/>
      <c r="M232" s="407"/>
      <c r="N232" s="407"/>
      <c r="O232" s="402"/>
      <c r="P232" s="402"/>
      <c r="Q232" s="402"/>
      <c r="R232" s="402"/>
      <c r="S232" s="402"/>
      <c r="T232" s="402"/>
      <c r="U232" s="402"/>
      <c r="V232" s="402"/>
      <c r="W232" s="402"/>
      <c r="X232" s="402"/>
      <c r="Y232" s="402"/>
      <c r="Z232" s="402"/>
      <c r="AA232" s="402"/>
      <c r="AB232" s="402"/>
      <c r="AC232" s="402"/>
      <c r="AD232" s="402"/>
      <c r="AE232" s="402"/>
      <c r="AF232" s="402"/>
      <c r="AG232" s="402"/>
      <c r="AH232" s="402"/>
      <c r="AI232" s="402"/>
      <c r="AJ232" s="402"/>
      <c r="AK232" s="402"/>
      <c r="AL232" s="402"/>
      <c r="AM232" s="402"/>
      <c r="AN232" s="402"/>
      <c r="AO232" s="402"/>
      <c r="AP232" s="402"/>
      <c r="AQ232" s="402"/>
      <c r="AS232" s="402"/>
      <c r="AT232" s="402"/>
      <c r="AU232" s="402"/>
    </row>
    <row r="233" spans="2:52" s="404" customFormat="1" ht="16.5" customHeight="1">
      <c r="B233" s="407"/>
      <c r="C233" s="407"/>
      <c r="D233" s="407"/>
      <c r="E233" s="407"/>
      <c r="F233" s="407"/>
      <c r="G233" s="407" t="s">
        <v>381</v>
      </c>
      <c r="H233" s="232"/>
      <c r="I233" s="407"/>
      <c r="J233" s="407"/>
      <c r="K233" s="407"/>
      <c r="L233" s="407"/>
      <c r="M233" s="407"/>
      <c r="N233" s="407"/>
      <c r="O233" s="402"/>
      <c r="P233" s="402"/>
      <c r="Q233" s="402"/>
      <c r="R233" s="402"/>
      <c r="S233" s="402"/>
      <c r="T233" s="402"/>
      <c r="U233" s="402"/>
      <c r="V233" s="402"/>
      <c r="W233" s="402"/>
      <c r="X233" s="402"/>
      <c r="Y233" s="402"/>
      <c r="Z233" s="402"/>
      <c r="AA233" s="402"/>
      <c r="AB233" s="402"/>
      <c r="AC233" s="402"/>
      <c r="AD233" s="402"/>
      <c r="AE233" s="402"/>
      <c r="AF233" s="402"/>
      <c r="AG233" s="402"/>
      <c r="AH233" s="402"/>
      <c r="AI233" s="402"/>
      <c r="AJ233" s="402"/>
      <c r="AK233" s="402"/>
      <c r="AL233" s="402"/>
      <c r="AM233" s="402"/>
      <c r="AN233" s="402"/>
      <c r="AO233" s="402"/>
      <c r="AP233" s="402"/>
      <c r="AQ233" s="402"/>
      <c r="AR233" s="402"/>
      <c r="AS233" s="402"/>
      <c r="AT233" s="402"/>
      <c r="AU233" s="402"/>
    </row>
    <row r="234" spans="2:52" s="404" customFormat="1" ht="16.5" customHeight="1">
      <c r="B234" s="407"/>
      <c r="C234" s="407"/>
      <c r="D234" s="407"/>
      <c r="E234" s="407"/>
      <c r="F234" s="407"/>
      <c r="G234" s="407"/>
      <c r="H234" s="395" t="s">
        <v>1375</v>
      </c>
      <c r="I234" s="407"/>
      <c r="J234" s="407"/>
      <c r="K234" s="407"/>
      <c r="L234" s="407"/>
      <c r="M234" s="407"/>
      <c r="N234" s="407"/>
      <c r="O234" s="402"/>
      <c r="P234" s="402"/>
      <c r="Q234" s="402"/>
      <c r="R234" s="402"/>
      <c r="S234" s="402"/>
      <c r="T234" s="402"/>
      <c r="U234" s="402"/>
      <c r="V234" s="402"/>
      <c r="W234" s="402"/>
      <c r="X234" s="402"/>
      <c r="Y234" s="402"/>
      <c r="Z234" s="402"/>
      <c r="AA234" s="402"/>
      <c r="AB234" s="402"/>
      <c r="AC234" s="402"/>
      <c r="AD234" s="402"/>
      <c r="AE234" s="402"/>
      <c r="AF234" s="402"/>
      <c r="AG234" s="402"/>
      <c r="AH234" s="402"/>
      <c r="AI234" s="402"/>
      <c r="AJ234" s="402"/>
      <c r="AK234" s="402"/>
      <c r="AL234" s="402"/>
      <c r="AM234" s="402"/>
      <c r="AN234" s="402"/>
      <c r="AO234" s="402"/>
      <c r="AP234" s="402"/>
      <c r="AQ234" s="402"/>
      <c r="AR234" s="402"/>
      <c r="AS234" s="402"/>
      <c r="AT234" s="402"/>
      <c r="AU234" s="402"/>
    </row>
    <row r="235" spans="2:52" s="404" customFormat="1" ht="16.5" customHeight="1">
      <c r="B235" s="407"/>
      <c r="C235" s="407"/>
      <c r="D235" s="407"/>
      <c r="E235" s="407"/>
      <c r="F235" s="407"/>
      <c r="G235" s="407"/>
      <c r="H235" s="395"/>
      <c r="I235" s="407"/>
      <c r="J235" s="407"/>
      <c r="K235" s="407"/>
      <c r="L235" s="407"/>
      <c r="M235" s="407"/>
      <c r="N235" s="407"/>
      <c r="O235" s="402"/>
      <c r="P235" s="402"/>
      <c r="Q235" s="402"/>
      <c r="R235" s="402"/>
      <c r="S235" s="402"/>
      <c r="T235" s="402"/>
      <c r="U235" s="402"/>
      <c r="V235" s="402"/>
      <c r="W235" s="402"/>
      <c r="X235" s="402"/>
      <c r="Y235" s="402"/>
      <c r="Z235" s="402"/>
      <c r="AA235" s="402"/>
      <c r="AB235" s="402"/>
      <c r="AC235" s="402"/>
      <c r="AD235" s="402"/>
      <c r="AE235" s="402"/>
      <c r="AF235" s="402"/>
      <c r="AG235" s="402"/>
      <c r="AH235" s="402"/>
      <c r="AI235" s="402"/>
      <c r="AJ235" s="402"/>
      <c r="AK235" s="402"/>
      <c r="AL235" s="402"/>
      <c r="AM235" s="402"/>
      <c r="AN235" s="402"/>
      <c r="AO235" s="402"/>
      <c r="AP235" s="402"/>
      <c r="AQ235" s="402"/>
      <c r="AR235" s="402"/>
      <c r="AS235" s="402"/>
      <c r="AT235" s="402"/>
      <c r="AU235" s="402"/>
    </row>
    <row r="236" spans="2:52" s="404" customFormat="1" ht="16.5" customHeight="1">
      <c r="B236" s="407"/>
      <c r="C236" s="407"/>
      <c r="D236" s="407"/>
      <c r="E236" s="407"/>
      <c r="F236" s="407" t="s">
        <v>1378</v>
      </c>
      <c r="G236" s="407"/>
      <c r="H236" s="407"/>
      <c r="I236" s="407"/>
      <c r="J236" s="407"/>
      <c r="K236" s="407"/>
      <c r="L236" s="407"/>
      <c r="M236" s="407"/>
      <c r="N236" s="407"/>
      <c r="O236" s="402"/>
      <c r="P236" s="402"/>
      <c r="Q236" s="402"/>
      <c r="R236" s="402"/>
      <c r="S236" s="402"/>
      <c r="T236" s="402"/>
      <c r="U236" s="402"/>
      <c r="V236" s="402"/>
      <c r="W236" s="402"/>
      <c r="X236" s="402"/>
      <c r="Y236" s="402"/>
      <c r="Z236" s="402"/>
      <c r="AA236" s="402"/>
      <c r="AB236" s="402"/>
      <c r="AC236" s="402"/>
      <c r="AD236" s="402"/>
      <c r="AE236" s="402"/>
      <c r="AF236" s="402"/>
      <c r="AG236" s="402"/>
      <c r="AH236" s="402"/>
      <c r="AI236" s="402"/>
      <c r="AJ236" s="402"/>
      <c r="AK236" s="402"/>
      <c r="AL236" s="402"/>
      <c r="AM236" s="402"/>
      <c r="AN236" s="402"/>
      <c r="AO236" s="402"/>
      <c r="AP236" s="402"/>
      <c r="AQ236" s="402"/>
      <c r="AS236" s="402"/>
      <c r="AT236" s="402"/>
      <c r="AU236" s="402"/>
    </row>
    <row r="237" spans="2:52" s="404" customFormat="1" ht="16.5" customHeight="1">
      <c r="B237" s="407"/>
      <c r="C237" s="407"/>
      <c r="D237" s="407"/>
      <c r="E237" s="407"/>
      <c r="F237" s="407"/>
      <c r="G237" s="407" t="s">
        <v>381</v>
      </c>
      <c r="H237" s="232"/>
      <c r="I237" s="407"/>
      <c r="J237" s="407"/>
      <c r="K237" s="407"/>
      <c r="L237" s="407"/>
      <c r="M237" s="407"/>
      <c r="N237" s="407"/>
      <c r="O237" s="402"/>
      <c r="P237" s="402"/>
      <c r="Q237" s="402"/>
      <c r="R237" s="402"/>
      <c r="S237" s="402"/>
      <c r="T237" s="402"/>
      <c r="U237" s="402"/>
      <c r="V237" s="402"/>
      <c r="W237" s="402"/>
      <c r="X237" s="402"/>
      <c r="Y237" s="402"/>
      <c r="Z237" s="402"/>
      <c r="AA237" s="402"/>
      <c r="AB237" s="402"/>
      <c r="AC237" s="402"/>
      <c r="AD237" s="402"/>
      <c r="AE237" s="402"/>
      <c r="AF237" s="402"/>
      <c r="AG237" s="402"/>
      <c r="AH237" s="402"/>
      <c r="AI237" s="402"/>
      <c r="AJ237" s="402"/>
      <c r="AK237" s="402"/>
      <c r="AL237" s="402"/>
      <c r="AM237" s="402"/>
      <c r="AN237" s="402"/>
      <c r="AO237" s="402"/>
      <c r="AP237" s="402"/>
      <c r="AQ237" s="402"/>
      <c r="AR237" s="402"/>
      <c r="AS237" s="402"/>
      <c r="AT237" s="402"/>
      <c r="AU237" s="402"/>
    </row>
    <row r="238" spans="2:52" s="404" customFormat="1" ht="16.5" customHeight="1">
      <c r="B238" s="407"/>
      <c r="C238" s="407"/>
      <c r="D238" s="407"/>
      <c r="E238" s="407"/>
      <c r="F238" s="407"/>
      <c r="G238" s="407"/>
      <c r="H238" s="395" t="s">
        <v>1376</v>
      </c>
      <c r="I238" s="407"/>
      <c r="J238" s="407"/>
      <c r="K238" s="407"/>
      <c r="L238" s="407"/>
      <c r="M238" s="407"/>
      <c r="N238" s="407"/>
      <c r="O238" s="402"/>
      <c r="P238" s="402"/>
      <c r="Q238" s="402"/>
      <c r="R238" s="402"/>
      <c r="S238" s="402"/>
      <c r="T238" s="402"/>
      <c r="U238" s="402"/>
      <c r="V238" s="402"/>
      <c r="W238" s="402"/>
      <c r="X238" s="402"/>
      <c r="Y238" s="402"/>
      <c r="Z238" s="402"/>
      <c r="AA238" s="402"/>
      <c r="AB238" s="402"/>
      <c r="AC238" s="402"/>
      <c r="AD238" s="402"/>
      <c r="AE238" s="402"/>
      <c r="AF238" s="402"/>
      <c r="AG238" s="402"/>
      <c r="AH238" s="402"/>
      <c r="AI238" s="402"/>
      <c r="AJ238" s="402"/>
      <c r="AK238" s="402"/>
      <c r="AL238" s="402"/>
      <c r="AM238" s="402"/>
      <c r="AN238" s="402"/>
      <c r="AO238" s="402"/>
      <c r="AP238" s="402"/>
      <c r="AQ238" s="402"/>
      <c r="AR238" s="402"/>
      <c r="AS238" s="402"/>
      <c r="AT238" s="402"/>
      <c r="AU238" s="402"/>
    </row>
    <row r="239" spans="2:52" s="406" customFormat="1" ht="16.5" customHeight="1">
      <c r="B239" s="407"/>
      <c r="C239" s="407"/>
      <c r="D239" s="407"/>
      <c r="E239" s="407"/>
      <c r="F239" s="407"/>
      <c r="G239" s="394"/>
      <c r="H239" s="407"/>
      <c r="I239" s="407"/>
      <c r="J239" s="407"/>
      <c r="K239" s="407"/>
      <c r="L239" s="407"/>
      <c r="M239" s="407"/>
      <c r="N239" s="402"/>
      <c r="O239" s="402"/>
      <c r="P239" s="402"/>
      <c r="Q239" s="402"/>
      <c r="R239" s="402"/>
      <c r="S239" s="402"/>
      <c r="T239" s="402"/>
      <c r="U239" s="402"/>
      <c r="V239" s="402"/>
      <c r="W239" s="402"/>
      <c r="X239" s="402"/>
      <c r="Y239" s="402"/>
      <c r="Z239" s="402"/>
      <c r="AA239" s="402"/>
      <c r="AB239" s="402"/>
      <c r="AC239" s="402"/>
      <c r="AD239" s="402"/>
      <c r="AE239" s="402"/>
      <c r="AF239" s="402"/>
      <c r="AG239" s="402"/>
      <c r="AH239" s="402"/>
      <c r="AI239" s="402"/>
      <c r="AJ239" s="402"/>
      <c r="AK239" s="402"/>
      <c r="AL239" s="402"/>
      <c r="AM239" s="402"/>
      <c r="AN239" s="402"/>
      <c r="AO239" s="402"/>
      <c r="AP239" s="402"/>
      <c r="AQ239" s="402"/>
      <c r="AR239" s="402"/>
      <c r="AS239" s="402"/>
      <c r="AT239" s="402"/>
    </row>
    <row r="240" spans="2:52" s="257" customFormat="1" ht="16.5" customHeight="1">
      <c r="B240" s="258"/>
      <c r="C240" s="258"/>
      <c r="D240" s="258"/>
      <c r="E240" s="258"/>
      <c r="F240" s="258" t="s">
        <v>1374</v>
      </c>
      <c r="G240" s="258"/>
      <c r="H240" s="258"/>
      <c r="I240" s="258"/>
      <c r="J240" s="258"/>
      <c r="K240" s="258"/>
      <c r="L240" s="258"/>
      <c r="M240" s="258"/>
      <c r="N240" s="258"/>
      <c r="O240" s="259"/>
      <c r="P240" s="259"/>
      <c r="Q240" s="259"/>
      <c r="R240" s="259"/>
      <c r="S240" s="259"/>
      <c r="T240" s="259"/>
      <c r="U240" s="259"/>
      <c r="V240" s="259"/>
      <c r="W240" s="259"/>
      <c r="X240" s="259"/>
      <c r="Y240" s="259"/>
      <c r="Z240" s="259"/>
      <c r="AA240" s="259"/>
      <c r="AB240" s="259"/>
      <c r="AC240" s="259"/>
      <c r="AD240" s="259"/>
      <c r="AE240" s="259"/>
      <c r="AF240" s="259"/>
      <c r="AG240" s="259"/>
      <c r="AH240" s="259"/>
      <c r="AI240" s="259"/>
      <c r="AJ240" s="259"/>
      <c r="AK240" s="259"/>
      <c r="AL240" s="259"/>
      <c r="AM240" s="259"/>
      <c r="AN240" s="259"/>
      <c r="AO240" s="259"/>
      <c r="AP240" s="259"/>
      <c r="AQ240" s="259"/>
      <c r="AR240" s="259"/>
      <c r="AS240" s="259"/>
      <c r="AT240" s="259"/>
      <c r="AU240" s="259"/>
    </row>
    <row r="241" spans="2:48" s="257" customFormat="1" ht="16.5" customHeight="1">
      <c r="B241" s="258"/>
      <c r="C241" s="258"/>
      <c r="D241" s="258"/>
      <c r="E241" s="258"/>
      <c r="F241" s="258"/>
      <c r="G241" s="258" t="s">
        <v>827</v>
      </c>
      <c r="H241" s="258"/>
      <c r="I241" s="258"/>
      <c r="J241" s="258"/>
      <c r="K241" s="258"/>
      <c r="L241" s="258"/>
      <c r="M241" s="258"/>
      <c r="N241" s="258"/>
      <c r="O241" s="259"/>
      <c r="P241" s="259"/>
      <c r="Q241" s="259"/>
      <c r="R241" s="259"/>
      <c r="S241" s="259"/>
      <c r="T241" s="259"/>
      <c r="U241" s="259"/>
      <c r="V241" s="259"/>
      <c r="W241" s="259"/>
      <c r="X241" s="259"/>
      <c r="Y241" s="259"/>
      <c r="Z241" s="259"/>
      <c r="AA241" s="259"/>
      <c r="AB241" s="259"/>
      <c r="AC241" s="259"/>
      <c r="AD241" s="259"/>
      <c r="AE241" s="259"/>
      <c r="AF241" s="259"/>
      <c r="AG241" s="259"/>
      <c r="AH241" s="259"/>
      <c r="AI241" s="259"/>
      <c r="AJ241" s="259"/>
      <c r="AK241" s="259"/>
      <c r="AL241" s="259"/>
      <c r="AM241" s="259"/>
      <c r="AN241" s="259"/>
      <c r="AO241" s="259"/>
      <c r="AP241" s="259"/>
      <c r="AQ241" s="259"/>
      <c r="AR241" s="259"/>
      <c r="AS241" s="259"/>
      <c r="AT241" s="259"/>
      <c r="AU241" s="259"/>
    </row>
    <row r="242" spans="2:48" s="257" customFormat="1" ht="16.5" customHeight="1">
      <c r="E242" s="258"/>
      <c r="F242" s="258"/>
      <c r="G242" s="258"/>
      <c r="H242" s="528" t="s">
        <v>123</v>
      </c>
      <c r="I242" s="528"/>
      <c r="J242" s="528"/>
      <c r="K242" s="528"/>
      <c r="L242" s="528"/>
      <c r="M242" s="528"/>
      <c r="N242" s="528"/>
      <c r="O242" s="528" t="s">
        <v>29</v>
      </c>
      <c r="P242" s="528"/>
      <c r="Q242" s="528"/>
      <c r="R242" s="528"/>
      <c r="S242" s="528"/>
      <c r="T242" s="528"/>
      <c r="U242" s="528"/>
      <c r="V242" s="528" t="s">
        <v>124</v>
      </c>
      <c r="W242" s="528"/>
      <c r="X242" s="566" t="s">
        <v>125</v>
      </c>
      <c r="Y242" s="567"/>
      <c r="Z242" s="567"/>
      <c r="AA242" s="567"/>
      <c r="AB242" s="568"/>
      <c r="AC242" s="566" t="s">
        <v>30</v>
      </c>
      <c r="AD242" s="567"/>
      <c r="AE242" s="567"/>
      <c r="AF242" s="567"/>
      <c r="AG242" s="567"/>
      <c r="AH242" s="567"/>
      <c r="AI242" s="567"/>
      <c r="AJ242" s="567"/>
      <c r="AK242" s="567"/>
      <c r="AL242" s="567"/>
      <c r="AM242" s="567"/>
      <c r="AN242" s="567"/>
      <c r="AO242" s="567"/>
      <c r="AP242" s="567"/>
      <c r="AQ242" s="568"/>
      <c r="AR242" s="259"/>
      <c r="AS242" s="259"/>
      <c r="AT242" s="259"/>
      <c r="AU242" s="259"/>
      <c r="AV242" s="259"/>
    </row>
    <row r="243" spans="2:48" s="257" customFormat="1" ht="12.4" customHeight="1">
      <c r="E243" s="258"/>
      <c r="F243" s="258"/>
      <c r="G243" s="258"/>
      <c r="H243" s="286" t="s">
        <v>814</v>
      </c>
      <c r="I243" s="287"/>
      <c r="J243" s="287"/>
      <c r="K243" s="287"/>
      <c r="L243" s="287"/>
      <c r="M243" s="287"/>
      <c r="N243" s="288"/>
      <c r="O243" s="286" t="s">
        <v>818</v>
      </c>
      <c r="P243" s="287"/>
      <c r="Q243" s="287"/>
      <c r="R243" s="287"/>
      <c r="S243" s="287"/>
      <c r="T243" s="287"/>
      <c r="U243" s="288"/>
      <c r="V243" s="561"/>
      <c r="W243" s="563"/>
      <c r="X243" s="286" t="s">
        <v>130</v>
      </c>
      <c r="Y243" s="287"/>
      <c r="Z243" s="287"/>
      <c r="AA243" s="287"/>
      <c r="AB243" s="288"/>
      <c r="AC243" s="522" t="s">
        <v>823</v>
      </c>
      <c r="AD243" s="523"/>
      <c r="AE243" s="523"/>
      <c r="AF243" s="523"/>
      <c r="AG243" s="523"/>
      <c r="AH243" s="523"/>
      <c r="AI243" s="523"/>
      <c r="AJ243" s="523"/>
      <c r="AK243" s="523"/>
      <c r="AL243" s="523"/>
      <c r="AM243" s="523"/>
      <c r="AN243" s="523"/>
      <c r="AO243" s="523"/>
      <c r="AP243" s="523"/>
      <c r="AQ243" s="524"/>
      <c r="AR243" s="259"/>
      <c r="AS243" s="259"/>
      <c r="AT243" s="259"/>
      <c r="AU243" s="259"/>
      <c r="AV243" s="259"/>
    </row>
    <row r="244" spans="2:48" s="257" customFormat="1" ht="12.4" customHeight="1">
      <c r="E244" s="258"/>
      <c r="F244" s="258"/>
      <c r="G244" s="258"/>
      <c r="H244" s="286" t="s">
        <v>815</v>
      </c>
      <c r="I244" s="287"/>
      <c r="J244" s="287"/>
      <c r="K244" s="287"/>
      <c r="L244" s="287"/>
      <c r="M244" s="287"/>
      <c r="N244" s="288"/>
      <c r="O244" s="286" t="s">
        <v>819</v>
      </c>
      <c r="P244" s="287"/>
      <c r="Q244" s="287"/>
      <c r="R244" s="287"/>
      <c r="S244" s="287"/>
      <c r="T244" s="287"/>
      <c r="U244" s="288"/>
      <c r="V244" s="561"/>
      <c r="W244" s="563"/>
      <c r="X244" s="286" t="s">
        <v>130</v>
      </c>
      <c r="Y244" s="287"/>
      <c r="Z244" s="287"/>
      <c r="AA244" s="287"/>
      <c r="AB244" s="288"/>
      <c r="AC244" s="522" t="s">
        <v>824</v>
      </c>
      <c r="AD244" s="523"/>
      <c r="AE244" s="523"/>
      <c r="AF244" s="523"/>
      <c r="AG244" s="523"/>
      <c r="AH244" s="523"/>
      <c r="AI244" s="523"/>
      <c r="AJ244" s="523"/>
      <c r="AK244" s="523"/>
      <c r="AL244" s="523"/>
      <c r="AM244" s="523"/>
      <c r="AN244" s="523"/>
      <c r="AO244" s="523"/>
      <c r="AP244" s="523"/>
      <c r="AQ244" s="524"/>
      <c r="AR244" s="259"/>
      <c r="AS244" s="259"/>
      <c r="AT244" s="259"/>
      <c r="AU244" s="259"/>
      <c r="AV244" s="259"/>
    </row>
    <row r="245" spans="2:48" s="257" customFormat="1" ht="12.4" customHeight="1">
      <c r="E245" s="258"/>
      <c r="F245" s="258"/>
      <c r="G245" s="258"/>
      <c r="H245" s="286" t="s">
        <v>816</v>
      </c>
      <c r="I245" s="287"/>
      <c r="J245" s="287"/>
      <c r="K245" s="287"/>
      <c r="L245" s="287"/>
      <c r="M245" s="287"/>
      <c r="N245" s="288"/>
      <c r="O245" s="286" t="s">
        <v>820</v>
      </c>
      <c r="P245" s="287"/>
      <c r="Q245" s="287"/>
      <c r="R245" s="287"/>
      <c r="S245" s="287"/>
      <c r="T245" s="287"/>
      <c r="U245" s="288"/>
      <c r="V245" s="561"/>
      <c r="W245" s="563"/>
      <c r="X245" s="286" t="s">
        <v>822</v>
      </c>
      <c r="Y245" s="287"/>
      <c r="Z245" s="287"/>
      <c r="AA245" s="287"/>
      <c r="AB245" s="288"/>
      <c r="AC245" s="522" t="s">
        <v>825</v>
      </c>
      <c r="AD245" s="523"/>
      <c r="AE245" s="523"/>
      <c r="AF245" s="523"/>
      <c r="AG245" s="523"/>
      <c r="AH245" s="523"/>
      <c r="AI245" s="523"/>
      <c r="AJ245" s="523"/>
      <c r="AK245" s="523"/>
      <c r="AL245" s="523"/>
      <c r="AM245" s="523"/>
      <c r="AN245" s="523"/>
      <c r="AO245" s="523"/>
      <c r="AP245" s="523"/>
      <c r="AQ245" s="524"/>
      <c r="AR245" s="259"/>
      <c r="AS245" s="259"/>
      <c r="AT245" s="259"/>
      <c r="AU245" s="259"/>
      <c r="AV245" s="259"/>
    </row>
    <row r="246" spans="2:48" s="257" customFormat="1" ht="12.4" customHeight="1">
      <c r="E246" s="258"/>
      <c r="F246" s="258"/>
      <c r="G246" s="258"/>
      <c r="H246" s="286" t="s">
        <v>817</v>
      </c>
      <c r="I246" s="287"/>
      <c r="J246" s="287"/>
      <c r="K246" s="287"/>
      <c r="L246" s="287"/>
      <c r="M246" s="287"/>
      <c r="N246" s="288"/>
      <c r="O246" s="286" t="s">
        <v>821</v>
      </c>
      <c r="P246" s="287"/>
      <c r="Q246" s="287"/>
      <c r="R246" s="287"/>
      <c r="S246" s="287"/>
      <c r="T246" s="287"/>
      <c r="U246" s="288"/>
      <c r="V246" s="561"/>
      <c r="W246" s="563"/>
      <c r="X246" s="286" t="s">
        <v>822</v>
      </c>
      <c r="Y246" s="287"/>
      <c r="Z246" s="287"/>
      <c r="AA246" s="287"/>
      <c r="AB246" s="288"/>
      <c r="AC246" s="522" t="s">
        <v>826</v>
      </c>
      <c r="AD246" s="523"/>
      <c r="AE246" s="523"/>
      <c r="AF246" s="523"/>
      <c r="AG246" s="523"/>
      <c r="AH246" s="523"/>
      <c r="AI246" s="523"/>
      <c r="AJ246" s="523"/>
      <c r="AK246" s="523"/>
      <c r="AL246" s="523"/>
      <c r="AM246" s="523"/>
      <c r="AN246" s="523"/>
      <c r="AO246" s="523"/>
      <c r="AP246" s="523"/>
      <c r="AQ246" s="524"/>
      <c r="AR246" s="259"/>
      <c r="AS246" s="259"/>
      <c r="AT246" s="259"/>
      <c r="AU246" s="259"/>
      <c r="AV246" s="259"/>
    </row>
    <row r="247" spans="2:48" s="257" customFormat="1" ht="16.5" customHeight="1">
      <c r="B247" s="258"/>
      <c r="C247" s="258"/>
      <c r="D247" s="258"/>
      <c r="E247" s="258"/>
      <c r="F247" s="258"/>
      <c r="G247" s="258"/>
      <c r="H247" s="258"/>
      <c r="I247" s="258"/>
      <c r="J247" s="258"/>
      <c r="K247" s="258"/>
      <c r="L247" s="258"/>
      <c r="M247" s="258"/>
      <c r="N247" s="258"/>
      <c r="O247" s="259"/>
      <c r="P247" s="259"/>
      <c r="Q247" s="259"/>
      <c r="R247" s="259"/>
      <c r="S247" s="259"/>
      <c r="T247" s="259"/>
      <c r="U247" s="259"/>
      <c r="V247" s="259"/>
      <c r="W247" s="259"/>
      <c r="X247" s="259"/>
      <c r="Y247" s="259"/>
      <c r="Z247" s="259"/>
      <c r="AA247" s="259"/>
      <c r="AB247" s="259"/>
      <c r="AC247" s="259"/>
      <c r="AD247" s="259"/>
      <c r="AE247" s="259"/>
      <c r="AF247" s="259"/>
      <c r="AG247" s="259"/>
      <c r="AH247" s="259"/>
      <c r="AI247" s="259"/>
      <c r="AJ247" s="259"/>
      <c r="AK247" s="259"/>
      <c r="AL247" s="259"/>
      <c r="AM247" s="259"/>
      <c r="AN247" s="259"/>
      <c r="AO247" s="259"/>
      <c r="AP247" s="259"/>
      <c r="AQ247" s="259"/>
      <c r="AR247" s="259"/>
      <c r="AS247" s="259"/>
      <c r="AT247" s="259"/>
      <c r="AU247" s="259"/>
    </row>
    <row r="248" spans="2:48" s="257" customFormat="1" ht="16.5" customHeight="1">
      <c r="B248" s="258"/>
      <c r="C248" s="258"/>
      <c r="D248" s="258"/>
      <c r="E248" s="258"/>
      <c r="F248" s="258"/>
      <c r="G248" s="258" t="s">
        <v>885</v>
      </c>
      <c r="H248" s="258"/>
      <c r="I248" s="258"/>
      <c r="J248" s="258"/>
      <c r="K248" s="258"/>
      <c r="L248" s="258"/>
      <c r="M248" s="258"/>
      <c r="N248" s="258"/>
      <c r="O248" s="258"/>
      <c r="P248" s="259"/>
      <c r="Q248" s="259"/>
      <c r="R248" s="259"/>
      <c r="S248" s="259"/>
      <c r="T248" s="259"/>
      <c r="U248" s="259"/>
      <c r="V248" s="259"/>
      <c r="W248" s="259"/>
      <c r="X248" s="259"/>
      <c r="Y248" s="259"/>
      <c r="Z248" s="259"/>
      <c r="AA248" s="259"/>
      <c r="AB248" s="259"/>
      <c r="AC248" s="259"/>
      <c r="AD248" s="259"/>
      <c r="AE248" s="259"/>
      <c r="AF248" s="259"/>
      <c r="AG248" s="259"/>
      <c r="AH248" s="259"/>
      <c r="AI248" s="259"/>
      <c r="AJ248" s="259"/>
      <c r="AK248" s="259"/>
      <c r="AL248" s="259"/>
      <c r="AM248" s="259"/>
      <c r="AN248" s="259"/>
      <c r="AO248" s="259"/>
      <c r="AP248" s="259"/>
      <c r="AQ248" s="259"/>
      <c r="AR248" s="259"/>
      <c r="AS248" s="259"/>
      <c r="AT248" s="259"/>
      <c r="AU248" s="259"/>
      <c r="AV248" s="259"/>
    </row>
    <row r="249" spans="2:48" s="257" customFormat="1" ht="16.5" customHeight="1">
      <c r="B249" s="258"/>
      <c r="C249" s="258"/>
      <c r="D249" s="258"/>
      <c r="E249" s="258"/>
      <c r="F249" s="258"/>
      <c r="G249" s="258"/>
      <c r="H249" s="528" t="s">
        <v>123</v>
      </c>
      <c r="I249" s="528"/>
      <c r="J249" s="528"/>
      <c r="K249" s="528"/>
      <c r="L249" s="528"/>
      <c r="M249" s="528"/>
      <c r="N249" s="528"/>
      <c r="O249" s="528" t="s">
        <v>29</v>
      </c>
      <c r="P249" s="528"/>
      <c r="Q249" s="528"/>
      <c r="R249" s="528"/>
      <c r="S249" s="528"/>
      <c r="T249" s="528"/>
      <c r="U249" s="528"/>
      <c r="V249" s="528" t="s">
        <v>124</v>
      </c>
      <c r="W249" s="528"/>
      <c r="X249" s="566" t="s">
        <v>125</v>
      </c>
      <c r="Y249" s="567"/>
      <c r="Z249" s="567"/>
      <c r="AA249" s="567"/>
      <c r="AB249" s="568"/>
      <c r="AC249" s="566" t="s">
        <v>30</v>
      </c>
      <c r="AD249" s="567"/>
      <c r="AE249" s="567"/>
      <c r="AF249" s="567"/>
      <c r="AG249" s="567"/>
      <c r="AH249" s="567"/>
      <c r="AI249" s="567"/>
      <c r="AJ249" s="567"/>
      <c r="AK249" s="567"/>
      <c r="AL249" s="567"/>
      <c r="AM249" s="567"/>
      <c r="AN249" s="567"/>
      <c r="AO249" s="567"/>
      <c r="AP249" s="567"/>
      <c r="AQ249" s="568"/>
      <c r="AR249" s="259"/>
      <c r="AS249" s="259"/>
      <c r="AT249" s="259"/>
      <c r="AU249" s="259"/>
      <c r="AV249" s="259"/>
    </row>
    <row r="250" spans="2:48" s="404" customFormat="1" ht="12.6" customHeight="1">
      <c r="B250" s="407"/>
      <c r="C250" s="407"/>
      <c r="D250" s="407"/>
      <c r="E250" s="407"/>
      <c r="F250" s="407"/>
      <c r="G250" s="407"/>
      <c r="H250" s="422" t="s">
        <v>387</v>
      </c>
      <c r="I250" s="423"/>
      <c r="J250" s="423"/>
      <c r="K250" s="423"/>
      <c r="L250" s="423"/>
      <c r="M250" s="423"/>
      <c r="N250" s="424"/>
      <c r="O250" s="422" t="s">
        <v>399</v>
      </c>
      <c r="P250" s="423"/>
      <c r="Q250" s="423"/>
      <c r="R250" s="423"/>
      <c r="S250" s="423"/>
      <c r="T250" s="423"/>
      <c r="U250" s="424"/>
      <c r="V250" s="561" t="s">
        <v>344</v>
      </c>
      <c r="W250" s="563"/>
      <c r="X250" s="422" t="s">
        <v>671</v>
      </c>
      <c r="Y250" s="423"/>
      <c r="Z250" s="423"/>
      <c r="AA250" s="423"/>
      <c r="AB250" s="424"/>
      <c r="AC250" s="574" t="s">
        <v>1402</v>
      </c>
      <c r="AD250" s="575"/>
      <c r="AE250" s="575"/>
      <c r="AF250" s="575"/>
      <c r="AG250" s="575"/>
      <c r="AH250" s="575"/>
      <c r="AI250" s="575"/>
      <c r="AJ250" s="575"/>
      <c r="AK250" s="575"/>
      <c r="AL250" s="575"/>
      <c r="AM250" s="575"/>
      <c r="AN250" s="575"/>
      <c r="AO250" s="575"/>
      <c r="AP250" s="575"/>
      <c r="AQ250" s="576"/>
      <c r="AR250" s="402"/>
      <c r="AT250" s="402"/>
      <c r="AU250" s="402"/>
      <c r="AV250" s="402"/>
    </row>
    <row r="251" spans="2:48" s="404" customFormat="1" ht="12.6" customHeight="1">
      <c r="B251" s="407"/>
      <c r="C251" s="407"/>
      <c r="D251" s="407"/>
      <c r="E251" s="407"/>
      <c r="F251" s="407"/>
      <c r="G251" s="407"/>
      <c r="H251" s="422" t="s">
        <v>386</v>
      </c>
      <c r="I251" s="423"/>
      <c r="J251" s="423"/>
      <c r="K251" s="423"/>
      <c r="L251" s="423"/>
      <c r="M251" s="423"/>
      <c r="N251" s="424"/>
      <c r="O251" s="422" t="s">
        <v>400</v>
      </c>
      <c r="P251" s="423"/>
      <c r="Q251" s="423"/>
      <c r="R251" s="423"/>
      <c r="S251" s="423"/>
      <c r="T251" s="423"/>
      <c r="U251" s="424"/>
      <c r="V251" s="561" t="s">
        <v>344</v>
      </c>
      <c r="W251" s="563"/>
      <c r="X251" s="422" t="s">
        <v>671</v>
      </c>
      <c r="Y251" s="423"/>
      <c r="Z251" s="423"/>
      <c r="AA251" s="423"/>
      <c r="AB251" s="424"/>
      <c r="AC251" s="574" t="s">
        <v>1403</v>
      </c>
      <c r="AD251" s="575"/>
      <c r="AE251" s="575"/>
      <c r="AF251" s="575"/>
      <c r="AG251" s="575"/>
      <c r="AH251" s="575"/>
      <c r="AI251" s="575"/>
      <c r="AJ251" s="575"/>
      <c r="AK251" s="575"/>
      <c r="AL251" s="575"/>
      <c r="AM251" s="575"/>
      <c r="AN251" s="575"/>
      <c r="AO251" s="575"/>
      <c r="AP251" s="575"/>
      <c r="AQ251" s="576"/>
      <c r="AR251" s="402"/>
      <c r="AS251" s="402"/>
      <c r="AT251" s="402"/>
      <c r="AU251" s="402"/>
      <c r="AV251" s="402"/>
    </row>
    <row r="252" spans="2:48" s="404" customFormat="1" ht="12.4" customHeight="1">
      <c r="B252" s="407"/>
      <c r="C252" s="407"/>
      <c r="D252" s="407"/>
      <c r="E252" s="407"/>
      <c r="F252" s="407"/>
      <c r="G252" s="407"/>
      <c r="H252" s="422" t="s">
        <v>417</v>
      </c>
      <c r="I252" s="423"/>
      <c r="J252" s="423"/>
      <c r="K252" s="423"/>
      <c r="L252" s="423"/>
      <c r="M252" s="423"/>
      <c r="N252" s="424"/>
      <c r="O252" s="422" t="s">
        <v>231</v>
      </c>
      <c r="P252" s="423"/>
      <c r="Q252" s="423"/>
      <c r="R252" s="423"/>
      <c r="S252" s="423"/>
      <c r="T252" s="423"/>
      <c r="U252" s="424"/>
      <c r="V252" s="561" t="s">
        <v>344</v>
      </c>
      <c r="W252" s="563"/>
      <c r="X252" s="422" t="s">
        <v>416</v>
      </c>
      <c r="Y252" s="423"/>
      <c r="Z252" s="423"/>
      <c r="AA252" s="423"/>
      <c r="AB252" s="424"/>
      <c r="AC252" s="522" t="s">
        <v>836</v>
      </c>
      <c r="AD252" s="523"/>
      <c r="AE252" s="523"/>
      <c r="AF252" s="523"/>
      <c r="AG252" s="523"/>
      <c r="AH252" s="523"/>
      <c r="AI252" s="523"/>
      <c r="AJ252" s="523"/>
      <c r="AK252" s="523"/>
      <c r="AL252" s="523"/>
      <c r="AM252" s="523"/>
      <c r="AN252" s="523"/>
      <c r="AO252" s="523"/>
      <c r="AP252" s="523"/>
      <c r="AQ252" s="524"/>
      <c r="AR252" s="402"/>
      <c r="AS252" s="402"/>
      <c r="AT252" s="402"/>
      <c r="AU252" s="402"/>
      <c r="AV252" s="402"/>
    </row>
    <row r="253" spans="2:48" s="404" customFormat="1" ht="12.4" customHeight="1">
      <c r="B253" s="407"/>
      <c r="C253" s="407"/>
      <c r="D253" s="407"/>
      <c r="E253" s="407"/>
      <c r="F253" s="407"/>
      <c r="G253" s="407"/>
      <c r="H253" s="422" t="s">
        <v>229</v>
      </c>
      <c r="I253" s="423"/>
      <c r="J253" s="423"/>
      <c r="K253" s="423"/>
      <c r="L253" s="423"/>
      <c r="M253" s="423"/>
      <c r="N253" s="424"/>
      <c r="O253" s="422" t="s">
        <v>232</v>
      </c>
      <c r="P253" s="423"/>
      <c r="Q253" s="423"/>
      <c r="R253" s="423"/>
      <c r="S253" s="423"/>
      <c r="T253" s="423"/>
      <c r="U253" s="424"/>
      <c r="V253" s="561" t="s">
        <v>344</v>
      </c>
      <c r="W253" s="563"/>
      <c r="X253" s="422" t="s">
        <v>233</v>
      </c>
      <c r="Y253" s="423"/>
      <c r="Z253" s="423"/>
      <c r="AA253" s="423"/>
      <c r="AB253" s="424"/>
      <c r="AC253" s="522" t="s">
        <v>237</v>
      </c>
      <c r="AD253" s="523"/>
      <c r="AE253" s="523"/>
      <c r="AF253" s="523"/>
      <c r="AG253" s="523"/>
      <c r="AH253" s="523"/>
      <c r="AI253" s="523"/>
      <c r="AJ253" s="523"/>
      <c r="AK253" s="523"/>
      <c r="AL253" s="523"/>
      <c r="AM253" s="523"/>
      <c r="AN253" s="523"/>
      <c r="AO253" s="523"/>
      <c r="AP253" s="523"/>
      <c r="AQ253" s="524"/>
      <c r="AR253" s="402"/>
      <c r="AS253" s="402"/>
      <c r="AT253" s="402"/>
      <c r="AU253" s="402"/>
      <c r="AV253" s="402"/>
    </row>
    <row r="254" spans="2:48" s="404" customFormat="1" ht="24.95" customHeight="1">
      <c r="B254" s="407"/>
      <c r="C254" s="407"/>
      <c r="D254" s="407"/>
      <c r="E254" s="407"/>
      <c r="F254" s="407"/>
      <c r="G254" s="407"/>
      <c r="H254" s="422" t="s">
        <v>602</v>
      </c>
      <c r="I254" s="423"/>
      <c r="J254" s="423"/>
      <c r="K254" s="423"/>
      <c r="L254" s="423"/>
      <c r="M254" s="423"/>
      <c r="N254" s="424"/>
      <c r="O254" s="422" t="s">
        <v>572</v>
      </c>
      <c r="P254" s="423"/>
      <c r="Q254" s="423"/>
      <c r="R254" s="423"/>
      <c r="S254" s="423"/>
      <c r="T254" s="423"/>
      <c r="U254" s="424"/>
      <c r="V254" s="561"/>
      <c r="W254" s="563"/>
      <c r="X254" s="422" t="s">
        <v>573</v>
      </c>
      <c r="Y254" s="423"/>
      <c r="Z254" s="423"/>
      <c r="AA254" s="423"/>
      <c r="AB254" s="424"/>
      <c r="AC254" s="574" t="s">
        <v>1401</v>
      </c>
      <c r="AD254" s="523"/>
      <c r="AE254" s="523"/>
      <c r="AF254" s="523"/>
      <c r="AG254" s="523"/>
      <c r="AH254" s="523"/>
      <c r="AI254" s="523"/>
      <c r="AJ254" s="523"/>
      <c r="AK254" s="523"/>
      <c r="AL254" s="523"/>
      <c r="AM254" s="523"/>
      <c r="AN254" s="523"/>
      <c r="AO254" s="523"/>
      <c r="AP254" s="523"/>
      <c r="AQ254" s="524"/>
      <c r="AR254" s="402"/>
      <c r="AT254" s="402"/>
      <c r="AU254" s="402"/>
      <c r="AV254" s="402"/>
    </row>
    <row r="255" spans="2:48" s="257" customFormat="1" ht="12.4" customHeight="1">
      <c r="B255" s="258"/>
      <c r="C255" s="258"/>
      <c r="D255" s="258"/>
      <c r="E255" s="258"/>
      <c r="F255" s="258"/>
      <c r="G255" s="258"/>
      <c r="H255" s="286" t="s">
        <v>139</v>
      </c>
      <c r="I255" s="287"/>
      <c r="J255" s="287"/>
      <c r="K255" s="287"/>
      <c r="L255" s="287"/>
      <c r="M255" s="287"/>
      <c r="N255" s="288"/>
      <c r="O255" s="286" t="s">
        <v>140</v>
      </c>
      <c r="P255" s="287"/>
      <c r="Q255" s="287"/>
      <c r="R255" s="287"/>
      <c r="S255" s="287"/>
      <c r="T255" s="287"/>
      <c r="U255" s="288"/>
      <c r="V255" s="561"/>
      <c r="W255" s="563"/>
      <c r="X255" s="286" t="s">
        <v>206</v>
      </c>
      <c r="Y255" s="287"/>
      <c r="Z255" s="287"/>
      <c r="AA255" s="287"/>
      <c r="AB255" s="288"/>
      <c r="AC255" s="522" t="s">
        <v>870</v>
      </c>
      <c r="AD255" s="523"/>
      <c r="AE255" s="523"/>
      <c r="AF255" s="523"/>
      <c r="AG255" s="523"/>
      <c r="AH255" s="523"/>
      <c r="AI255" s="523"/>
      <c r="AJ255" s="523"/>
      <c r="AK255" s="523"/>
      <c r="AL255" s="523"/>
      <c r="AM255" s="523"/>
      <c r="AN255" s="523"/>
      <c r="AO255" s="523"/>
      <c r="AP255" s="523"/>
      <c r="AQ255" s="524"/>
      <c r="AR255" s="259"/>
      <c r="AS255" s="259"/>
      <c r="AT255" s="259"/>
      <c r="AU255" s="259"/>
      <c r="AV255" s="259"/>
    </row>
    <row r="256" spans="2:48" s="257" customFormat="1" ht="16.5" customHeight="1">
      <c r="B256" s="258"/>
      <c r="C256" s="258"/>
      <c r="D256" s="258"/>
      <c r="E256" s="258"/>
      <c r="F256" s="258"/>
      <c r="G256" s="258"/>
      <c r="H256" s="258"/>
      <c r="I256" s="258"/>
      <c r="J256" s="258"/>
      <c r="K256" s="258"/>
      <c r="L256" s="258"/>
      <c r="M256" s="258"/>
      <c r="N256" s="258"/>
      <c r="O256" s="258"/>
      <c r="P256" s="259"/>
      <c r="Q256" s="259"/>
      <c r="R256" s="259"/>
      <c r="S256" s="259"/>
      <c r="T256" s="259"/>
      <c r="U256" s="259"/>
      <c r="V256" s="259"/>
      <c r="W256" s="259"/>
      <c r="X256" s="259"/>
      <c r="Y256" s="259"/>
      <c r="Z256" s="259"/>
      <c r="AA256" s="259"/>
      <c r="AB256" s="259"/>
      <c r="AC256" s="259"/>
      <c r="AD256" s="259"/>
      <c r="AE256" s="259"/>
      <c r="AF256" s="259"/>
      <c r="AG256" s="259"/>
      <c r="AH256" s="259"/>
      <c r="AI256" s="259"/>
      <c r="AJ256" s="259"/>
      <c r="AK256" s="259"/>
      <c r="AL256" s="259"/>
      <c r="AM256" s="259"/>
      <c r="AN256" s="259"/>
      <c r="AO256" s="259"/>
      <c r="AP256" s="259"/>
      <c r="AQ256" s="259"/>
      <c r="AR256" s="259"/>
      <c r="AS256" s="259"/>
      <c r="AT256" s="259"/>
      <c r="AU256" s="259"/>
      <c r="AV256" s="259"/>
    </row>
    <row r="257" spans="2:51" s="257" customFormat="1" ht="16.5" customHeight="1">
      <c r="G257" s="258" t="s">
        <v>886</v>
      </c>
      <c r="H257" s="258"/>
      <c r="I257" s="258"/>
      <c r="J257" s="258"/>
      <c r="K257" s="258"/>
      <c r="L257" s="258"/>
      <c r="M257" s="258"/>
      <c r="N257" s="258"/>
      <c r="O257" s="258"/>
      <c r="P257" s="258"/>
      <c r="Q257" s="259"/>
      <c r="R257" s="259"/>
      <c r="S257" s="259"/>
      <c r="T257" s="259"/>
      <c r="U257" s="259"/>
      <c r="V257" s="259"/>
      <c r="W257" s="259"/>
      <c r="X257" s="259"/>
      <c r="Y257" s="259"/>
      <c r="Z257" s="259"/>
      <c r="AA257" s="259"/>
      <c r="AB257" s="259"/>
      <c r="AC257" s="259"/>
      <c r="AD257" s="259"/>
      <c r="AE257" s="259"/>
      <c r="AF257" s="259"/>
      <c r="AG257" s="259"/>
      <c r="AH257" s="259"/>
      <c r="AI257" s="259"/>
      <c r="AJ257" s="259"/>
      <c r="AK257" s="259"/>
      <c r="AL257" s="259"/>
      <c r="AM257" s="259"/>
      <c r="AN257" s="259"/>
      <c r="AO257" s="259"/>
      <c r="AP257" s="259"/>
      <c r="AQ257" s="259"/>
      <c r="AR257" s="259"/>
      <c r="AS257" s="259"/>
      <c r="AT257" s="259"/>
      <c r="AU257" s="259"/>
      <c r="AV257" s="259"/>
      <c r="AW257" s="259"/>
    </row>
    <row r="258" spans="2:51" s="257" customFormat="1" ht="16.5" customHeight="1">
      <c r="G258" s="258"/>
      <c r="H258" s="258" t="s">
        <v>868</v>
      </c>
      <c r="I258" s="258"/>
      <c r="J258" s="258"/>
      <c r="K258" s="258"/>
      <c r="L258" s="258"/>
      <c r="M258" s="258"/>
      <c r="N258" s="258"/>
      <c r="O258" s="258"/>
      <c r="P258" s="258"/>
      <c r="Q258" s="258"/>
      <c r="R258" s="258"/>
      <c r="S258" s="259"/>
      <c r="T258" s="259"/>
      <c r="U258" s="259"/>
      <c r="V258" s="259"/>
      <c r="W258" s="259"/>
      <c r="X258" s="259"/>
      <c r="Y258" s="259"/>
      <c r="Z258" s="259"/>
      <c r="AA258" s="259"/>
      <c r="AB258" s="259"/>
      <c r="AC258" s="259"/>
      <c r="AD258" s="259"/>
      <c r="AE258" s="259"/>
      <c r="AF258" s="259"/>
      <c r="AG258" s="259"/>
      <c r="AH258" s="259"/>
      <c r="AI258" s="259"/>
      <c r="AJ258" s="259"/>
      <c r="AK258" s="259"/>
      <c r="AL258" s="259"/>
      <c r="AM258" s="259"/>
      <c r="AN258" s="259"/>
      <c r="AO258" s="259"/>
      <c r="AP258" s="259"/>
      <c r="AQ258" s="259"/>
      <c r="AR258" s="259"/>
      <c r="AS258" s="259"/>
      <c r="AT258" s="259"/>
      <c r="AU258" s="259"/>
      <c r="AV258" s="259"/>
      <c r="AW258" s="259"/>
      <c r="AX258" s="259"/>
      <c r="AY258" s="259"/>
    </row>
    <row r="259" spans="2:51" s="257" customFormat="1" ht="16.5" customHeight="1">
      <c r="G259" s="258"/>
      <c r="H259" s="258" t="s">
        <v>1388</v>
      </c>
      <c r="I259" s="258"/>
      <c r="J259" s="258"/>
      <c r="K259" s="258"/>
      <c r="L259" s="258"/>
      <c r="M259" s="258"/>
      <c r="N259" s="258"/>
      <c r="O259" s="258"/>
      <c r="P259" s="258"/>
      <c r="Q259" s="258"/>
      <c r="R259" s="258"/>
      <c r="S259" s="259"/>
      <c r="T259" s="259"/>
      <c r="U259" s="259"/>
      <c r="V259" s="259"/>
      <c r="W259" s="259"/>
      <c r="X259" s="259"/>
      <c r="Y259" s="259"/>
      <c r="Z259" s="259"/>
      <c r="AA259" s="259"/>
      <c r="AB259" s="259"/>
      <c r="AC259" s="259"/>
      <c r="AD259" s="259"/>
      <c r="AE259" s="259"/>
      <c r="AF259" s="259"/>
      <c r="AG259" s="259"/>
      <c r="AH259" s="259"/>
      <c r="AI259" s="259"/>
      <c r="AJ259" s="259"/>
      <c r="AK259" s="259"/>
      <c r="AL259" s="259"/>
      <c r="AM259" s="259"/>
      <c r="AN259" s="259"/>
      <c r="AO259" s="259"/>
      <c r="AP259" s="259"/>
      <c r="AQ259" s="259"/>
      <c r="AR259" s="259"/>
      <c r="AS259" s="259"/>
      <c r="AT259" s="259"/>
      <c r="AU259" s="259"/>
      <c r="AV259" s="259"/>
      <c r="AW259" s="259"/>
      <c r="AX259" s="259"/>
      <c r="AY259" s="259"/>
    </row>
    <row r="260" spans="2:51" s="257" customFormat="1" ht="16.149999999999999" customHeight="1">
      <c r="E260" s="258"/>
      <c r="F260" s="258"/>
      <c r="G260" s="258"/>
      <c r="H260" s="293" t="s">
        <v>869</v>
      </c>
      <c r="I260" s="293"/>
      <c r="J260" s="293"/>
      <c r="K260" s="293"/>
      <c r="L260" s="293"/>
      <c r="M260" s="293"/>
      <c r="N260" s="293"/>
      <c r="O260" s="293"/>
      <c r="P260" s="294"/>
      <c r="Q260" s="294"/>
      <c r="R260" s="294"/>
      <c r="S260" s="259"/>
      <c r="T260" s="259"/>
      <c r="U260" s="259"/>
      <c r="V260" s="259"/>
      <c r="W260" s="259"/>
      <c r="X260" s="259"/>
      <c r="Y260" s="259"/>
      <c r="Z260" s="259"/>
      <c r="AA260" s="259"/>
      <c r="AB260" s="259"/>
      <c r="AC260" s="259"/>
      <c r="AD260" s="259"/>
      <c r="AE260" s="259"/>
      <c r="AF260" s="259"/>
      <c r="AG260" s="259"/>
      <c r="AH260" s="259"/>
      <c r="AI260" s="259"/>
      <c r="AJ260" s="259"/>
      <c r="AK260" s="259"/>
      <c r="AL260" s="259"/>
      <c r="AM260" s="259"/>
      <c r="AN260" s="259"/>
      <c r="AO260" s="259"/>
      <c r="AP260" s="259"/>
      <c r="AQ260" s="259"/>
      <c r="AR260" s="259"/>
      <c r="AS260" s="259"/>
      <c r="AT260" s="259"/>
      <c r="AU260" s="259"/>
      <c r="AV260" s="259"/>
    </row>
    <row r="261" spans="2:51" s="257" customFormat="1" ht="16.5" customHeight="1">
      <c r="B261" s="258"/>
      <c r="C261" s="258"/>
      <c r="D261" s="258"/>
      <c r="E261" s="258"/>
      <c r="F261" s="258"/>
      <c r="G261" s="258"/>
      <c r="H261" s="258"/>
      <c r="I261" s="258"/>
      <c r="J261" s="258"/>
      <c r="K261" s="258"/>
      <c r="L261" s="259"/>
      <c r="M261" s="259"/>
      <c r="N261" s="259"/>
      <c r="O261" s="259"/>
      <c r="P261" s="259"/>
      <c r="Q261" s="259"/>
      <c r="R261" s="259"/>
      <c r="S261" s="259"/>
      <c r="T261" s="259"/>
      <c r="U261" s="259"/>
      <c r="V261" s="259"/>
      <c r="W261" s="259"/>
      <c r="X261" s="259"/>
      <c r="Y261" s="259"/>
      <c r="Z261" s="259"/>
      <c r="AA261" s="259"/>
      <c r="AB261" s="259"/>
      <c r="AC261" s="259"/>
      <c r="AD261" s="259"/>
      <c r="AE261" s="259"/>
      <c r="AF261" s="259"/>
      <c r="AG261" s="259"/>
      <c r="AH261" s="259"/>
      <c r="AI261" s="259"/>
      <c r="AJ261" s="259"/>
      <c r="AK261" s="259"/>
      <c r="AL261" s="259"/>
      <c r="AM261" s="259"/>
      <c r="AN261" s="259"/>
      <c r="AO261" s="259"/>
      <c r="AP261" s="259"/>
      <c r="AQ261" s="259"/>
      <c r="AR261" s="259"/>
    </row>
    <row r="262" spans="2:51" s="257" customFormat="1" ht="16.5" customHeight="1">
      <c r="B262" s="258"/>
      <c r="C262" s="258"/>
      <c r="D262" s="258"/>
      <c r="E262" s="258"/>
      <c r="F262" s="258" t="s">
        <v>1379</v>
      </c>
      <c r="G262" s="258"/>
      <c r="H262" s="258"/>
      <c r="I262" s="258"/>
      <c r="J262" s="258"/>
      <c r="K262" s="258"/>
      <c r="L262" s="258"/>
      <c r="M262" s="258"/>
      <c r="N262" s="258"/>
      <c r="O262" s="259"/>
      <c r="P262" s="259"/>
      <c r="Q262" s="259"/>
      <c r="R262" s="259"/>
      <c r="S262" s="259"/>
      <c r="T262" s="259"/>
      <c r="U262" s="259"/>
      <c r="V262" s="259"/>
      <c r="W262" s="259"/>
      <c r="X262" s="259"/>
      <c r="Y262" s="259"/>
      <c r="Z262" s="259"/>
      <c r="AA262" s="259"/>
      <c r="AB262" s="259"/>
      <c r="AC262" s="259"/>
      <c r="AD262" s="259"/>
      <c r="AE262" s="259"/>
      <c r="AF262" s="259"/>
      <c r="AG262" s="259"/>
      <c r="AH262" s="259"/>
      <c r="AI262" s="259"/>
      <c r="AJ262" s="259"/>
      <c r="AK262" s="259"/>
      <c r="AL262" s="259"/>
      <c r="AM262" s="259"/>
      <c r="AN262" s="259"/>
      <c r="AO262" s="259"/>
      <c r="AP262" s="259"/>
      <c r="AQ262" s="259"/>
      <c r="AR262" s="259"/>
      <c r="AS262" s="259"/>
      <c r="AT262" s="259"/>
      <c r="AU262" s="259"/>
    </row>
    <row r="263" spans="2:51" s="257" customFormat="1" ht="16.5" customHeight="1">
      <c r="B263" s="258"/>
      <c r="C263" s="258"/>
      <c r="D263" s="258"/>
      <c r="E263" s="258"/>
      <c r="F263" s="258"/>
      <c r="G263" s="258" t="s">
        <v>827</v>
      </c>
      <c r="H263" s="258"/>
      <c r="I263" s="258"/>
      <c r="J263" s="258"/>
      <c r="K263" s="258"/>
      <c r="L263" s="258"/>
      <c r="M263" s="258"/>
      <c r="N263" s="258"/>
      <c r="O263" s="259"/>
      <c r="P263" s="259"/>
      <c r="Q263" s="259"/>
      <c r="R263" s="259"/>
      <c r="S263" s="259"/>
      <c r="T263" s="259"/>
      <c r="U263" s="259"/>
      <c r="V263" s="259"/>
      <c r="W263" s="259"/>
      <c r="X263" s="259"/>
      <c r="Y263" s="259"/>
      <c r="Z263" s="259"/>
      <c r="AA263" s="259"/>
      <c r="AB263" s="259"/>
      <c r="AC263" s="259"/>
      <c r="AD263" s="259"/>
      <c r="AE263" s="259"/>
      <c r="AF263" s="259"/>
      <c r="AG263" s="259"/>
      <c r="AH263" s="259"/>
      <c r="AI263" s="259"/>
      <c r="AJ263" s="259"/>
      <c r="AK263" s="259"/>
      <c r="AL263" s="259"/>
      <c r="AM263" s="259"/>
      <c r="AN263" s="259"/>
      <c r="AO263" s="259"/>
      <c r="AP263" s="259"/>
      <c r="AQ263" s="259"/>
      <c r="AR263" s="259"/>
      <c r="AS263" s="259"/>
      <c r="AT263" s="259"/>
      <c r="AU263" s="259"/>
    </row>
    <row r="264" spans="2:51" s="257" customFormat="1" ht="16.5" customHeight="1">
      <c r="E264" s="258"/>
      <c r="F264" s="258"/>
      <c r="G264" s="258"/>
      <c r="H264" s="528" t="s">
        <v>123</v>
      </c>
      <c r="I264" s="528"/>
      <c r="J264" s="528"/>
      <c r="K264" s="528"/>
      <c r="L264" s="528"/>
      <c r="M264" s="528"/>
      <c r="N264" s="528"/>
      <c r="O264" s="528" t="s">
        <v>29</v>
      </c>
      <c r="P264" s="528"/>
      <c r="Q264" s="528"/>
      <c r="R264" s="528"/>
      <c r="S264" s="528"/>
      <c r="T264" s="528"/>
      <c r="U264" s="528"/>
      <c r="V264" s="528" t="s">
        <v>124</v>
      </c>
      <c r="W264" s="528"/>
      <c r="X264" s="566" t="s">
        <v>125</v>
      </c>
      <c r="Y264" s="567"/>
      <c r="Z264" s="567"/>
      <c r="AA264" s="567"/>
      <c r="AB264" s="568"/>
      <c r="AC264" s="566" t="s">
        <v>30</v>
      </c>
      <c r="AD264" s="567"/>
      <c r="AE264" s="567"/>
      <c r="AF264" s="567"/>
      <c r="AG264" s="567"/>
      <c r="AH264" s="567"/>
      <c r="AI264" s="567"/>
      <c r="AJ264" s="567"/>
      <c r="AK264" s="567"/>
      <c r="AL264" s="567"/>
      <c r="AM264" s="567"/>
      <c r="AN264" s="567"/>
      <c r="AO264" s="567"/>
      <c r="AP264" s="567"/>
      <c r="AQ264" s="568"/>
      <c r="AR264" s="259"/>
      <c r="AS264" s="259"/>
      <c r="AT264" s="259"/>
      <c r="AU264" s="259"/>
      <c r="AV264" s="259"/>
    </row>
    <row r="265" spans="2:51" s="257" customFormat="1" ht="12.4" customHeight="1">
      <c r="E265" s="258"/>
      <c r="F265" s="258"/>
      <c r="G265" s="258"/>
      <c r="H265" s="286" t="s">
        <v>837</v>
      </c>
      <c r="I265" s="287"/>
      <c r="J265" s="287"/>
      <c r="K265" s="287"/>
      <c r="L265" s="287"/>
      <c r="M265" s="287"/>
      <c r="N265" s="288"/>
      <c r="O265" s="286" t="s">
        <v>842</v>
      </c>
      <c r="P265" s="287"/>
      <c r="Q265" s="287"/>
      <c r="R265" s="287"/>
      <c r="S265" s="287"/>
      <c r="T265" s="287"/>
      <c r="U265" s="288"/>
      <c r="V265" s="561"/>
      <c r="W265" s="563"/>
      <c r="X265" s="286" t="s">
        <v>130</v>
      </c>
      <c r="Y265" s="287"/>
      <c r="Z265" s="287"/>
      <c r="AA265" s="287"/>
      <c r="AB265" s="288"/>
      <c r="AC265" s="522" t="s">
        <v>838</v>
      </c>
      <c r="AD265" s="523"/>
      <c r="AE265" s="523"/>
      <c r="AF265" s="523"/>
      <c r="AG265" s="523"/>
      <c r="AH265" s="523"/>
      <c r="AI265" s="523"/>
      <c r="AJ265" s="523"/>
      <c r="AK265" s="523"/>
      <c r="AL265" s="523"/>
      <c r="AM265" s="523"/>
      <c r="AN265" s="523"/>
      <c r="AO265" s="523"/>
      <c r="AP265" s="523"/>
      <c r="AQ265" s="524"/>
      <c r="AR265" s="259"/>
      <c r="AS265" s="259"/>
      <c r="AT265" s="259"/>
      <c r="AU265" s="259"/>
      <c r="AV265" s="259"/>
    </row>
    <row r="266" spans="2:51" s="257" customFormat="1" ht="12.4" customHeight="1">
      <c r="E266" s="258"/>
      <c r="F266" s="258"/>
      <c r="G266" s="258"/>
      <c r="H266" s="286" t="s">
        <v>839</v>
      </c>
      <c r="I266" s="287"/>
      <c r="J266" s="287"/>
      <c r="K266" s="287"/>
      <c r="L266" s="287"/>
      <c r="M266" s="287"/>
      <c r="N266" s="288"/>
      <c r="O266" s="286" t="s">
        <v>843</v>
      </c>
      <c r="P266" s="287"/>
      <c r="Q266" s="287"/>
      <c r="R266" s="287"/>
      <c r="S266" s="287"/>
      <c r="T266" s="287"/>
      <c r="U266" s="288"/>
      <c r="V266" s="561"/>
      <c r="W266" s="563"/>
      <c r="X266" s="286" t="s">
        <v>130</v>
      </c>
      <c r="Y266" s="287"/>
      <c r="Z266" s="287"/>
      <c r="AA266" s="287"/>
      <c r="AB266" s="288"/>
      <c r="AC266" s="522" t="s">
        <v>846</v>
      </c>
      <c r="AD266" s="523"/>
      <c r="AE266" s="523"/>
      <c r="AF266" s="523"/>
      <c r="AG266" s="523"/>
      <c r="AH266" s="523"/>
      <c r="AI266" s="523"/>
      <c r="AJ266" s="523"/>
      <c r="AK266" s="523"/>
      <c r="AL266" s="523"/>
      <c r="AM266" s="523"/>
      <c r="AN266" s="523"/>
      <c r="AO266" s="523"/>
      <c r="AP266" s="523"/>
      <c r="AQ266" s="524"/>
      <c r="AR266" s="259"/>
      <c r="AS266" s="259"/>
      <c r="AT266" s="259"/>
      <c r="AU266" s="259"/>
      <c r="AV266" s="259"/>
    </row>
    <row r="267" spans="2:51" s="257" customFormat="1" ht="12.4" customHeight="1">
      <c r="E267" s="258"/>
      <c r="F267" s="258"/>
      <c r="G267" s="258"/>
      <c r="H267" s="286" t="s">
        <v>840</v>
      </c>
      <c r="I267" s="287"/>
      <c r="J267" s="287"/>
      <c r="K267" s="287"/>
      <c r="L267" s="287"/>
      <c r="M267" s="287"/>
      <c r="N267" s="288"/>
      <c r="O267" s="286" t="s">
        <v>844</v>
      </c>
      <c r="P267" s="287"/>
      <c r="Q267" s="287"/>
      <c r="R267" s="287"/>
      <c r="S267" s="287"/>
      <c r="T267" s="287"/>
      <c r="U267" s="288"/>
      <c r="V267" s="561"/>
      <c r="W267" s="563"/>
      <c r="X267" s="286" t="s">
        <v>822</v>
      </c>
      <c r="Y267" s="287"/>
      <c r="Z267" s="287"/>
      <c r="AA267" s="287"/>
      <c r="AB267" s="288"/>
      <c r="AC267" s="522" t="s">
        <v>847</v>
      </c>
      <c r="AD267" s="523"/>
      <c r="AE267" s="523"/>
      <c r="AF267" s="523"/>
      <c r="AG267" s="523"/>
      <c r="AH267" s="523"/>
      <c r="AI267" s="523"/>
      <c r="AJ267" s="523"/>
      <c r="AK267" s="523"/>
      <c r="AL267" s="523"/>
      <c r="AM267" s="523"/>
      <c r="AN267" s="523"/>
      <c r="AO267" s="523"/>
      <c r="AP267" s="523"/>
      <c r="AQ267" s="524"/>
      <c r="AR267" s="259"/>
      <c r="AS267" s="259"/>
      <c r="AT267" s="259"/>
      <c r="AU267" s="259"/>
      <c r="AV267" s="259"/>
    </row>
    <row r="268" spans="2:51" s="257" customFormat="1" ht="12.4" customHeight="1">
      <c r="E268" s="258"/>
      <c r="F268" s="258"/>
      <c r="G268" s="258"/>
      <c r="H268" s="286" t="s">
        <v>841</v>
      </c>
      <c r="I268" s="287"/>
      <c r="J268" s="287"/>
      <c r="K268" s="287"/>
      <c r="L268" s="287"/>
      <c r="M268" s="287"/>
      <c r="N268" s="288"/>
      <c r="O268" s="286" t="s">
        <v>845</v>
      </c>
      <c r="P268" s="287"/>
      <c r="Q268" s="287"/>
      <c r="R268" s="287"/>
      <c r="S268" s="287"/>
      <c r="T268" s="287"/>
      <c r="U268" s="288"/>
      <c r="V268" s="561"/>
      <c r="W268" s="563"/>
      <c r="X268" s="286" t="s">
        <v>822</v>
      </c>
      <c r="Y268" s="287"/>
      <c r="Z268" s="287"/>
      <c r="AA268" s="287"/>
      <c r="AB268" s="288"/>
      <c r="AC268" s="522" t="s">
        <v>848</v>
      </c>
      <c r="AD268" s="523"/>
      <c r="AE268" s="523"/>
      <c r="AF268" s="523"/>
      <c r="AG268" s="523"/>
      <c r="AH268" s="523"/>
      <c r="AI268" s="523"/>
      <c r="AJ268" s="523"/>
      <c r="AK268" s="523"/>
      <c r="AL268" s="523"/>
      <c r="AM268" s="523"/>
      <c r="AN268" s="523"/>
      <c r="AO268" s="523"/>
      <c r="AP268" s="523"/>
      <c r="AQ268" s="524"/>
      <c r="AR268" s="259"/>
      <c r="AS268" s="259"/>
      <c r="AT268" s="259"/>
      <c r="AU268" s="259"/>
      <c r="AV268" s="259"/>
    </row>
    <row r="269" spans="2:51" s="257" customFormat="1" ht="16.5" customHeight="1">
      <c r="B269" s="258"/>
      <c r="C269" s="258"/>
      <c r="D269" s="258"/>
      <c r="E269" s="258"/>
      <c r="F269" s="258"/>
      <c r="G269" s="258"/>
      <c r="H269" s="258"/>
      <c r="I269" s="258"/>
      <c r="J269" s="258"/>
      <c r="K269" s="258"/>
      <c r="L269" s="258"/>
      <c r="M269" s="258"/>
      <c r="N269" s="258"/>
      <c r="O269" s="259"/>
      <c r="P269" s="259"/>
      <c r="Q269" s="259"/>
      <c r="R269" s="259"/>
      <c r="S269" s="259"/>
      <c r="T269" s="259"/>
      <c r="U269" s="259"/>
      <c r="V269" s="259"/>
      <c r="W269" s="259"/>
      <c r="X269" s="259"/>
      <c r="Y269" s="259"/>
      <c r="Z269" s="259"/>
      <c r="AA269" s="259"/>
      <c r="AB269" s="259"/>
      <c r="AC269" s="259"/>
      <c r="AD269" s="259"/>
      <c r="AE269" s="259"/>
      <c r="AF269" s="259"/>
      <c r="AG269" s="259"/>
      <c r="AH269" s="259"/>
      <c r="AI269" s="259"/>
      <c r="AJ269" s="259"/>
      <c r="AK269" s="259"/>
      <c r="AL269" s="259"/>
      <c r="AM269" s="259"/>
      <c r="AN269" s="259"/>
      <c r="AO269" s="259"/>
      <c r="AP269" s="259"/>
      <c r="AQ269" s="259"/>
      <c r="AR269" s="259"/>
      <c r="AS269" s="259"/>
      <c r="AT269" s="259"/>
      <c r="AU269" s="259"/>
    </row>
    <row r="270" spans="2:51" s="257" customFormat="1" ht="16.5" customHeight="1">
      <c r="B270" s="258"/>
      <c r="C270" s="258"/>
      <c r="D270" s="258"/>
      <c r="E270" s="258"/>
      <c r="F270" s="258"/>
      <c r="G270" s="258" t="s">
        <v>888</v>
      </c>
      <c r="H270" s="258"/>
      <c r="I270" s="258"/>
      <c r="J270" s="258"/>
      <c r="K270" s="258"/>
      <c r="L270" s="258"/>
      <c r="M270" s="258"/>
      <c r="N270" s="258"/>
      <c r="O270" s="258"/>
      <c r="P270" s="259"/>
      <c r="Q270" s="259"/>
      <c r="R270" s="259"/>
      <c r="S270" s="259"/>
      <c r="T270" s="259"/>
      <c r="U270" s="259"/>
      <c r="V270" s="259"/>
      <c r="W270" s="259"/>
      <c r="X270" s="259"/>
      <c r="Y270" s="259"/>
      <c r="Z270" s="259"/>
      <c r="AA270" s="259"/>
      <c r="AB270" s="259"/>
      <c r="AC270" s="259"/>
      <c r="AD270" s="259"/>
      <c r="AE270" s="259"/>
      <c r="AF270" s="259"/>
      <c r="AG270" s="259"/>
      <c r="AH270" s="259"/>
      <c r="AI270" s="259"/>
      <c r="AJ270" s="259"/>
      <c r="AK270" s="259"/>
      <c r="AL270" s="259"/>
      <c r="AM270" s="259"/>
      <c r="AN270" s="259"/>
      <c r="AO270" s="259"/>
      <c r="AP270" s="259"/>
      <c r="AQ270" s="259"/>
      <c r="AR270" s="259"/>
      <c r="AS270" s="259"/>
      <c r="AT270" s="259"/>
      <c r="AU270" s="259"/>
      <c r="AV270" s="259"/>
    </row>
    <row r="271" spans="2:51" s="257" customFormat="1" ht="16.5" customHeight="1">
      <c r="B271" s="258"/>
      <c r="C271" s="258"/>
      <c r="D271" s="258"/>
      <c r="E271" s="258"/>
      <c r="F271" s="258"/>
      <c r="G271" s="258"/>
      <c r="H271" s="528" t="s">
        <v>123</v>
      </c>
      <c r="I271" s="528"/>
      <c r="J271" s="528"/>
      <c r="K271" s="528"/>
      <c r="L271" s="528"/>
      <c r="M271" s="528"/>
      <c r="N271" s="528"/>
      <c r="O271" s="528" t="s">
        <v>29</v>
      </c>
      <c r="P271" s="528"/>
      <c r="Q271" s="528"/>
      <c r="R271" s="528"/>
      <c r="S271" s="528"/>
      <c r="T271" s="528"/>
      <c r="U271" s="528"/>
      <c r="V271" s="528" t="s">
        <v>124</v>
      </c>
      <c r="W271" s="528"/>
      <c r="X271" s="566" t="s">
        <v>125</v>
      </c>
      <c r="Y271" s="567"/>
      <c r="Z271" s="567"/>
      <c r="AA271" s="567"/>
      <c r="AB271" s="568"/>
      <c r="AC271" s="566" t="s">
        <v>30</v>
      </c>
      <c r="AD271" s="567"/>
      <c r="AE271" s="567"/>
      <c r="AF271" s="567"/>
      <c r="AG271" s="567"/>
      <c r="AH271" s="567"/>
      <c r="AI271" s="567"/>
      <c r="AJ271" s="567"/>
      <c r="AK271" s="567"/>
      <c r="AL271" s="567"/>
      <c r="AM271" s="567"/>
      <c r="AN271" s="567"/>
      <c r="AO271" s="567"/>
      <c r="AP271" s="567"/>
      <c r="AQ271" s="568"/>
      <c r="AR271" s="259"/>
      <c r="AS271" s="259"/>
      <c r="AT271" s="259"/>
      <c r="AU271" s="259"/>
      <c r="AV271" s="259"/>
    </row>
    <row r="272" spans="2:51" s="404" customFormat="1" ht="12.6" customHeight="1">
      <c r="B272" s="407"/>
      <c r="C272" s="407"/>
      <c r="D272" s="407"/>
      <c r="E272" s="407"/>
      <c r="F272" s="407"/>
      <c r="G272" s="407"/>
      <c r="H272" s="422" t="s">
        <v>387</v>
      </c>
      <c r="I272" s="423"/>
      <c r="J272" s="423"/>
      <c r="K272" s="423"/>
      <c r="L272" s="423"/>
      <c r="M272" s="423"/>
      <c r="N272" s="424"/>
      <c r="O272" s="422" t="s">
        <v>399</v>
      </c>
      <c r="P272" s="423"/>
      <c r="Q272" s="423"/>
      <c r="R272" s="423"/>
      <c r="S272" s="423"/>
      <c r="T272" s="423"/>
      <c r="U272" s="424"/>
      <c r="V272" s="561" t="s">
        <v>344</v>
      </c>
      <c r="W272" s="563"/>
      <c r="X272" s="422" t="s">
        <v>671</v>
      </c>
      <c r="Y272" s="423"/>
      <c r="Z272" s="423"/>
      <c r="AA272" s="423"/>
      <c r="AB272" s="424"/>
      <c r="AC272" s="574" t="s">
        <v>1402</v>
      </c>
      <c r="AD272" s="575"/>
      <c r="AE272" s="575"/>
      <c r="AF272" s="575"/>
      <c r="AG272" s="575"/>
      <c r="AH272" s="575"/>
      <c r="AI272" s="575"/>
      <c r="AJ272" s="575"/>
      <c r="AK272" s="575"/>
      <c r="AL272" s="575"/>
      <c r="AM272" s="575"/>
      <c r="AN272" s="575"/>
      <c r="AO272" s="575"/>
      <c r="AP272" s="575"/>
      <c r="AQ272" s="576"/>
      <c r="AR272" s="402"/>
      <c r="AT272" s="402"/>
      <c r="AU272" s="402"/>
      <c r="AV272" s="402"/>
    </row>
    <row r="273" spans="2:51" s="404" customFormat="1" ht="12.6" customHeight="1">
      <c r="B273" s="407"/>
      <c r="C273" s="407"/>
      <c r="D273" s="407"/>
      <c r="E273" s="407"/>
      <c r="F273" s="407"/>
      <c r="G273" s="407"/>
      <c r="H273" s="422" t="s">
        <v>386</v>
      </c>
      <c r="I273" s="423"/>
      <c r="J273" s="423"/>
      <c r="K273" s="423"/>
      <c r="L273" s="423"/>
      <c r="M273" s="423"/>
      <c r="N273" s="424"/>
      <c r="O273" s="422" t="s">
        <v>400</v>
      </c>
      <c r="P273" s="423"/>
      <c r="Q273" s="423"/>
      <c r="R273" s="423"/>
      <c r="S273" s="423"/>
      <c r="T273" s="423"/>
      <c r="U273" s="424"/>
      <c r="V273" s="561" t="s">
        <v>344</v>
      </c>
      <c r="W273" s="563"/>
      <c r="X273" s="422" t="s">
        <v>671</v>
      </c>
      <c r="Y273" s="423"/>
      <c r="Z273" s="423"/>
      <c r="AA273" s="423"/>
      <c r="AB273" s="424"/>
      <c r="AC273" s="574" t="s">
        <v>1403</v>
      </c>
      <c r="AD273" s="575"/>
      <c r="AE273" s="575"/>
      <c r="AF273" s="575"/>
      <c r="AG273" s="575"/>
      <c r="AH273" s="575"/>
      <c r="AI273" s="575"/>
      <c r="AJ273" s="575"/>
      <c r="AK273" s="575"/>
      <c r="AL273" s="575"/>
      <c r="AM273" s="575"/>
      <c r="AN273" s="575"/>
      <c r="AO273" s="575"/>
      <c r="AP273" s="575"/>
      <c r="AQ273" s="576"/>
      <c r="AR273" s="402"/>
      <c r="AS273" s="402"/>
      <c r="AT273" s="402"/>
      <c r="AU273" s="402"/>
      <c r="AV273" s="402"/>
    </row>
    <row r="274" spans="2:51" s="404" customFormat="1" ht="12.4" customHeight="1">
      <c r="B274" s="407"/>
      <c r="C274" s="407"/>
      <c r="D274" s="407"/>
      <c r="E274" s="407"/>
      <c r="F274" s="407"/>
      <c r="G274" s="407"/>
      <c r="H274" s="422" t="s">
        <v>417</v>
      </c>
      <c r="I274" s="423"/>
      <c r="J274" s="423"/>
      <c r="K274" s="423"/>
      <c r="L274" s="423"/>
      <c r="M274" s="423"/>
      <c r="N274" s="424"/>
      <c r="O274" s="422" t="s">
        <v>231</v>
      </c>
      <c r="P274" s="423"/>
      <c r="Q274" s="423"/>
      <c r="R274" s="423"/>
      <c r="S274" s="423"/>
      <c r="T274" s="423"/>
      <c r="U274" s="424"/>
      <c r="V274" s="561" t="s">
        <v>344</v>
      </c>
      <c r="W274" s="563"/>
      <c r="X274" s="422" t="s">
        <v>416</v>
      </c>
      <c r="Y274" s="423"/>
      <c r="Z274" s="423"/>
      <c r="AA274" s="423"/>
      <c r="AB274" s="424"/>
      <c r="AC274" s="522" t="s">
        <v>836</v>
      </c>
      <c r="AD274" s="523"/>
      <c r="AE274" s="523"/>
      <c r="AF274" s="523"/>
      <c r="AG274" s="523"/>
      <c r="AH274" s="523"/>
      <c r="AI274" s="523"/>
      <c r="AJ274" s="523"/>
      <c r="AK274" s="523"/>
      <c r="AL274" s="523"/>
      <c r="AM274" s="523"/>
      <c r="AN274" s="523"/>
      <c r="AO274" s="523"/>
      <c r="AP274" s="523"/>
      <c r="AQ274" s="524"/>
      <c r="AR274" s="402"/>
      <c r="AS274" s="402"/>
      <c r="AT274" s="402"/>
      <c r="AU274" s="402"/>
      <c r="AV274" s="402"/>
    </row>
    <row r="275" spans="2:51" s="404" customFormat="1" ht="12.4" customHeight="1">
      <c r="B275" s="407"/>
      <c r="C275" s="407"/>
      <c r="D275" s="407"/>
      <c r="E275" s="407"/>
      <c r="F275" s="407"/>
      <c r="G275" s="407"/>
      <c r="H275" s="422" t="s">
        <v>229</v>
      </c>
      <c r="I275" s="423"/>
      <c r="J275" s="423"/>
      <c r="K275" s="423"/>
      <c r="L275" s="423"/>
      <c r="M275" s="423"/>
      <c r="N275" s="424"/>
      <c r="O275" s="422" t="s">
        <v>232</v>
      </c>
      <c r="P275" s="423"/>
      <c r="Q275" s="423"/>
      <c r="R275" s="423"/>
      <c r="S275" s="423"/>
      <c r="T275" s="423"/>
      <c r="U275" s="424"/>
      <c r="V275" s="561" t="s">
        <v>344</v>
      </c>
      <c r="W275" s="563"/>
      <c r="X275" s="422" t="s">
        <v>233</v>
      </c>
      <c r="Y275" s="423"/>
      <c r="Z275" s="423"/>
      <c r="AA275" s="423"/>
      <c r="AB275" s="424"/>
      <c r="AC275" s="522" t="s">
        <v>237</v>
      </c>
      <c r="AD275" s="523"/>
      <c r="AE275" s="523"/>
      <c r="AF275" s="523"/>
      <c r="AG275" s="523"/>
      <c r="AH275" s="523"/>
      <c r="AI275" s="523"/>
      <c r="AJ275" s="523"/>
      <c r="AK275" s="523"/>
      <c r="AL275" s="523"/>
      <c r="AM275" s="523"/>
      <c r="AN275" s="523"/>
      <c r="AO275" s="523"/>
      <c r="AP275" s="523"/>
      <c r="AQ275" s="524"/>
      <c r="AR275" s="402"/>
      <c r="AS275" s="402"/>
      <c r="AT275" s="402"/>
      <c r="AU275" s="402"/>
      <c r="AV275" s="402"/>
    </row>
    <row r="276" spans="2:51" s="404" customFormat="1" ht="24.95" customHeight="1">
      <c r="B276" s="407"/>
      <c r="C276" s="407"/>
      <c r="D276" s="407"/>
      <c r="E276" s="407"/>
      <c r="F276" s="407"/>
      <c r="G276" s="407"/>
      <c r="H276" s="422" t="s">
        <v>602</v>
      </c>
      <c r="I276" s="423"/>
      <c r="J276" s="423"/>
      <c r="K276" s="423"/>
      <c r="L276" s="423"/>
      <c r="M276" s="423"/>
      <c r="N276" s="424"/>
      <c r="O276" s="422" t="s">
        <v>572</v>
      </c>
      <c r="P276" s="423"/>
      <c r="Q276" s="423"/>
      <c r="R276" s="423"/>
      <c r="S276" s="423"/>
      <c r="T276" s="423"/>
      <c r="U276" s="424"/>
      <c r="V276" s="561"/>
      <c r="W276" s="563"/>
      <c r="X276" s="422" t="s">
        <v>573</v>
      </c>
      <c r="Y276" s="423"/>
      <c r="Z276" s="423"/>
      <c r="AA276" s="423"/>
      <c r="AB276" s="424"/>
      <c r="AC276" s="574" t="s">
        <v>1401</v>
      </c>
      <c r="AD276" s="523"/>
      <c r="AE276" s="523"/>
      <c r="AF276" s="523"/>
      <c r="AG276" s="523"/>
      <c r="AH276" s="523"/>
      <c r="AI276" s="523"/>
      <c r="AJ276" s="523"/>
      <c r="AK276" s="523"/>
      <c r="AL276" s="523"/>
      <c r="AM276" s="523"/>
      <c r="AN276" s="523"/>
      <c r="AO276" s="523"/>
      <c r="AP276" s="523"/>
      <c r="AQ276" s="524"/>
      <c r="AR276" s="402"/>
      <c r="AT276" s="402"/>
      <c r="AU276" s="402"/>
      <c r="AV276" s="402"/>
    </row>
    <row r="277" spans="2:51" s="257" customFormat="1" ht="12.4" customHeight="1">
      <c r="B277" s="258"/>
      <c r="C277" s="258"/>
      <c r="D277" s="258"/>
      <c r="E277" s="258"/>
      <c r="F277" s="258"/>
      <c r="G277" s="258"/>
      <c r="H277" s="286" t="s">
        <v>139</v>
      </c>
      <c r="I277" s="287"/>
      <c r="J277" s="287"/>
      <c r="K277" s="287"/>
      <c r="L277" s="287"/>
      <c r="M277" s="287"/>
      <c r="N277" s="288"/>
      <c r="O277" s="286" t="s">
        <v>140</v>
      </c>
      <c r="P277" s="287"/>
      <c r="Q277" s="287"/>
      <c r="R277" s="287"/>
      <c r="S277" s="287"/>
      <c r="T277" s="287"/>
      <c r="U277" s="288"/>
      <c r="V277" s="561"/>
      <c r="W277" s="563"/>
      <c r="X277" s="286" t="s">
        <v>206</v>
      </c>
      <c r="Y277" s="287"/>
      <c r="Z277" s="287"/>
      <c r="AA277" s="287"/>
      <c r="AB277" s="288"/>
      <c r="AC277" s="522" t="s">
        <v>870</v>
      </c>
      <c r="AD277" s="523"/>
      <c r="AE277" s="523"/>
      <c r="AF277" s="523"/>
      <c r="AG277" s="523"/>
      <c r="AH277" s="523"/>
      <c r="AI277" s="523"/>
      <c r="AJ277" s="523"/>
      <c r="AK277" s="523"/>
      <c r="AL277" s="523"/>
      <c r="AM277" s="523"/>
      <c r="AN277" s="523"/>
      <c r="AO277" s="523"/>
      <c r="AP277" s="523"/>
      <c r="AQ277" s="524"/>
      <c r="AR277" s="259"/>
      <c r="AS277" s="259"/>
      <c r="AT277" s="259"/>
      <c r="AU277" s="259"/>
      <c r="AV277" s="259"/>
    </row>
    <row r="278" spans="2:51" s="257" customFormat="1" ht="16.5" customHeight="1">
      <c r="B278" s="258"/>
      <c r="C278" s="258"/>
      <c r="D278" s="258"/>
      <c r="E278" s="258"/>
      <c r="F278" s="258"/>
      <c r="G278" s="258"/>
      <c r="H278" s="258"/>
      <c r="I278" s="258"/>
      <c r="J278" s="258"/>
      <c r="K278" s="258"/>
      <c r="L278" s="258"/>
      <c r="M278" s="258"/>
      <c r="N278" s="258"/>
      <c r="O278" s="258"/>
      <c r="P278" s="259"/>
      <c r="Q278" s="259"/>
      <c r="R278" s="259"/>
      <c r="S278" s="259"/>
      <c r="T278" s="259"/>
      <c r="U278" s="259"/>
      <c r="V278" s="259"/>
      <c r="W278" s="259"/>
      <c r="X278" s="259"/>
      <c r="Y278" s="259"/>
      <c r="Z278" s="259"/>
      <c r="AA278" s="259"/>
      <c r="AB278" s="259"/>
      <c r="AC278" s="259"/>
      <c r="AD278" s="259"/>
      <c r="AE278" s="259"/>
      <c r="AF278" s="259"/>
      <c r="AG278" s="259"/>
      <c r="AH278" s="259"/>
      <c r="AI278" s="259"/>
      <c r="AJ278" s="259"/>
      <c r="AK278" s="259"/>
      <c r="AL278" s="259"/>
      <c r="AM278" s="259"/>
      <c r="AN278" s="259"/>
      <c r="AO278" s="259"/>
      <c r="AP278" s="259"/>
      <c r="AQ278" s="259"/>
      <c r="AR278" s="259"/>
      <c r="AS278" s="259"/>
      <c r="AT278" s="259"/>
      <c r="AU278" s="259"/>
      <c r="AV278" s="259"/>
    </row>
    <row r="279" spans="2:51" s="257" customFormat="1" ht="16.5" customHeight="1">
      <c r="G279" s="258" t="s">
        <v>886</v>
      </c>
      <c r="H279" s="258"/>
      <c r="I279" s="258"/>
      <c r="J279" s="258"/>
      <c r="K279" s="258"/>
      <c r="L279" s="258"/>
      <c r="M279" s="258"/>
      <c r="N279" s="258"/>
      <c r="O279" s="258"/>
      <c r="P279" s="258"/>
      <c r="Q279" s="259"/>
      <c r="R279" s="259"/>
      <c r="S279" s="259"/>
      <c r="T279" s="259"/>
      <c r="U279" s="259"/>
      <c r="V279" s="259"/>
      <c r="W279" s="259"/>
      <c r="X279" s="259"/>
      <c r="Y279" s="259"/>
      <c r="Z279" s="259"/>
      <c r="AA279" s="259"/>
      <c r="AB279" s="259"/>
      <c r="AC279" s="259"/>
      <c r="AD279" s="259"/>
      <c r="AE279" s="259"/>
      <c r="AF279" s="259"/>
      <c r="AG279" s="259"/>
      <c r="AH279" s="259"/>
      <c r="AI279" s="259"/>
      <c r="AJ279" s="259"/>
      <c r="AK279" s="259"/>
      <c r="AL279" s="259"/>
      <c r="AM279" s="259"/>
      <c r="AN279" s="259"/>
      <c r="AO279" s="259"/>
      <c r="AP279" s="259"/>
      <c r="AQ279" s="259"/>
      <c r="AR279" s="259"/>
      <c r="AS279" s="259"/>
      <c r="AT279" s="259"/>
      <c r="AU279" s="259"/>
      <c r="AV279" s="259"/>
      <c r="AW279" s="259"/>
    </row>
    <row r="280" spans="2:51" s="257" customFormat="1" ht="16.5" customHeight="1">
      <c r="G280" s="258"/>
      <c r="H280" s="258" t="s">
        <v>868</v>
      </c>
      <c r="I280" s="258"/>
      <c r="J280" s="258"/>
      <c r="K280" s="258"/>
      <c r="L280" s="258"/>
      <c r="M280" s="258"/>
      <c r="N280" s="258"/>
      <c r="O280" s="258"/>
      <c r="P280" s="258"/>
      <c r="Q280" s="258"/>
      <c r="R280" s="258"/>
      <c r="S280" s="259"/>
      <c r="T280" s="259"/>
      <c r="U280" s="259"/>
      <c r="V280" s="259"/>
      <c r="W280" s="259"/>
      <c r="X280" s="259"/>
      <c r="Y280" s="259"/>
      <c r="Z280" s="259"/>
      <c r="AA280" s="259"/>
      <c r="AB280" s="259"/>
      <c r="AC280" s="259"/>
      <c r="AD280" s="259"/>
      <c r="AE280" s="259"/>
      <c r="AF280" s="259"/>
      <c r="AG280" s="259"/>
      <c r="AH280" s="259"/>
      <c r="AI280" s="259"/>
      <c r="AJ280" s="259"/>
      <c r="AK280" s="259"/>
      <c r="AL280" s="259"/>
      <c r="AM280" s="259"/>
      <c r="AN280" s="259"/>
      <c r="AO280" s="259"/>
      <c r="AP280" s="259"/>
      <c r="AQ280" s="259"/>
      <c r="AR280" s="259"/>
      <c r="AS280" s="259"/>
      <c r="AT280" s="259"/>
      <c r="AU280" s="259"/>
      <c r="AV280" s="259"/>
      <c r="AW280" s="259"/>
      <c r="AX280" s="259"/>
      <c r="AY280" s="259"/>
    </row>
    <row r="281" spans="2:51" s="257" customFormat="1" ht="16.5" customHeight="1">
      <c r="G281" s="258"/>
      <c r="H281" s="258" t="s">
        <v>1389</v>
      </c>
      <c r="I281" s="258"/>
      <c r="J281" s="258"/>
      <c r="K281" s="258"/>
      <c r="L281" s="258"/>
      <c r="M281" s="258"/>
      <c r="N281" s="258"/>
      <c r="O281" s="258"/>
      <c r="P281" s="258"/>
      <c r="Q281" s="258"/>
      <c r="R281" s="258"/>
      <c r="S281" s="259"/>
      <c r="T281" s="259"/>
      <c r="U281" s="259"/>
      <c r="V281" s="259"/>
      <c r="W281" s="259"/>
      <c r="X281" s="259"/>
      <c r="Y281" s="259"/>
      <c r="Z281" s="259"/>
      <c r="AA281" s="259"/>
      <c r="AB281" s="259"/>
      <c r="AC281" s="259"/>
      <c r="AD281" s="259"/>
      <c r="AE281" s="259"/>
      <c r="AF281" s="259"/>
      <c r="AG281" s="259"/>
      <c r="AH281" s="259"/>
      <c r="AI281" s="259"/>
      <c r="AJ281" s="259"/>
      <c r="AK281" s="259"/>
      <c r="AL281" s="259"/>
      <c r="AM281" s="259"/>
      <c r="AN281" s="259"/>
      <c r="AO281" s="259"/>
      <c r="AP281" s="259"/>
      <c r="AQ281" s="259"/>
      <c r="AR281" s="259"/>
      <c r="AS281" s="259"/>
      <c r="AT281" s="259"/>
      <c r="AU281" s="259"/>
      <c r="AV281" s="259"/>
      <c r="AW281" s="259"/>
      <c r="AX281" s="259"/>
      <c r="AY281" s="259"/>
    </row>
    <row r="282" spans="2:51" s="257" customFormat="1" ht="16.149999999999999" customHeight="1">
      <c r="E282" s="258"/>
      <c r="F282" s="258"/>
      <c r="G282" s="258"/>
      <c r="H282" s="293" t="s">
        <v>869</v>
      </c>
      <c r="I282" s="293"/>
      <c r="J282" s="293"/>
      <c r="K282" s="293"/>
      <c r="L282" s="293"/>
      <c r="M282" s="293"/>
      <c r="N282" s="293"/>
      <c r="O282" s="293"/>
      <c r="P282" s="294"/>
      <c r="Q282" s="294"/>
      <c r="R282" s="294"/>
      <c r="S282" s="259"/>
      <c r="T282" s="259"/>
      <c r="U282" s="259"/>
      <c r="V282" s="259"/>
      <c r="W282" s="259"/>
      <c r="X282" s="259"/>
      <c r="Y282" s="259"/>
      <c r="Z282" s="259"/>
      <c r="AA282" s="259"/>
      <c r="AB282" s="259"/>
      <c r="AC282" s="259"/>
      <c r="AD282" s="259"/>
      <c r="AE282" s="259"/>
      <c r="AF282" s="259"/>
      <c r="AG282" s="259"/>
      <c r="AH282" s="259"/>
      <c r="AI282" s="259"/>
      <c r="AJ282" s="259"/>
      <c r="AK282" s="259"/>
      <c r="AL282" s="259"/>
      <c r="AM282" s="259"/>
      <c r="AN282" s="259"/>
      <c r="AO282" s="259"/>
      <c r="AP282" s="259"/>
      <c r="AQ282" s="259"/>
      <c r="AR282" s="259"/>
      <c r="AS282" s="259"/>
      <c r="AT282" s="259"/>
      <c r="AU282" s="259"/>
      <c r="AV282" s="259"/>
    </row>
    <row r="283" spans="2:51" s="257" customFormat="1" ht="16.5" customHeight="1">
      <c r="B283" s="258"/>
      <c r="C283" s="258"/>
      <c r="D283" s="258"/>
      <c r="E283" s="258"/>
      <c r="F283" s="258"/>
      <c r="G283" s="258"/>
      <c r="H283" s="258"/>
      <c r="I283" s="258"/>
      <c r="J283" s="258"/>
      <c r="K283" s="258"/>
      <c r="L283" s="259"/>
      <c r="M283" s="259"/>
      <c r="N283" s="259"/>
      <c r="O283" s="259"/>
      <c r="P283" s="259"/>
      <c r="Q283" s="259"/>
      <c r="R283" s="259"/>
      <c r="S283" s="259"/>
      <c r="T283" s="259"/>
      <c r="U283" s="259"/>
      <c r="V283" s="259"/>
      <c r="W283" s="259"/>
      <c r="X283" s="259"/>
      <c r="Y283" s="259"/>
      <c r="Z283" s="259"/>
      <c r="AA283" s="259"/>
      <c r="AB283" s="259"/>
      <c r="AC283" s="259"/>
      <c r="AD283" s="259"/>
      <c r="AE283" s="259"/>
      <c r="AF283" s="259"/>
      <c r="AG283" s="259"/>
      <c r="AH283" s="259"/>
      <c r="AI283" s="259"/>
      <c r="AJ283" s="259"/>
      <c r="AK283" s="259"/>
      <c r="AL283" s="259"/>
      <c r="AM283" s="259"/>
      <c r="AN283" s="259"/>
      <c r="AO283" s="259"/>
      <c r="AP283" s="259"/>
      <c r="AQ283" s="259"/>
      <c r="AR283" s="259"/>
    </row>
    <row r="284" spans="2:51" s="262" customFormat="1" ht="16.5" customHeight="1">
      <c r="E284" s="262" t="s">
        <v>871</v>
      </c>
      <c r="F284" s="258"/>
      <c r="G284" s="258"/>
      <c r="H284" s="258"/>
      <c r="I284" s="258"/>
      <c r="J284" s="258"/>
      <c r="K284" s="258"/>
      <c r="L284" s="258"/>
      <c r="M284" s="258"/>
      <c r="N284" s="258"/>
      <c r="O284" s="258"/>
      <c r="P284" s="259"/>
      <c r="Q284" s="259"/>
      <c r="R284" s="259"/>
      <c r="S284" s="259"/>
      <c r="T284" s="259"/>
      <c r="U284" s="259"/>
      <c r="V284" s="259"/>
      <c r="W284" s="259"/>
      <c r="X284" s="259"/>
      <c r="Y284" s="259"/>
      <c r="Z284" s="259"/>
      <c r="AA284" s="259"/>
      <c r="AB284" s="259"/>
      <c r="AC284" s="258"/>
      <c r="AD284" s="259"/>
      <c r="AE284" s="259"/>
      <c r="AF284" s="259"/>
      <c r="AG284" s="259"/>
      <c r="AH284" s="259"/>
      <c r="AI284" s="259"/>
      <c r="AJ284" s="259"/>
      <c r="AK284" s="259"/>
      <c r="AL284" s="259"/>
      <c r="AM284" s="259"/>
      <c r="AN284" s="259"/>
      <c r="AO284" s="259"/>
      <c r="AP284" s="259"/>
      <c r="AQ284" s="259"/>
      <c r="AR284" s="259"/>
      <c r="AS284" s="259"/>
      <c r="AT284" s="259"/>
      <c r="AU284" s="259"/>
      <c r="AV284" s="259"/>
    </row>
    <row r="285" spans="2:51" s="262" customFormat="1" ht="16.5" customHeight="1">
      <c r="F285" s="258" t="s">
        <v>873</v>
      </c>
      <c r="G285" s="258"/>
      <c r="H285" s="258"/>
      <c r="I285" s="258"/>
      <c r="J285" s="258"/>
      <c r="K285" s="258"/>
      <c r="L285" s="258"/>
      <c r="M285" s="258"/>
      <c r="N285" s="258"/>
      <c r="O285" s="258"/>
      <c r="P285" s="259"/>
      <c r="Q285" s="259"/>
      <c r="R285" s="259"/>
      <c r="S285" s="259"/>
      <c r="T285" s="259"/>
      <c r="U285" s="259"/>
      <c r="V285" s="259"/>
      <c r="W285" s="259"/>
      <c r="X285" s="259"/>
      <c r="Y285" s="259"/>
      <c r="Z285" s="259"/>
      <c r="AA285" s="259"/>
      <c r="AB285" s="259"/>
      <c r="AC285" s="258"/>
      <c r="AD285" s="259"/>
      <c r="AE285" s="259"/>
      <c r="AF285" s="259"/>
      <c r="AG285" s="259"/>
      <c r="AH285" s="259"/>
      <c r="AI285" s="259"/>
      <c r="AJ285" s="259"/>
      <c r="AK285" s="259"/>
      <c r="AL285" s="259"/>
      <c r="AM285" s="259"/>
      <c r="AN285" s="259"/>
      <c r="AO285" s="259"/>
      <c r="AP285" s="259"/>
      <c r="AQ285" s="259"/>
      <c r="AR285" s="259"/>
      <c r="AS285" s="259"/>
      <c r="AT285" s="259"/>
      <c r="AU285" s="259"/>
      <c r="AV285" s="259"/>
    </row>
    <row r="286" spans="2:51" s="257" customFormat="1" ht="16.5" customHeight="1">
      <c r="E286" s="258"/>
      <c r="F286" s="258"/>
      <c r="G286" s="258" t="s">
        <v>853</v>
      </c>
      <c r="H286" s="92"/>
      <c r="I286" s="92"/>
      <c r="J286" s="92"/>
      <c r="K286" s="258"/>
      <c r="L286" s="258"/>
      <c r="M286" s="258"/>
      <c r="N286" s="258"/>
      <c r="O286" s="258"/>
      <c r="P286" s="259"/>
      <c r="Q286" s="259"/>
      <c r="R286" s="259"/>
      <c r="S286" s="259"/>
      <c r="T286" s="259"/>
      <c r="U286" s="259"/>
      <c r="V286" s="259"/>
      <c r="W286" s="259"/>
      <c r="X286" s="259"/>
      <c r="Y286" s="259"/>
      <c r="Z286" s="259"/>
      <c r="AA286" s="259"/>
      <c r="AB286" s="259"/>
      <c r="AC286" s="259"/>
      <c r="AD286" s="259"/>
      <c r="AE286" s="259"/>
      <c r="AF286" s="259"/>
      <c r="AG286" s="259"/>
      <c r="AH286" s="259"/>
      <c r="AI286" s="259"/>
      <c r="AJ286" s="259"/>
      <c r="AK286" s="259"/>
      <c r="AL286" s="259"/>
      <c r="AM286" s="259"/>
      <c r="AN286" s="259"/>
      <c r="AO286" s="259"/>
      <c r="AP286" s="259"/>
      <c r="AQ286" s="259"/>
      <c r="AR286" s="259"/>
      <c r="AS286" s="259"/>
      <c r="AT286" s="259"/>
      <c r="AU286" s="259"/>
      <c r="AV286" s="259"/>
    </row>
    <row r="287" spans="2:51" s="257" customFormat="1" ht="16.5" customHeight="1">
      <c r="E287" s="258"/>
      <c r="F287" s="258"/>
      <c r="G287" s="92"/>
      <c r="H287" s="258" t="s">
        <v>381</v>
      </c>
      <c r="I287" s="92"/>
      <c r="J287" s="258"/>
      <c r="K287" s="258"/>
      <c r="L287" s="258"/>
      <c r="M287" s="258"/>
      <c r="N287" s="258"/>
      <c r="O287" s="259"/>
      <c r="P287" s="259"/>
      <c r="Q287" s="259"/>
      <c r="R287" s="259"/>
      <c r="S287" s="259"/>
      <c r="T287" s="259"/>
      <c r="U287" s="259"/>
      <c r="V287" s="259"/>
      <c r="W287" s="259"/>
      <c r="X287" s="259"/>
      <c r="Y287" s="259"/>
      <c r="Z287" s="259"/>
      <c r="AA287" s="259"/>
      <c r="AB287" s="259"/>
      <c r="AC287" s="259"/>
      <c r="AD287" s="259"/>
      <c r="AE287" s="259"/>
      <c r="AF287" s="259"/>
      <c r="AG287" s="259"/>
      <c r="AH287" s="259"/>
      <c r="AI287" s="259"/>
      <c r="AJ287" s="259"/>
      <c r="AK287" s="259"/>
      <c r="AL287" s="259"/>
      <c r="AM287" s="259"/>
      <c r="AN287" s="259"/>
      <c r="AO287" s="259"/>
      <c r="AP287" s="259"/>
      <c r="AQ287" s="259"/>
      <c r="AR287" s="259"/>
      <c r="AS287" s="259"/>
      <c r="AT287" s="259"/>
      <c r="AU287" s="259"/>
    </row>
    <row r="288" spans="2:51" s="257" customFormat="1" ht="16.5" customHeight="1">
      <c r="E288" s="258"/>
      <c r="F288" s="258"/>
      <c r="G288" s="233"/>
      <c r="H288" s="258"/>
      <c r="I288" s="233" t="s">
        <v>872</v>
      </c>
      <c r="K288" s="258"/>
      <c r="L288" s="258"/>
      <c r="M288" s="258"/>
      <c r="N288" s="258"/>
      <c r="O288" s="259"/>
      <c r="P288" s="259"/>
      <c r="Q288" s="259"/>
      <c r="R288" s="259"/>
      <c r="S288" s="259"/>
      <c r="T288" s="259"/>
      <c r="U288" s="259"/>
      <c r="V288" s="259"/>
      <c r="W288" s="259"/>
      <c r="X288" s="259"/>
      <c r="Y288" s="259"/>
      <c r="Z288" s="259"/>
      <c r="AA288" s="259"/>
      <c r="AB288" s="259"/>
      <c r="AC288" s="259"/>
      <c r="AD288" s="259"/>
      <c r="AE288" s="259"/>
      <c r="AF288" s="259"/>
      <c r="AG288" s="259"/>
      <c r="AH288" s="259"/>
      <c r="AI288" s="259"/>
      <c r="AJ288" s="259"/>
      <c r="AK288" s="259"/>
      <c r="AL288" s="259"/>
      <c r="AM288" s="259"/>
      <c r="AN288" s="259"/>
      <c r="AO288" s="259"/>
      <c r="AP288" s="259"/>
      <c r="AQ288" s="259"/>
      <c r="AR288" s="259"/>
      <c r="AS288" s="259"/>
      <c r="AT288" s="259"/>
      <c r="AU288" s="259"/>
    </row>
    <row r="289" spans="2:48" s="257" customFormat="1" ht="16.5" customHeight="1">
      <c r="E289" s="258"/>
      <c r="F289" s="258"/>
      <c r="G289" s="92"/>
      <c r="H289" s="258" t="s">
        <v>392</v>
      </c>
      <c r="I289" s="92"/>
      <c r="J289" s="258"/>
      <c r="K289" s="258"/>
      <c r="L289" s="258"/>
      <c r="M289" s="258"/>
      <c r="N289" s="258"/>
      <c r="O289" s="259"/>
      <c r="P289" s="259"/>
      <c r="Q289" s="259"/>
      <c r="R289" s="259"/>
      <c r="S289" s="259"/>
      <c r="T289" s="259"/>
      <c r="U289" s="259"/>
      <c r="V289" s="259"/>
      <c r="W289" s="259"/>
      <c r="X289" s="259"/>
      <c r="Y289" s="259"/>
      <c r="Z289" s="259"/>
      <c r="AA289" s="92"/>
      <c r="AB289" s="259"/>
      <c r="AC289" s="259"/>
      <c r="AD289" s="259"/>
      <c r="AE289" s="259"/>
      <c r="AF289" s="259"/>
      <c r="AG289" s="259"/>
      <c r="AH289" s="259"/>
      <c r="AI289" s="259"/>
      <c r="AJ289" s="259"/>
      <c r="AK289" s="259"/>
      <c r="AL289" s="259"/>
      <c r="AM289" s="259"/>
      <c r="AN289" s="259"/>
      <c r="AO289" s="259"/>
      <c r="AP289" s="259"/>
      <c r="AQ289" s="259"/>
      <c r="AR289" s="259"/>
      <c r="AS289" s="259"/>
      <c r="AT289" s="259"/>
      <c r="AU289" s="259"/>
    </row>
    <row r="290" spans="2:48" s="257" customFormat="1" ht="16.5" customHeight="1">
      <c r="E290" s="258"/>
      <c r="F290" s="258"/>
      <c r="G290" s="92"/>
      <c r="H290" s="92"/>
      <c r="I290" s="258" t="s">
        <v>855</v>
      </c>
      <c r="J290" s="258"/>
      <c r="K290" s="258"/>
      <c r="L290" s="258"/>
      <c r="M290" s="258"/>
      <c r="N290" s="258"/>
      <c r="O290" s="259"/>
      <c r="P290" s="259"/>
      <c r="Q290" s="259"/>
      <c r="R290" s="259"/>
      <c r="S290" s="259"/>
      <c r="T290" s="259"/>
      <c r="U290" s="259"/>
      <c r="V290" s="259"/>
      <c r="W290" s="259"/>
      <c r="X290" s="259"/>
      <c r="Y290" s="259"/>
      <c r="Z290" s="259"/>
      <c r="AA290" s="259"/>
      <c r="AB290" s="259"/>
      <c r="AC290" s="259"/>
      <c r="AD290" s="259"/>
      <c r="AE290" s="259"/>
      <c r="AF290" s="259"/>
      <c r="AG290" s="259"/>
      <c r="AH290" s="259"/>
      <c r="AI290" s="259"/>
      <c r="AJ290" s="259"/>
      <c r="AK290" s="259"/>
      <c r="AL290" s="259"/>
      <c r="AM290" s="259"/>
      <c r="AN290" s="259"/>
      <c r="AO290" s="259"/>
      <c r="AP290" s="259"/>
      <c r="AQ290" s="259"/>
      <c r="AR290" s="259"/>
      <c r="AS290" s="259"/>
      <c r="AT290" s="259"/>
      <c r="AU290" s="259"/>
    </row>
    <row r="291" spans="2:48" s="257" customFormat="1" ht="16.5" customHeight="1">
      <c r="E291" s="258"/>
      <c r="F291" s="258"/>
      <c r="G291" s="92"/>
      <c r="H291" s="92"/>
      <c r="I291" s="258" t="s">
        <v>856</v>
      </c>
      <c r="J291" s="258"/>
      <c r="K291" s="258"/>
      <c r="L291" s="258"/>
      <c r="M291" s="258"/>
      <c r="N291" s="258"/>
      <c r="O291" s="259"/>
      <c r="P291" s="259"/>
      <c r="Q291" s="259"/>
      <c r="R291" s="259"/>
      <c r="S291" s="259"/>
      <c r="T291" s="259"/>
      <c r="U291" s="259"/>
      <c r="V291" s="259"/>
      <c r="W291" s="259"/>
      <c r="X291" s="259"/>
      <c r="Y291" s="259"/>
      <c r="Z291" s="259"/>
      <c r="AA291" s="259"/>
      <c r="AB291" s="259"/>
      <c r="AC291" s="259"/>
      <c r="AD291" s="259"/>
      <c r="AE291" s="259"/>
      <c r="AF291" s="259"/>
      <c r="AG291" s="259"/>
      <c r="AH291" s="259"/>
      <c r="AI291" s="259"/>
      <c r="AJ291" s="259"/>
      <c r="AK291" s="259"/>
      <c r="AL291" s="259"/>
      <c r="AM291" s="259"/>
      <c r="AN291" s="259"/>
      <c r="AO291" s="259"/>
      <c r="AP291" s="259"/>
      <c r="AQ291" s="259"/>
      <c r="AR291" s="259"/>
      <c r="AS291" s="259"/>
      <c r="AT291" s="259"/>
      <c r="AU291" s="259"/>
    </row>
    <row r="292" spans="2:48" s="257" customFormat="1" ht="16.5" customHeight="1">
      <c r="E292" s="258"/>
      <c r="F292" s="258"/>
      <c r="G292" s="92"/>
      <c r="H292" s="258"/>
      <c r="I292" s="166" t="s">
        <v>857</v>
      </c>
      <c r="J292" s="258"/>
      <c r="K292" s="258"/>
      <c r="L292" s="258"/>
      <c r="M292" s="258"/>
      <c r="N292" s="258"/>
      <c r="O292" s="258"/>
      <c r="P292" s="259"/>
      <c r="Q292" s="259"/>
      <c r="R292" s="259"/>
      <c r="S292" s="259"/>
      <c r="T292" s="259"/>
      <c r="U292" s="259"/>
      <c r="V292" s="259"/>
      <c r="W292" s="259"/>
      <c r="X292" s="259"/>
      <c r="Y292" s="259"/>
      <c r="Z292" s="259"/>
      <c r="AA292" s="259"/>
      <c r="AB292" s="259"/>
      <c r="AC292" s="259"/>
      <c r="AD292" s="259"/>
      <c r="AE292" s="259"/>
      <c r="AF292" s="259"/>
      <c r="AG292" s="259"/>
      <c r="AH292" s="259"/>
      <c r="AI292" s="259"/>
      <c r="AJ292" s="259"/>
      <c r="AK292" s="259"/>
      <c r="AL292" s="259"/>
      <c r="AM292" s="259"/>
      <c r="AN292" s="259"/>
      <c r="AO292" s="259"/>
      <c r="AP292" s="259"/>
      <c r="AQ292" s="259"/>
      <c r="AR292" s="259"/>
      <c r="AS292" s="259"/>
      <c r="AT292" s="259"/>
      <c r="AU292" s="259"/>
      <c r="AV292" s="259"/>
    </row>
    <row r="293" spans="2:48" s="257" customFormat="1" ht="16.5" customHeight="1">
      <c r="E293" s="258"/>
      <c r="F293" s="92"/>
      <c r="G293" s="92"/>
      <c r="H293" s="258"/>
      <c r="I293" s="166" t="s">
        <v>858</v>
      </c>
      <c r="J293" s="258"/>
      <c r="K293" s="258"/>
      <c r="L293" s="258"/>
      <c r="M293" s="258"/>
      <c r="N293" s="258"/>
      <c r="O293" s="258"/>
      <c r="P293" s="259"/>
      <c r="Q293" s="259"/>
      <c r="R293" s="259"/>
      <c r="S293" s="259"/>
      <c r="T293" s="259"/>
      <c r="U293" s="259"/>
      <c r="V293" s="259"/>
      <c r="W293" s="259"/>
      <c r="X293" s="259"/>
      <c r="Y293" s="259"/>
      <c r="Z293" s="259"/>
      <c r="AA293" s="259"/>
      <c r="AB293" s="259"/>
      <c r="AC293" s="259"/>
      <c r="AD293" s="259"/>
      <c r="AE293" s="259"/>
      <c r="AF293" s="259"/>
      <c r="AG293" s="259"/>
      <c r="AH293" s="259"/>
      <c r="AI293" s="259"/>
      <c r="AJ293" s="259"/>
      <c r="AK293" s="259"/>
      <c r="AL293" s="259"/>
      <c r="AM293" s="259"/>
      <c r="AN293" s="259"/>
      <c r="AO293" s="259"/>
      <c r="AP293" s="259"/>
      <c r="AQ293" s="259"/>
      <c r="AR293" s="259"/>
      <c r="AS293" s="259"/>
      <c r="AT293" s="259"/>
      <c r="AU293" s="259"/>
      <c r="AV293" s="259"/>
    </row>
    <row r="294" spans="2:48" s="257" customFormat="1" ht="16.5" customHeight="1">
      <c r="E294" s="258"/>
      <c r="F294" s="92"/>
      <c r="G294" s="92"/>
      <c r="H294" s="258"/>
      <c r="I294" s="166"/>
      <c r="J294" s="258"/>
      <c r="K294" s="258"/>
      <c r="L294" s="258"/>
      <c r="M294" s="258"/>
      <c r="N294" s="258"/>
      <c r="O294" s="258"/>
      <c r="P294" s="259"/>
      <c r="Q294" s="259"/>
      <c r="R294" s="259"/>
      <c r="S294" s="259"/>
      <c r="T294" s="259"/>
      <c r="U294" s="259"/>
      <c r="V294" s="259"/>
      <c r="W294" s="259"/>
      <c r="X294" s="259"/>
      <c r="Y294" s="259"/>
      <c r="Z294" s="259"/>
      <c r="AA294" s="259"/>
      <c r="AB294" s="259"/>
      <c r="AC294" s="259"/>
      <c r="AD294" s="259"/>
      <c r="AE294" s="259"/>
      <c r="AF294" s="259"/>
      <c r="AG294" s="259"/>
      <c r="AH294" s="259"/>
      <c r="AI294" s="259"/>
      <c r="AJ294" s="259"/>
      <c r="AK294" s="259"/>
      <c r="AL294" s="259"/>
      <c r="AM294" s="259"/>
      <c r="AN294" s="259"/>
      <c r="AO294" s="259"/>
      <c r="AP294" s="259"/>
      <c r="AQ294" s="259"/>
      <c r="AR294" s="259"/>
      <c r="AS294" s="259"/>
      <c r="AT294" s="259"/>
      <c r="AU294" s="259"/>
      <c r="AV294" s="259"/>
    </row>
    <row r="295" spans="2:48" s="262" customFormat="1" ht="16.5" customHeight="1">
      <c r="F295" s="258" t="s">
        <v>875</v>
      </c>
      <c r="G295" s="258"/>
      <c r="I295" s="258"/>
      <c r="J295" s="258"/>
      <c r="K295" s="258"/>
      <c r="L295" s="258"/>
      <c r="M295" s="258"/>
      <c r="N295" s="258"/>
      <c r="O295" s="258"/>
      <c r="P295" s="259"/>
      <c r="Q295" s="259"/>
      <c r="R295" s="259"/>
      <c r="S295" s="259"/>
      <c r="T295" s="259"/>
      <c r="U295" s="259"/>
      <c r="V295" s="259"/>
      <c r="W295" s="259"/>
      <c r="X295" s="259"/>
      <c r="Y295" s="259"/>
      <c r="Z295" s="259"/>
      <c r="AA295" s="259"/>
      <c r="AB295" s="259"/>
      <c r="AC295" s="258"/>
      <c r="AD295" s="259"/>
      <c r="AE295" s="259"/>
      <c r="AF295" s="259"/>
      <c r="AG295" s="259"/>
      <c r="AH295" s="259"/>
      <c r="AI295" s="259"/>
      <c r="AJ295" s="259"/>
      <c r="AK295" s="259"/>
      <c r="AL295" s="259"/>
      <c r="AM295" s="259"/>
      <c r="AN295" s="259"/>
      <c r="AO295" s="259"/>
      <c r="AP295" s="259"/>
      <c r="AQ295" s="259"/>
      <c r="AR295" s="259"/>
      <c r="AS295" s="259"/>
      <c r="AT295" s="259"/>
      <c r="AU295" s="259"/>
      <c r="AV295" s="259"/>
    </row>
    <row r="296" spans="2:48" s="262" customFormat="1" ht="16.5" customHeight="1">
      <c r="F296" s="258"/>
      <c r="G296" s="258" t="s">
        <v>874</v>
      </c>
      <c r="I296" s="258"/>
      <c r="J296" s="258"/>
      <c r="K296" s="258"/>
      <c r="L296" s="258"/>
      <c r="M296" s="258"/>
      <c r="N296" s="258"/>
      <c r="O296" s="258"/>
      <c r="P296" s="259"/>
      <c r="Q296" s="259"/>
      <c r="R296" s="259"/>
      <c r="S296" s="259"/>
      <c r="T296" s="259"/>
      <c r="U296" s="259"/>
      <c r="V296" s="259"/>
      <c r="W296" s="259"/>
      <c r="X296" s="259"/>
      <c r="Y296" s="259"/>
      <c r="Z296" s="259"/>
      <c r="AA296" s="259"/>
      <c r="AB296" s="259"/>
      <c r="AC296" s="258"/>
      <c r="AD296" s="259"/>
      <c r="AE296" s="259"/>
      <c r="AF296" s="259"/>
      <c r="AG296" s="259"/>
      <c r="AH296" s="259"/>
      <c r="AI296" s="259"/>
      <c r="AJ296" s="259"/>
      <c r="AK296" s="259"/>
      <c r="AL296" s="259"/>
      <c r="AM296" s="259"/>
      <c r="AN296" s="259"/>
      <c r="AO296" s="259"/>
      <c r="AP296" s="259"/>
      <c r="AQ296" s="259"/>
      <c r="AR296" s="259"/>
      <c r="AS296" s="259"/>
      <c r="AT296" s="259"/>
      <c r="AU296" s="259"/>
      <c r="AV296" s="259"/>
    </row>
    <row r="297" spans="2:48" s="257" customFormat="1" ht="16.5" customHeight="1">
      <c r="B297" s="258"/>
      <c r="C297" s="258"/>
      <c r="D297" s="258"/>
      <c r="E297" s="258"/>
      <c r="F297" s="258"/>
      <c r="G297" s="258" t="s">
        <v>628</v>
      </c>
      <c r="H297" s="258"/>
      <c r="I297" s="258"/>
      <c r="J297" s="258"/>
      <c r="K297" s="258"/>
      <c r="L297" s="258"/>
      <c r="M297" s="258"/>
      <c r="N297" s="258"/>
      <c r="O297" s="259"/>
      <c r="P297" s="259"/>
      <c r="Q297" s="259"/>
      <c r="R297" s="259"/>
      <c r="S297" s="259"/>
      <c r="T297" s="259"/>
      <c r="U297" s="259"/>
      <c r="V297" s="259"/>
      <c r="W297" s="259"/>
      <c r="X297" s="259"/>
      <c r="Y297" s="259"/>
      <c r="Z297" s="259"/>
      <c r="AA297" s="259"/>
      <c r="AB297" s="259"/>
      <c r="AC297" s="259"/>
      <c r="AD297" s="259"/>
      <c r="AE297" s="259"/>
      <c r="AF297" s="259"/>
      <c r="AG297" s="259"/>
      <c r="AH297" s="259"/>
      <c r="AI297" s="259"/>
      <c r="AJ297" s="259"/>
      <c r="AK297" s="259"/>
      <c r="AL297" s="259"/>
      <c r="AM297" s="259"/>
      <c r="AN297" s="259"/>
      <c r="AO297" s="259"/>
      <c r="AP297" s="259"/>
      <c r="AQ297" s="259"/>
      <c r="AR297" s="259"/>
      <c r="AS297" s="259"/>
      <c r="AT297" s="259"/>
      <c r="AU297" s="259"/>
    </row>
    <row r="298" spans="2:48" s="257" customFormat="1" ht="16.5" customHeight="1">
      <c r="B298" s="258"/>
      <c r="C298" s="258"/>
      <c r="D298" s="258"/>
      <c r="E298" s="258"/>
      <c r="F298" s="258"/>
      <c r="G298" s="258" t="s">
        <v>629</v>
      </c>
      <c r="H298" s="258"/>
      <c r="I298" s="258"/>
      <c r="J298" s="258"/>
      <c r="K298" s="258"/>
      <c r="L298" s="258"/>
      <c r="M298" s="258"/>
      <c r="N298" s="258"/>
      <c r="O298" s="259"/>
      <c r="P298" s="259"/>
      <c r="Q298" s="259"/>
      <c r="R298" s="259"/>
      <c r="S298" s="259"/>
      <c r="T298" s="259"/>
      <c r="U298" s="259"/>
      <c r="V298" s="259"/>
      <c r="W298" s="259"/>
      <c r="X298" s="259"/>
      <c r="Y298" s="259"/>
      <c r="Z298" s="259"/>
      <c r="AA298" s="259"/>
      <c r="AB298" s="259"/>
      <c r="AC298" s="259"/>
      <c r="AD298" s="259"/>
      <c r="AE298" s="259"/>
      <c r="AF298" s="259"/>
      <c r="AG298" s="259"/>
      <c r="AH298" s="259"/>
      <c r="AI298" s="259"/>
      <c r="AJ298" s="259"/>
      <c r="AK298" s="259"/>
      <c r="AL298" s="259"/>
      <c r="AM298" s="259"/>
      <c r="AN298" s="259"/>
      <c r="AO298" s="259"/>
      <c r="AP298" s="259"/>
      <c r="AQ298" s="259"/>
      <c r="AR298" s="259"/>
      <c r="AS298" s="259"/>
      <c r="AT298" s="259"/>
      <c r="AU298" s="259"/>
    </row>
    <row r="299" spans="2:48" s="257" customFormat="1" ht="16.5" customHeight="1">
      <c r="B299" s="258"/>
      <c r="C299" s="258"/>
      <c r="D299" s="258"/>
      <c r="E299" s="258"/>
      <c r="F299" s="258"/>
      <c r="G299" s="258" t="s">
        <v>633</v>
      </c>
      <c r="H299" s="258"/>
      <c r="I299" s="258"/>
      <c r="J299" s="258"/>
      <c r="K299" s="258"/>
      <c r="L299" s="258"/>
      <c r="M299" s="258"/>
      <c r="N299" s="258"/>
      <c r="O299" s="259"/>
      <c r="P299" s="259"/>
      <c r="Q299" s="259"/>
      <c r="R299" s="259"/>
      <c r="S299" s="259"/>
      <c r="T299" s="259"/>
      <c r="U299" s="259"/>
      <c r="V299" s="259"/>
      <c r="W299" s="259"/>
      <c r="X299" s="259"/>
      <c r="Y299" s="259"/>
      <c r="Z299" s="259"/>
      <c r="AA299" s="259"/>
      <c r="AB299" s="259"/>
      <c r="AC299" s="259"/>
      <c r="AD299" s="259"/>
      <c r="AE299" s="259"/>
      <c r="AF299" s="259"/>
      <c r="AG299" s="259"/>
      <c r="AH299" s="259"/>
      <c r="AI299" s="259"/>
      <c r="AJ299" s="259"/>
      <c r="AK299" s="259"/>
      <c r="AL299" s="259"/>
      <c r="AM299" s="259"/>
      <c r="AN299" s="259"/>
      <c r="AO299" s="259"/>
      <c r="AP299" s="259"/>
      <c r="AQ299" s="259"/>
      <c r="AR299" s="259"/>
      <c r="AS299" s="259"/>
      <c r="AT299" s="259"/>
      <c r="AU299" s="259"/>
    </row>
    <row r="300" spans="2:48" s="406" customFormat="1" ht="16.5" customHeight="1">
      <c r="B300" s="407"/>
      <c r="C300" s="407"/>
      <c r="D300" s="407"/>
      <c r="E300" s="407"/>
      <c r="F300" s="407"/>
      <c r="G300" s="730" t="s">
        <v>1470</v>
      </c>
      <c r="H300" s="730"/>
      <c r="I300" s="730"/>
      <c r="J300" s="730"/>
      <c r="K300" s="730"/>
      <c r="L300" s="730"/>
      <c r="M300" s="730"/>
      <c r="N300" s="730"/>
      <c r="O300" s="731"/>
      <c r="P300" s="731"/>
      <c r="Q300" s="731"/>
      <c r="R300" s="731"/>
      <c r="S300" s="731"/>
      <c r="T300" s="731"/>
      <c r="U300" s="731"/>
      <c r="V300" s="731"/>
      <c r="W300" s="731"/>
      <c r="X300" s="731"/>
      <c r="Y300" s="731" t="s">
        <v>1471</v>
      </c>
      <c r="Z300" s="731"/>
      <c r="AA300" s="731"/>
      <c r="AB300" s="731"/>
      <c r="AC300" s="731"/>
      <c r="AD300" s="402"/>
      <c r="AE300" s="402"/>
      <c r="AF300" s="402"/>
      <c r="AG300" s="402"/>
      <c r="AH300" s="402"/>
      <c r="AI300" s="402"/>
      <c r="AJ300" s="402"/>
      <c r="AK300" s="402"/>
      <c r="AL300" s="402"/>
      <c r="AM300" s="402"/>
      <c r="AN300" s="402"/>
      <c r="AO300" s="402"/>
      <c r="AP300" s="402"/>
      <c r="AQ300" s="402"/>
      <c r="AR300" s="402"/>
      <c r="AS300" s="402"/>
      <c r="AT300" s="402"/>
      <c r="AU300" s="402"/>
    </row>
    <row r="301" spans="2:48" s="257" customFormat="1" ht="16.5" customHeight="1">
      <c r="B301" s="258"/>
      <c r="C301" s="258"/>
      <c r="D301" s="258"/>
      <c r="E301" s="258"/>
      <c r="F301" s="258"/>
      <c r="G301" s="258"/>
      <c r="H301" s="258"/>
      <c r="I301" s="258"/>
      <c r="J301" s="258"/>
      <c r="K301" s="259"/>
      <c r="L301" s="259"/>
      <c r="M301" s="259"/>
      <c r="N301" s="259"/>
      <c r="O301" s="259"/>
      <c r="P301" s="259"/>
      <c r="Q301" s="259"/>
      <c r="R301" s="259"/>
      <c r="S301" s="259"/>
      <c r="T301" s="259"/>
      <c r="U301" s="259"/>
      <c r="V301" s="259"/>
      <c r="W301" s="259"/>
      <c r="X301" s="259"/>
      <c r="Y301" s="259"/>
      <c r="Z301" s="259"/>
      <c r="AA301" s="259"/>
      <c r="AB301" s="259"/>
      <c r="AC301" s="259"/>
      <c r="AD301" s="259"/>
      <c r="AE301" s="259"/>
      <c r="AF301" s="259"/>
      <c r="AG301" s="259"/>
      <c r="AH301" s="259"/>
      <c r="AI301" s="259"/>
      <c r="AJ301" s="259"/>
      <c r="AK301" s="259"/>
      <c r="AL301" s="259"/>
      <c r="AM301" s="259"/>
      <c r="AN301" s="259"/>
      <c r="AO301" s="259"/>
      <c r="AP301" s="259"/>
      <c r="AQ301" s="259"/>
    </row>
    <row r="302" spans="2:48" ht="16.5" customHeight="1">
      <c r="C302" s="106" t="s">
        <v>476</v>
      </c>
    </row>
    <row r="303" spans="2:48" ht="16.5" customHeight="1">
      <c r="C303" s="105"/>
      <c r="L303" s="114"/>
      <c r="M303" s="114"/>
      <c r="AS303" s="105"/>
      <c r="AT303" s="105"/>
    </row>
    <row r="304" spans="2:48" ht="16.5" customHeight="1">
      <c r="B304" s="105"/>
      <c r="I304" s="114"/>
      <c r="K304" s="114"/>
      <c r="L304" s="114"/>
      <c r="M304" s="114"/>
      <c r="AN304" s="105"/>
      <c r="AO304" s="105"/>
      <c r="AP304" s="105"/>
      <c r="AQ304" s="105"/>
      <c r="AR304" s="105"/>
      <c r="AS304" s="105"/>
      <c r="AT304" s="105"/>
    </row>
    <row r="308" spans="7:7" ht="16.5" customHeight="1">
      <c r="G308" s="125"/>
    </row>
  </sheetData>
  <mergeCells count="309">
    <mergeCell ref="V277:W277"/>
    <mergeCell ref="AC277:AQ277"/>
    <mergeCell ref="V272:W272"/>
    <mergeCell ref="AC272:AQ272"/>
    <mergeCell ref="V273:W273"/>
    <mergeCell ref="AC273:AQ273"/>
    <mergeCell ref="V274:W274"/>
    <mergeCell ref="AC274:AQ274"/>
    <mergeCell ref="V275:W275"/>
    <mergeCell ref="AC275:AQ275"/>
    <mergeCell ref="V276:W276"/>
    <mergeCell ref="AC276:AQ276"/>
    <mergeCell ref="V266:W266"/>
    <mergeCell ref="AC266:AQ266"/>
    <mergeCell ref="V267:W267"/>
    <mergeCell ref="AC267:AQ267"/>
    <mergeCell ref="V268:W268"/>
    <mergeCell ref="AC268:AQ268"/>
    <mergeCell ref="H271:N271"/>
    <mergeCell ref="O271:U271"/>
    <mergeCell ref="V271:W271"/>
    <mergeCell ref="X271:AB271"/>
    <mergeCell ref="AC271:AQ271"/>
    <mergeCell ref="V255:W255"/>
    <mergeCell ref="AC255:AQ255"/>
    <mergeCell ref="H264:N264"/>
    <mergeCell ref="O264:U264"/>
    <mergeCell ref="V264:W264"/>
    <mergeCell ref="X264:AB264"/>
    <mergeCell ref="AC264:AQ264"/>
    <mergeCell ref="V265:W265"/>
    <mergeCell ref="AC265:AQ265"/>
    <mergeCell ref="V250:W250"/>
    <mergeCell ref="AC250:AQ250"/>
    <mergeCell ref="V251:W251"/>
    <mergeCell ref="AC251:AQ251"/>
    <mergeCell ref="V252:W252"/>
    <mergeCell ref="AC252:AQ252"/>
    <mergeCell ref="V253:W253"/>
    <mergeCell ref="AC253:AQ253"/>
    <mergeCell ref="V254:W254"/>
    <mergeCell ref="AC254:AQ254"/>
    <mergeCell ref="V243:W243"/>
    <mergeCell ref="AC243:AQ243"/>
    <mergeCell ref="V244:W244"/>
    <mergeCell ref="AC244:AQ244"/>
    <mergeCell ref="V245:W245"/>
    <mergeCell ref="AC245:AQ245"/>
    <mergeCell ref="V246:W246"/>
    <mergeCell ref="AC246:AQ246"/>
    <mergeCell ref="H249:N249"/>
    <mergeCell ref="O249:U249"/>
    <mergeCell ref="V249:W249"/>
    <mergeCell ref="X249:AB249"/>
    <mergeCell ref="AC249:AQ249"/>
    <mergeCell ref="U212:V212"/>
    <mergeCell ref="AB212:AP212"/>
    <mergeCell ref="U213:V213"/>
    <mergeCell ref="AB213:AP213"/>
    <mergeCell ref="U214:V214"/>
    <mergeCell ref="AB214:AP214"/>
    <mergeCell ref="U215:V215"/>
    <mergeCell ref="AB215:AP215"/>
    <mergeCell ref="H242:N242"/>
    <mergeCell ref="O242:U242"/>
    <mergeCell ref="V242:W242"/>
    <mergeCell ref="X242:AB242"/>
    <mergeCell ref="AC242:AQ242"/>
    <mergeCell ref="U207:V207"/>
    <mergeCell ref="AB207:AP207"/>
    <mergeCell ref="U208:V208"/>
    <mergeCell ref="AB208:AP208"/>
    <mergeCell ref="G211:M211"/>
    <mergeCell ref="N211:T211"/>
    <mergeCell ref="U211:V211"/>
    <mergeCell ref="W211:AA211"/>
    <mergeCell ref="AB211:AP211"/>
    <mergeCell ref="U201:V201"/>
    <mergeCell ref="AB201:AP201"/>
    <mergeCell ref="U202:V202"/>
    <mergeCell ref="AB202:AP202"/>
    <mergeCell ref="G206:M206"/>
    <mergeCell ref="N206:T206"/>
    <mergeCell ref="U206:V206"/>
    <mergeCell ref="W206:AA206"/>
    <mergeCell ref="AB206:AP206"/>
    <mergeCell ref="T156:U156"/>
    <mergeCell ref="AA156:AO156"/>
    <mergeCell ref="G199:M199"/>
    <mergeCell ref="N199:T199"/>
    <mergeCell ref="U199:V199"/>
    <mergeCell ref="W199:AA199"/>
    <mergeCell ref="AB199:AP199"/>
    <mergeCell ref="U200:V200"/>
    <mergeCell ref="AB200:AP200"/>
    <mergeCell ref="T151:U151"/>
    <mergeCell ref="AA151:AO151"/>
    <mergeCell ref="T152:U152"/>
    <mergeCell ref="AA152:AO152"/>
    <mergeCell ref="T153:U153"/>
    <mergeCell ref="AA153:AO153"/>
    <mergeCell ref="T154:U154"/>
    <mergeCell ref="AA154:AO154"/>
    <mergeCell ref="T155:U155"/>
    <mergeCell ref="AA155:AO155"/>
    <mergeCell ref="T144:U144"/>
    <mergeCell ref="AA144:AO144"/>
    <mergeCell ref="T145:U145"/>
    <mergeCell ref="AA145:AO145"/>
    <mergeCell ref="T146:U146"/>
    <mergeCell ref="AA146:AO146"/>
    <mergeCell ref="T147:U147"/>
    <mergeCell ref="AA147:AO147"/>
    <mergeCell ref="F150:L150"/>
    <mergeCell ref="M150:S150"/>
    <mergeCell ref="T150:U150"/>
    <mergeCell ref="V150:Z150"/>
    <mergeCell ref="AA150:AO150"/>
    <mergeCell ref="AA119:AO119"/>
    <mergeCell ref="T120:U120"/>
    <mergeCell ref="AA120:AO120"/>
    <mergeCell ref="F69:L69"/>
    <mergeCell ref="M69:S69"/>
    <mergeCell ref="T69:U69"/>
    <mergeCell ref="V69:Z69"/>
    <mergeCell ref="AA69:AO69"/>
    <mergeCell ref="T70:U70"/>
    <mergeCell ref="AA70:AO70"/>
    <mergeCell ref="T71:U71"/>
    <mergeCell ref="AA71:AO71"/>
    <mergeCell ref="T72:U72"/>
    <mergeCell ref="AA72:AO72"/>
    <mergeCell ref="AA81:AO81"/>
    <mergeCell ref="T77:U77"/>
    <mergeCell ref="AA77:AO77"/>
    <mergeCell ref="T78:U78"/>
    <mergeCell ref="AA78:AO78"/>
    <mergeCell ref="T82:U82"/>
    <mergeCell ref="AA82:AO82"/>
    <mergeCell ref="T83:U83"/>
    <mergeCell ref="AA83:AO83"/>
    <mergeCell ref="T84:U84"/>
    <mergeCell ref="F118:L118"/>
    <mergeCell ref="M118:S118"/>
    <mergeCell ref="T118:U118"/>
    <mergeCell ref="V118:Z118"/>
    <mergeCell ref="AA118:AO118"/>
    <mergeCell ref="AD37:AU37"/>
    <mergeCell ref="D42:K42"/>
    <mergeCell ref="L42:S42"/>
    <mergeCell ref="T42:AS42"/>
    <mergeCell ref="AT42:BK42"/>
    <mergeCell ref="AV37:BM37"/>
    <mergeCell ref="L37:S37"/>
    <mergeCell ref="T37:AA37"/>
    <mergeCell ref="AB37:AC37"/>
    <mergeCell ref="D37:K37"/>
    <mergeCell ref="AA84:AO84"/>
    <mergeCell ref="T85:U85"/>
    <mergeCell ref="AA85:AO85"/>
    <mergeCell ref="V125:Z125"/>
    <mergeCell ref="AA125:AO125"/>
    <mergeCell ref="T126:U126"/>
    <mergeCell ref="AA126:AO126"/>
    <mergeCell ref="T128:U128"/>
    <mergeCell ref="AA128:AO128"/>
    <mergeCell ref="T129:U129"/>
    <mergeCell ref="AA129:AO129"/>
    <mergeCell ref="T130:U130"/>
    <mergeCell ref="AA130:AO130"/>
    <mergeCell ref="T131:U131"/>
    <mergeCell ref="AA131:AO131"/>
    <mergeCell ref="T127:U127"/>
    <mergeCell ref="AA127:AO127"/>
    <mergeCell ref="F143:L143"/>
    <mergeCell ref="M143:S143"/>
    <mergeCell ref="T143:U143"/>
    <mergeCell ref="V143:Z143"/>
    <mergeCell ref="AA143:AO143"/>
    <mergeCell ref="F125:L125"/>
    <mergeCell ref="M125:S125"/>
    <mergeCell ref="T125:U125"/>
    <mergeCell ref="D43:K43"/>
    <mergeCell ref="L43:S43"/>
    <mergeCell ref="D49:N49"/>
    <mergeCell ref="O49:AA49"/>
    <mergeCell ref="AB49:AF49"/>
    <mergeCell ref="T121:U121"/>
    <mergeCell ref="AA121:AO121"/>
    <mergeCell ref="T122:U122"/>
    <mergeCell ref="AA122:AO122"/>
    <mergeCell ref="T119:U119"/>
    <mergeCell ref="D48:N48"/>
    <mergeCell ref="O48:AA48"/>
    <mergeCell ref="AB48:AF48"/>
    <mergeCell ref="AG48:BK48"/>
    <mergeCell ref="AG49:BK49"/>
    <mergeCell ref="T43:AS43"/>
    <mergeCell ref="AT43:BK43"/>
    <mergeCell ref="F81:L81"/>
    <mergeCell ref="M81:S81"/>
    <mergeCell ref="T81:U81"/>
    <mergeCell ref="V81:Z81"/>
    <mergeCell ref="O2:Q2"/>
    <mergeCell ref="R2:Y2"/>
    <mergeCell ref="Z2:AB2"/>
    <mergeCell ref="AC2:AI2"/>
    <mergeCell ref="AJ2:AL2"/>
    <mergeCell ref="AM2:AS2"/>
    <mergeCell ref="O4:Q4"/>
    <mergeCell ref="R4:Y4"/>
    <mergeCell ref="Z4:AB4"/>
    <mergeCell ref="AC4:AI4"/>
    <mergeCell ref="AJ4:AL4"/>
    <mergeCell ref="AM4:AS4"/>
    <mergeCell ref="O3:Q3"/>
    <mergeCell ref="R3:Y3"/>
    <mergeCell ref="Z3:AB3"/>
    <mergeCell ref="AC3:AI3"/>
    <mergeCell ref="AJ3:AL3"/>
    <mergeCell ref="AM3:AS3"/>
    <mergeCell ref="I7:P7"/>
    <mergeCell ref="Q7:Y7"/>
    <mergeCell ref="AV26:BM26"/>
    <mergeCell ref="D26:K26"/>
    <mergeCell ref="D27:K27"/>
    <mergeCell ref="L27:S27"/>
    <mergeCell ref="T27:AA27"/>
    <mergeCell ref="AB27:AC27"/>
    <mergeCell ref="AD27:AU27"/>
    <mergeCell ref="AV27:BM27"/>
    <mergeCell ref="I8:P8"/>
    <mergeCell ref="I9:P9"/>
    <mergeCell ref="Q9:Y9"/>
    <mergeCell ref="D20:K20"/>
    <mergeCell ref="L20:S20"/>
    <mergeCell ref="T20:AA20"/>
    <mergeCell ref="AB20:AC20"/>
    <mergeCell ref="AD20:AU20"/>
    <mergeCell ref="AV20:BM20"/>
    <mergeCell ref="AV21:BM21"/>
    <mergeCell ref="D22:K22"/>
    <mergeCell ref="L22:S22"/>
    <mergeCell ref="T22:AA22"/>
    <mergeCell ref="AB22:AC22"/>
    <mergeCell ref="D21:K21"/>
    <mergeCell ref="L21:S21"/>
    <mergeCell ref="T21:AA21"/>
    <mergeCell ref="AB21:AC21"/>
    <mergeCell ref="AD21:AU21"/>
    <mergeCell ref="AD26:AU26"/>
    <mergeCell ref="D29:K29"/>
    <mergeCell ref="L29:S29"/>
    <mergeCell ref="T29:AA29"/>
    <mergeCell ref="AB29:AC29"/>
    <mergeCell ref="AD29:AU29"/>
    <mergeCell ref="L26:S26"/>
    <mergeCell ref="T26:AA26"/>
    <mergeCell ref="AB26:AC26"/>
    <mergeCell ref="AD22:AU22"/>
    <mergeCell ref="L28:S28"/>
    <mergeCell ref="T28:AA28"/>
    <mergeCell ref="AB28:AC28"/>
    <mergeCell ref="AD28:AU28"/>
    <mergeCell ref="AD31:AU31"/>
    <mergeCell ref="AV22:BM22"/>
    <mergeCell ref="D23:K23"/>
    <mergeCell ref="L23:S23"/>
    <mergeCell ref="T23:AA23"/>
    <mergeCell ref="AB23:AC23"/>
    <mergeCell ref="AD23:AU23"/>
    <mergeCell ref="AV23:BM23"/>
    <mergeCell ref="AV24:BM24"/>
    <mergeCell ref="D25:K25"/>
    <mergeCell ref="L25:S25"/>
    <mergeCell ref="T25:AA25"/>
    <mergeCell ref="AB25:AC25"/>
    <mergeCell ref="AD25:AU25"/>
    <mergeCell ref="AV25:BM25"/>
    <mergeCell ref="D24:K24"/>
    <mergeCell ref="L24:S24"/>
    <mergeCell ref="T24:AA24"/>
    <mergeCell ref="AB24:AC24"/>
    <mergeCell ref="AD24:AU24"/>
    <mergeCell ref="AV31:BM31"/>
    <mergeCell ref="AV36:BM36"/>
    <mergeCell ref="AV28:BM28"/>
    <mergeCell ref="AV29:BM29"/>
    <mergeCell ref="D28:K28"/>
    <mergeCell ref="F76:L76"/>
    <mergeCell ref="M76:S76"/>
    <mergeCell ref="T76:U76"/>
    <mergeCell ref="V76:Z76"/>
    <mergeCell ref="AA76:AO76"/>
    <mergeCell ref="L36:S36"/>
    <mergeCell ref="T36:AA36"/>
    <mergeCell ref="AB36:AC36"/>
    <mergeCell ref="D30:K30"/>
    <mergeCell ref="L30:S30"/>
    <mergeCell ref="T30:AA30"/>
    <mergeCell ref="AB30:AC30"/>
    <mergeCell ref="AD30:AU30"/>
    <mergeCell ref="AV30:BM30"/>
    <mergeCell ref="AD36:AU36"/>
    <mergeCell ref="D36:K36"/>
    <mergeCell ref="D31:K31"/>
    <mergeCell ref="L31:S31"/>
    <mergeCell ref="T31:AA31"/>
    <mergeCell ref="AB31:AC31"/>
  </mergeCells>
  <phoneticPr fontId="4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【印刷不要】選択肢!$B$3:$B$4</xm:f>
          </x14:formula1>
          <xm:sqref>AB37:AC37 AB21:AC31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CC109"/>
  <sheetViews>
    <sheetView showGridLines="0" workbookViewId="0"/>
  </sheetViews>
  <sheetFormatPr defaultColWidth="2.375" defaultRowHeight="16.5" customHeight="1"/>
  <cols>
    <col min="1" max="1" width="1.375" style="105" customWidth="1"/>
    <col min="2" max="13" width="3.375" style="106" customWidth="1"/>
    <col min="14" max="46" width="3.375" style="114" customWidth="1"/>
    <col min="47" max="53" width="3.375" style="105" customWidth="1"/>
    <col min="54" max="240" width="2.375" style="105"/>
    <col min="241" max="241" width="1.375" style="105" customWidth="1"/>
    <col min="242" max="288" width="3.375" style="105" customWidth="1"/>
    <col min="289" max="291" width="4.125" style="105" customWidth="1"/>
    <col min="292" max="294" width="3.375" style="105" customWidth="1"/>
    <col min="295" max="297" width="4.125" style="105" customWidth="1"/>
    <col min="298" max="298" width="3.375" style="105" customWidth="1"/>
    <col min="299" max="496" width="2.375" style="105"/>
    <col min="497" max="497" width="1.375" style="105" customWidth="1"/>
    <col min="498" max="544" width="3.375" style="105" customWidth="1"/>
    <col min="545" max="547" width="4.125" style="105" customWidth="1"/>
    <col min="548" max="550" width="3.375" style="105" customWidth="1"/>
    <col min="551" max="553" width="4.125" style="105" customWidth="1"/>
    <col min="554" max="554" width="3.375" style="105" customWidth="1"/>
    <col min="555" max="752" width="2.375" style="105"/>
    <col min="753" max="753" width="1.375" style="105" customWidth="1"/>
    <col min="754" max="800" width="3.375" style="105" customWidth="1"/>
    <col min="801" max="803" width="4.125" style="105" customWidth="1"/>
    <col min="804" max="806" width="3.375" style="105" customWidth="1"/>
    <col min="807" max="809" width="4.125" style="105" customWidth="1"/>
    <col min="810" max="810" width="3.375" style="105" customWidth="1"/>
    <col min="811" max="1008" width="2.375" style="105"/>
    <col min="1009" max="1009" width="1.375" style="105" customWidth="1"/>
    <col min="1010" max="1056" width="3.375" style="105" customWidth="1"/>
    <col min="1057" max="1059" width="4.125" style="105" customWidth="1"/>
    <col min="1060" max="1062" width="3.375" style="105" customWidth="1"/>
    <col min="1063" max="1065" width="4.125" style="105" customWidth="1"/>
    <col min="1066" max="1066" width="3.375" style="105" customWidth="1"/>
    <col min="1067" max="1264" width="2.375" style="105"/>
    <col min="1265" max="1265" width="1.375" style="105" customWidth="1"/>
    <col min="1266" max="1312" width="3.375" style="105" customWidth="1"/>
    <col min="1313" max="1315" width="4.125" style="105" customWidth="1"/>
    <col min="1316" max="1318" width="3.375" style="105" customWidth="1"/>
    <col min="1319" max="1321" width="4.125" style="105" customWidth="1"/>
    <col min="1322" max="1322" width="3.375" style="105" customWidth="1"/>
    <col min="1323" max="1520" width="2.375" style="105"/>
    <col min="1521" max="1521" width="1.375" style="105" customWidth="1"/>
    <col min="1522" max="1568" width="3.375" style="105" customWidth="1"/>
    <col min="1569" max="1571" width="4.125" style="105" customWidth="1"/>
    <col min="1572" max="1574" width="3.375" style="105" customWidth="1"/>
    <col min="1575" max="1577" width="4.125" style="105" customWidth="1"/>
    <col min="1578" max="1578" width="3.375" style="105" customWidth="1"/>
    <col min="1579" max="1776" width="2.375" style="105"/>
    <col min="1777" max="1777" width="1.375" style="105" customWidth="1"/>
    <col min="1778" max="1824" width="3.375" style="105" customWidth="1"/>
    <col min="1825" max="1827" width="4.125" style="105" customWidth="1"/>
    <col min="1828" max="1830" width="3.375" style="105" customWidth="1"/>
    <col min="1831" max="1833" width="4.125" style="105" customWidth="1"/>
    <col min="1834" max="1834" width="3.375" style="105" customWidth="1"/>
    <col min="1835" max="2032" width="2.375" style="105"/>
    <col min="2033" max="2033" width="1.375" style="105" customWidth="1"/>
    <col min="2034" max="2080" width="3.375" style="105" customWidth="1"/>
    <col min="2081" max="2083" width="4.125" style="105" customWidth="1"/>
    <col min="2084" max="2086" width="3.375" style="105" customWidth="1"/>
    <col min="2087" max="2089" width="4.125" style="105" customWidth="1"/>
    <col min="2090" max="2090" width="3.375" style="105" customWidth="1"/>
    <col min="2091" max="2288" width="2.375" style="105"/>
    <col min="2289" max="2289" width="1.375" style="105" customWidth="1"/>
    <col min="2290" max="2336" width="3.375" style="105" customWidth="1"/>
    <col min="2337" max="2339" width="4.125" style="105" customWidth="1"/>
    <col min="2340" max="2342" width="3.375" style="105" customWidth="1"/>
    <col min="2343" max="2345" width="4.125" style="105" customWidth="1"/>
    <col min="2346" max="2346" width="3.375" style="105" customWidth="1"/>
    <col min="2347" max="2544" width="2.375" style="105"/>
    <col min="2545" max="2545" width="1.375" style="105" customWidth="1"/>
    <col min="2546" max="2592" width="3.375" style="105" customWidth="1"/>
    <col min="2593" max="2595" width="4.125" style="105" customWidth="1"/>
    <col min="2596" max="2598" width="3.375" style="105" customWidth="1"/>
    <col min="2599" max="2601" width="4.125" style="105" customWidth="1"/>
    <col min="2602" max="2602" width="3.375" style="105" customWidth="1"/>
    <col min="2603" max="2800" width="2.375" style="105"/>
    <col min="2801" max="2801" width="1.375" style="105" customWidth="1"/>
    <col min="2802" max="2848" width="3.375" style="105" customWidth="1"/>
    <col min="2849" max="2851" width="4.125" style="105" customWidth="1"/>
    <col min="2852" max="2854" width="3.375" style="105" customWidth="1"/>
    <col min="2855" max="2857" width="4.125" style="105" customWidth="1"/>
    <col min="2858" max="2858" width="3.375" style="105" customWidth="1"/>
    <col min="2859" max="3056" width="2.375" style="105"/>
    <col min="3057" max="3057" width="1.375" style="105" customWidth="1"/>
    <col min="3058" max="3104" width="3.375" style="105" customWidth="1"/>
    <col min="3105" max="3107" width="4.125" style="105" customWidth="1"/>
    <col min="3108" max="3110" width="3.375" style="105" customWidth="1"/>
    <col min="3111" max="3113" width="4.125" style="105" customWidth="1"/>
    <col min="3114" max="3114" width="3.375" style="105" customWidth="1"/>
    <col min="3115" max="3312" width="2.375" style="105"/>
    <col min="3313" max="3313" width="1.375" style="105" customWidth="1"/>
    <col min="3314" max="3360" width="3.375" style="105" customWidth="1"/>
    <col min="3361" max="3363" width="4.125" style="105" customWidth="1"/>
    <col min="3364" max="3366" width="3.375" style="105" customWidth="1"/>
    <col min="3367" max="3369" width="4.125" style="105" customWidth="1"/>
    <col min="3370" max="3370" width="3.375" style="105" customWidth="1"/>
    <col min="3371" max="3568" width="2.375" style="105"/>
    <col min="3569" max="3569" width="1.375" style="105" customWidth="1"/>
    <col min="3570" max="3616" width="3.375" style="105" customWidth="1"/>
    <col min="3617" max="3619" width="4.125" style="105" customWidth="1"/>
    <col min="3620" max="3622" width="3.375" style="105" customWidth="1"/>
    <col min="3623" max="3625" width="4.125" style="105" customWidth="1"/>
    <col min="3626" max="3626" width="3.375" style="105" customWidth="1"/>
    <col min="3627" max="3824" width="2.375" style="105"/>
    <col min="3825" max="3825" width="1.375" style="105" customWidth="1"/>
    <col min="3826" max="3872" width="3.375" style="105" customWidth="1"/>
    <col min="3873" max="3875" width="4.125" style="105" customWidth="1"/>
    <col min="3876" max="3878" width="3.375" style="105" customWidth="1"/>
    <col min="3879" max="3881" width="4.125" style="105" customWidth="1"/>
    <col min="3882" max="3882" width="3.375" style="105" customWidth="1"/>
    <col min="3883" max="4080" width="2.375" style="105"/>
    <col min="4081" max="4081" width="1.375" style="105" customWidth="1"/>
    <col min="4082" max="4128" width="3.375" style="105" customWidth="1"/>
    <col min="4129" max="4131" width="4.125" style="105" customWidth="1"/>
    <col min="4132" max="4134" width="3.375" style="105" customWidth="1"/>
    <col min="4135" max="4137" width="4.125" style="105" customWidth="1"/>
    <col min="4138" max="4138" width="3.375" style="105" customWidth="1"/>
    <col min="4139" max="4336" width="2.375" style="105"/>
    <col min="4337" max="4337" width="1.375" style="105" customWidth="1"/>
    <col min="4338" max="4384" width="3.375" style="105" customWidth="1"/>
    <col min="4385" max="4387" width="4.125" style="105" customWidth="1"/>
    <col min="4388" max="4390" width="3.375" style="105" customWidth="1"/>
    <col min="4391" max="4393" width="4.125" style="105" customWidth="1"/>
    <col min="4394" max="4394" width="3.375" style="105" customWidth="1"/>
    <col min="4395" max="4592" width="2.375" style="105"/>
    <col min="4593" max="4593" width="1.375" style="105" customWidth="1"/>
    <col min="4594" max="4640" width="3.375" style="105" customWidth="1"/>
    <col min="4641" max="4643" width="4.125" style="105" customWidth="1"/>
    <col min="4644" max="4646" width="3.375" style="105" customWidth="1"/>
    <col min="4647" max="4649" width="4.125" style="105" customWidth="1"/>
    <col min="4650" max="4650" width="3.375" style="105" customWidth="1"/>
    <col min="4651" max="4848" width="2.375" style="105"/>
    <col min="4849" max="4849" width="1.375" style="105" customWidth="1"/>
    <col min="4850" max="4896" width="3.375" style="105" customWidth="1"/>
    <col min="4897" max="4899" width="4.125" style="105" customWidth="1"/>
    <col min="4900" max="4902" width="3.375" style="105" customWidth="1"/>
    <col min="4903" max="4905" width="4.125" style="105" customWidth="1"/>
    <col min="4906" max="4906" width="3.375" style="105" customWidth="1"/>
    <col min="4907" max="5104" width="2.375" style="105"/>
    <col min="5105" max="5105" width="1.375" style="105" customWidth="1"/>
    <col min="5106" max="5152" width="3.375" style="105" customWidth="1"/>
    <col min="5153" max="5155" width="4.125" style="105" customWidth="1"/>
    <col min="5156" max="5158" width="3.375" style="105" customWidth="1"/>
    <col min="5159" max="5161" width="4.125" style="105" customWidth="1"/>
    <col min="5162" max="5162" width="3.375" style="105" customWidth="1"/>
    <col min="5163" max="5360" width="2.375" style="105"/>
    <col min="5361" max="5361" width="1.375" style="105" customWidth="1"/>
    <col min="5362" max="5408" width="3.375" style="105" customWidth="1"/>
    <col min="5409" max="5411" width="4.125" style="105" customWidth="1"/>
    <col min="5412" max="5414" width="3.375" style="105" customWidth="1"/>
    <col min="5415" max="5417" width="4.125" style="105" customWidth="1"/>
    <col min="5418" max="5418" width="3.375" style="105" customWidth="1"/>
    <col min="5419" max="5616" width="2.375" style="105"/>
    <col min="5617" max="5617" width="1.375" style="105" customWidth="1"/>
    <col min="5618" max="5664" width="3.375" style="105" customWidth="1"/>
    <col min="5665" max="5667" width="4.125" style="105" customWidth="1"/>
    <col min="5668" max="5670" width="3.375" style="105" customWidth="1"/>
    <col min="5671" max="5673" width="4.125" style="105" customWidth="1"/>
    <col min="5674" max="5674" width="3.375" style="105" customWidth="1"/>
    <col min="5675" max="5872" width="2.375" style="105"/>
    <col min="5873" max="5873" width="1.375" style="105" customWidth="1"/>
    <col min="5874" max="5920" width="3.375" style="105" customWidth="1"/>
    <col min="5921" max="5923" width="4.125" style="105" customWidth="1"/>
    <col min="5924" max="5926" width="3.375" style="105" customWidth="1"/>
    <col min="5927" max="5929" width="4.125" style="105" customWidth="1"/>
    <col min="5930" max="5930" width="3.375" style="105" customWidth="1"/>
    <col min="5931" max="6128" width="2.375" style="105"/>
    <col min="6129" max="6129" width="1.375" style="105" customWidth="1"/>
    <col min="6130" max="6176" width="3.375" style="105" customWidth="1"/>
    <col min="6177" max="6179" width="4.125" style="105" customWidth="1"/>
    <col min="6180" max="6182" width="3.375" style="105" customWidth="1"/>
    <col min="6183" max="6185" width="4.125" style="105" customWidth="1"/>
    <col min="6186" max="6186" width="3.375" style="105" customWidth="1"/>
    <col min="6187" max="6384" width="2.375" style="105"/>
    <col min="6385" max="6385" width="1.375" style="105" customWidth="1"/>
    <col min="6386" max="6432" width="3.375" style="105" customWidth="1"/>
    <col min="6433" max="6435" width="4.125" style="105" customWidth="1"/>
    <col min="6436" max="6438" width="3.375" style="105" customWidth="1"/>
    <col min="6439" max="6441" width="4.125" style="105" customWidth="1"/>
    <col min="6442" max="6442" width="3.375" style="105" customWidth="1"/>
    <col min="6443" max="6640" width="2.375" style="105"/>
    <col min="6641" max="6641" width="1.375" style="105" customWidth="1"/>
    <col min="6642" max="6688" width="3.375" style="105" customWidth="1"/>
    <col min="6689" max="6691" width="4.125" style="105" customWidth="1"/>
    <col min="6692" max="6694" width="3.375" style="105" customWidth="1"/>
    <col min="6695" max="6697" width="4.125" style="105" customWidth="1"/>
    <col min="6698" max="6698" width="3.375" style="105" customWidth="1"/>
    <col min="6699" max="6896" width="2.375" style="105"/>
    <col min="6897" max="6897" width="1.375" style="105" customWidth="1"/>
    <col min="6898" max="6944" width="3.375" style="105" customWidth="1"/>
    <col min="6945" max="6947" width="4.125" style="105" customWidth="1"/>
    <col min="6948" max="6950" width="3.375" style="105" customWidth="1"/>
    <col min="6951" max="6953" width="4.125" style="105" customWidth="1"/>
    <col min="6954" max="6954" width="3.375" style="105" customWidth="1"/>
    <col min="6955" max="7152" width="2.375" style="105"/>
    <col min="7153" max="7153" width="1.375" style="105" customWidth="1"/>
    <col min="7154" max="7200" width="3.375" style="105" customWidth="1"/>
    <col min="7201" max="7203" width="4.125" style="105" customWidth="1"/>
    <col min="7204" max="7206" width="3.375" style="105" customWidth="1"/>
    <col min="7207" max="7209" width="4.125" style="105" customWidth="1"/>
    <col min="7210" max="7210" width="3.375" style="105" customWidth="1"/>
    <col min="7211" max="7408" width="2.375" style="105"/>
    <col min="7409" max="7409" width="1.375" style="105" customWidth="1"/>
    <col min="7410" max="7456" width="3.375" style="105" customWidth="1"/>
    <col min="7457" max="7459" width="4.125" style="105" customWidth="1"/>
    <col min="7460" max="7462" width="3.375" style="105" customWidth="1"/>
    <col min="7463" max="7465" width="4.125" style="105" customWidth="1"/>
    <col min="7466" max="7466" width="3.375" style="105" customWidth="1"/>
    <col min="7467" max="7664" width="2.375" style="105"/>
    <col min="7665" max="7665" width="1.375" style="105" customWidth="1"/>
    <col min="7666" max="7712" width="3.375" style="105" customWidth="1"/>
    <col min="7713" max="7715" width="4.125" style="105" customWidth="1"/>
    <col min="7716" max="7718" width="3.375" style="105" customWidth="1"/>
    <col min="7719" max="7721" width="4.125" style="105" customWidth="1"/>
    <col min="7722" max="7722" width="3.375" style="105" customWidth="1"/>
    <col min="7723" max="7920" width="2.375" style="105"/>
    <col min="7921" max="7921" width="1.375" style="105" customWidth="1"/>
    <col min="7922" max="7968" width="3.375" style="105" customWidth="1"/>
    <col min="7969" max="7971" width="4.125" style="105" customWidth="1"/>
    <col min="7972" max="7974" width="3.375" style="105" customWidth="1"/>
    <col min="7975" max="7977" width="4.125" style="105" customWidth="1"/>
    <col min="7978" max="7978" width="3.375" style="105" customWidth="1"/>
    <col min="7979" max="8176" width="2.375" style="105"/>
    <col min="8177" max="8177" width="1.375" style="105" customWidth="1"/>
    <col min="8178" max="8224" width="3.375" style="105" customWidth="1"/>
    <col min="8225" max="8227" width="4.125" style="105" customWidth="1"/>
    <col min="8228" max="8230" width="3.375" style="105" customWidth="1"/>
    <col min="8231" max="8233" width="4.125" style="105" customWidth="1"/>
    <col min="8234" max="8234" width="3.375" style="105" customWidth="1"/>
    <col min="8235" max="8432" width="2.375" style="105"/>
    <col min="8433" max="8433" width="1.375" style="105" customWidth="1"/>
    <col min="8434" max="8480" width="3.375" style="105" customWidth="1"/>
    <col min="8481" max="8483" width="4.125" style="105" customWidth="1"/>
    <col min="8484" max="8486" width="3.375" style="105" customWidth="1"/>
    <col min="8487" max="8489" width="4.125" style="105" customWidth="1"/>
    <col min="8490" max="8490" width="3.375" style="105" customWidth="1"/>
    <col min="8491" max="8688" width="2.375" style="105"/>
    <col min="8689" max="8689" width="1.375" style="105" customWidth="1"/>
    <col min="8690" max="8736" width="3.375" style="105" customWidth="1"/>
    <col min="8737" max="8739" width="4.125" style="105" customWidth="1"/>
    <col min="8740" max="8742" width="3.375" style="105" customWidth="1"/>
    <col min="8743" max="8745" width="4.125" style="105" customWidth="1"/>
    <col min="8746" max="8746" width="3.375" style="105" customWidth="1"/>
    <col min="8747" max="8944" width="2.375" style="105"/>
    <col min="8945" max="8945" width="1.375" style="105" customWidth="1"/>
    <col min="8946" max="8992" width="3.375" style="105" customWidth="1"/>
    <col min="8993" max="8995" width="4.125" style="105" customWidth="1"/>
    <col min="8996" max="8998" width="3.375" style="105" customWidth="1"/>
    <col min="8999" max="9001" width="4.125" style="105" customWidth="1"/>
    <col min="9002" max="9002" width="3.375" style="105" customWidth="1"/>
    <col min="9003" max="9200" width="2.375" style="105"/>
    <col min="9201" max="9201" width="1.375" style="105" customWidth="1"/>
    <col min="9202" max="9248" width="3.375" style="105" customWidth="1"/>
    <col min="9249" max="9251" width="4.125" style="105" customWidth="1"/>
    <col min="9252" max="9254" width="3.375" style="105" customWidth="1"/>
    <col min="9255" max="9257" width="4.125" style="105" customWidth="1"/>
    <col min="9258" max="9258" width="3.375" style="105" customWidth="1"/>
    <col min="9259" max="9456" width="2.375" style="105"/>
    <col min="9457" max="9457" width="1.375" style="105" customWidth="1"/>
    <col min="9458" max="9504" width="3.375" style="105" customWidth="1"/>
    <col min="9505" max="9507" width="4.125" style="105" customWidth="1"/>
    <col min="9508" max="9510" width="3.375" style="105" customWidth="1"/>
    <col min="9511" max="9513" width="4.125" style="105" customWidth="1"/>
    <col min="9514" max="9514" width="3.375" style="105" customWidth="1"/>
    <col min="9515" max="9712" width="2.375" style="105"/>
    <col min="9713" max="9713" width="1.375" style="105" customWidth="1"/>
    <col min="9714" max="9760" width="3.375" style="105" customWidth="1"/>
    <col min="9761" max="9763" width="4.125" style="105" customWidth="1"/>
    <col min="9764" max="9766" width="3.375" style="105" customWidth="1"/>
    <col min="9767" max="9769" width="4.125" style="105" customWidth="1"/>
    <col min="9770" max="9770" width="3.375" style="105" customWidth="1"/>
    <col min="9771" max="9968" width="2.375" style="105"/>
    <col min="9969" max="9969" width="1.375" style="105" customWidth="1"/>
    <col min="9970" max="10016" width="3.375" style="105" customWidth="1"/>
    <col min="10017" max="10019" width="4.125" style="105" customWidth="1"/>
    <col min="10020" max="10022" width="3.375" style="105" customWidth="1"/>
    <col min="10023" max="10025" width="4.125" style="105" customWidth="1"/>
    <col min="10026" max="10026" width="3.375" style="105" customWidth="1"/>
    <col min="10027" max="10224" width="2.375" style="105"/>
    <col min="10225" max="10225" width="1.375" style="105" customWidth="1"/>
    <col min="10226" max="10272" width="3.375" style="105" customWidth="1"/>
    <col min="10273" max="10275" width="4.125" style="105" customWidth="1"/>
    <col min="10276" max="10278" width="3.375" style="105" customWidth="1"/>
    <col min="10279" max="10281" width="4.125" style="105" customWidth="1"/>
    <col min="10282" max="10282" width="3.375" style="105" customWidth="1"/>
    <col min="10283" max="10480" width="2.375" style="105"/>
    <col min="10481" max="10481" width="1.375" style="105" customWidth="1"/>
    <col min="10482" max="10528" width="3.375" style="105" customWidth="1"/>
    <col min="10529" max="10531" width="4.125" style="105" customWidth="1"/>
    <col min="10532" max="10534" width="3.375" style="105" customWidth="1"/>
    <col min="10535" max="10537" width="4.125" style="105" customWidth="1"/>
    <col min="10538" max="10538" width="3.375" style="105" customWidth="1"/>
    <col min="10539" max="10736" width="2.375" style="105"/>
    <col min="10737" max="10737" width="1.375" style="105" customWidth="1"/>
    <col min="10738" max="10784" width="3.375" style="105" customWidth="1"/>
    <col min="10785" max="10787" width="4.125" style="105" customWidth="1"/>
    <col min="10788" max="10790" width="3.375" style="105" customWidth="1"/>
    <col min="10791" max="10793" width="4.125" style="105" customWidth="1"/>
    <col min="10794" max="10794" width="3.375" style="105" customWidth="1"/>
    <col min="10795" max="10992" width="2.375" style="105"/>
    <col min="10993" max="10993" width="1.375" style="105" customWidth="1"/>
    <col min="10994" max="11040" width="3.375" style="105" customWidth="1"/>
    <col min="11041" max="11043" width="4.125" style="105" customWidth="1"/>
    <col min="11044" max="11046" width="3.375" style="105" customWidth="1"/>
    <col min="11047" max="11049" width="4.125" style="105" customWidth="1"/>
    <col min="11050" max="11050" width="3.375" style="105" customWidth="1"/>
    <col min="11051" max="11248" width="2.375" style="105"/>
    <col min="11249" max="11249" width="1.375" style="105" customWidth="1"/>
    <col min="11250" max="11296" width="3.375" style="105" customWidth="1"/>
    <col min="11297" max="11299" width="4.125" style="105" customWidth="1"/>
    <col min="11300" max="11302" width="3.375" style="105" customWidth="1"/>
    <col min="11303" max="11305" width="4.125" style="105" customWidth="1"/>
    <col min="11306" max="11306" width="3.375" style="105" customWidth="1"/>
    <col min="11307" max="11504" width="2.375" style="105"/>
    <col min="11505" max="11505" width="1.375" style="105" customWidth="1"/>
    <col min="11506" max="11552" width="3.375" style="105" customWidth="1"/>
    <col min="11553" max="11555" width="4.125" style="105" customWidth="1"/>
    <col min="11556" max="11558" width="3.375" style="105" customWidth="1"/>
    <col min="11559" max="11561" width="4.125" style="105" customWidth="1"/>
    <col min="11562" max="11562" width="3.375" style="105" customWidth="1"/>
    <col min="11563" max="11760" width="2.375" style="105"/>
    <col min="11761" max="11761" width="1.375" style="105" customWidth="1"/>
    <col min="11762" max="11808" width="3.375" style="105" customWidth="1"/>
    <col min="11809" max="11811" width="4.125" style="105" customWidth="1"/>
    <col min="11812" max="11814" width="3.375" style="105" customWidth="1"/>
    <col min="11815" max="11817" width="4.125" style="105" customWidth="1"/>
    <col min="11818" max="11818" width="3.375" style="105" customWidth="1"/>
    <col min="11819" max="12016" width="2.375" style="105"/>
    <col min="12017" max="12017" width="1.375" style="105" customWidth="1"/>
    <col min="12018" max="12064" width="3.375" style="105" customWidth="1"/>
    <col min="12065" max="12067" width="4.125" style="105" customWidth="1"/>
    <col min="12068" max="12070" width="3.375" style="105" customWidth="1"/>
    <col min="12071" max="12073" width="4.125" style="105" customWidth="1"/>
    <col min="12074" max="12074" width="3.375" style="105" customWidth="1"/>
    <col min="12075" max="12272" width="2.375" style="105"/>
    <col min="12273" max="12273" width="1.375" style="105" customWidth="1"/>
    <col min="12274" max="12320" width="3.375" style="105" customWidth="1"/>
    <col min="12321" max="12323" width="4.125" style="105" customWidth="1"/>
    <col min="12324" max="12326" width="3.375" style="105" customWidth="1"/>
    <col min="12327" max="12329" width="4.125" style="105" customWidth="1"/>
    <col min="12330" max="12330" width="3.375" style="105" customWidth="1"/>
    <col min="12331" max="12528" width="2.375" style="105"/>
    <col min="12529" max="12529" width="1.375" style="105" customWidth="1"/>
    <col min="12530" max="12576" width="3.375" style="105" customWidth="1"/>
    <col min="12577" max="12579" width="4.125" style="105" customWidth="1"/>
    <col min="12580" max="12582" width="3.375" style="105" customWidth="1"/>
    <col min="12583" max="12585" width="4.125" style="105" customWidth="1"/>
    <col min="12586" max="12586" width="3.375" style="105" customWidth="1"/>
    <col min="12587" max="12784" width="2.375" style="105"/>
    <col min="12785" max="12785" width="1.375" style="105" customWidth="1"/>
    <col min="12786" max="12832" width="3.375" style="105" customWidth="1"/>
    <col min="12833" max="12835" width="4.125" style="105" customWidth="1"/>
    <col min="12836" max="12838" width="3.375" style="105" customWidth="1"/>
    <col min="12839" max="12841" width="4.125" style="105" customWidth="1"/>
    <col min="12842" max="12842" width="3.375" style="105" customWidth="1"/>
    <col min="12843" max="13040" width="2.375" style="105"/>
    <col min="13041" max="13041" width="1.375" style="105" customWidth="1"/>
    <col min="13042" max="13088" width="3.375" style="105" customWidth="1"/>
    <col min="13089" max="13091" width="4.125" style="105" customWidth="1"/>
    <col min="13092" max="13094" width="3.375" style="105" customWidth="1"/>
    <col min="13095" max="13097" width="4.125" style="105" customWidth="1"/>
    <col min="13098" max="13098" width="3.375" style="105" customWidth="1"/>
    <col min="13099" max="13296" width="2.375" style="105"/>
    <col min="13297" max="13297" width="1.375" style="105" customWidth="1"/>
    <col min="13298" max="13344" width="3.375" style="105" customWidth="1"/>
    <col min="13345" max="13347" width="4.125" style="105" customWidth="1"/>
    <col min="13348" max="13350" width="3.375" style="105" customWidth="1"/>
    <col min="13351" max="13353" width="4.125" style="105" customWidth="1"/>
    <col min="13354" max="13354" width="3.375" style="105" customWidth="1"/>
    <col min="13355" max="13552" width="2.375" style="105"/>
    <col min="13553" max="13553" width="1.375" style="105" customWidth="1"/>
    <col min="13554" max="13600" width="3.375" style="105" customWidth="1"/>
    <col min="13601" max="13603" width="4.125" style="105" customWidth="1"/>
    <col min="13604" max="13606" width="3.375" style="105" customWidth="1"/>
    <col min="13607" max="13609" width="4.125" style="105" customWidth="1"/>
    <col min="13610" max="13610" width="3.375" style="105" customWidth="1"/>
    <col min="13611" max="13808" width="2.375" style="105"/>
    <col min="13809" max="13809" width="1.375" style="105" customWidth="1"/>
    <col min="13810" max="13856" width="3.375" style="105" customWidth="1"/>
    <col min="13857" max="13859" width="4.125" style="105" customWidth="1"/>
    <col min="13860" max="13862" width="3.375" style="105" customWidth="1"/>
    <col min="13863" max="13865" width="4.125" style="105" customWidth="1"/>
    <col min="13866" max="13866" width="3.375" style="105" customWidth="1"/>
    <col min="13867" max="14064" width="2.375" style="105"/>
    <col min="14065" max="14065" width="1.375" style="105" customWidth="1"/>
    <col min="14066" max="14112" width="3.375" style="105" customWidth="1"/>
    <col min="14113" max="14115" width="4.125" style="105" customWidth="1"/>
    <col min="14116" max="14118" width="3.375" style="105" customWidth="1"/>
    <col min="14119" max="14121" width="4.125" style="105" customWidth="1"/>
    <col min="14122" max="14122" width="3.375" style="105" customWidth="1"/>
    <col min="14123" max="14320" width="2.375" style="105"/>
    <col min="14321" max="14321" width="1.375" style="105" customWidth="1"/>
    <col min="14322" max="14368" width="3.375" style="105" customWidth="1"/>
    <col min="14369" max="14371" width="4.125" style="105" customWidth="1"/>
    <col min="14372" max="14374" width="3.375" style="105" customWidth="1"/>
    <col min="14375" max="14377" width="4.125" style="105" customWidth="1"/>
    <col min="14378" max="14378" width="3.375" style="105" customWidth="1"/>
    <col min="14379" max="14576" width="2.375" style="105"/>
    <col min="14577" max="14577" width="1.375" style="105" customWidth="1"/>
    <col min="14578" max="14624" width="3.375" style="105" customWidth="1"/>
    <col min="14625" max="14627" width="4.125" style="105" customWidth="1"/>
    <col min="14628" max="14630" width="3.375" style="105" customWidth="1"/>
    <col min="14631" max="14633" width="4.125" style="105" customWidth="1"/>
    <col min="14634" max="14634" width="3.375" style="105" customWidth="1"/>
    <col min="14635" max="14832" width="2.375" style="105"/>
    <col min="14833" max="14833" width="1.375" style="105" customWidth="1"/>
    <col min="14834" max="14880" width="3.375" style="105" customWidth="1"/>
    <col min="14881" max="14883" width="4.125" style="105" customWidth="1"/>
    <col min="14884" max="14886" width="3.375" style="105" customWidth="1"/>
    <col min="14887" max="14889" width="4.125" style="105" customWidth="1"/>
    <col min="14890" max="14890" width="3.375" style="105" customWidth="1"/>
    <col min="14891" max="15088" width="2.375" style="105"/>
    <col min="15089" max="15089" width="1.375" style="105" customWidth="1"/>
    <col min="15090" max="15136" width="3.375" style="105" customWidth="1"/>
    <col min="15137" max="15139" width="4.125" style="105" customWidth="1"/>
    <col min="15140" max="15142" width="3.375" style="105" customWidth="1"/>
    <col min="15143" max="15145" width="4.125" style="105" customWidth="1"/>
    <col min="15146" max="15146" width="3.375" style="105" customWidth="1"/>
    <col min="15147" max="15344" width="2.375" style="105"/>
    <col min="15345" max="15345" width="1.375" style="105" customWidth="1"/>
    <col min="15346" max="15392" width="3.375" style="105" customWidth="1"/>
    <col min="15393" max="15395" width="4.125" style="105" customWidth="1"/>
    <col min="15396" max="15398" width="3.375" style="105" customWidth="1"/>
    <col min="15399" max="15401" width="4.125" style="105" customWidth="1"/>
    <col min="15402" max="15402" width="3.375" style="105" customWidth="1"/>
    <col min="15403" max="15600" width="2.375" style="105"/>
    <col min="15601" max="15601" width="1.375" style="105" customWidth="1"/>
    <col min="15602" max="15648" width="3.375" style="105" customWidth="1"/>
    <col min="15649" max="15651" width="4.125" style="105" customWidth="1"/>
    <col min="15652" max="15654" width="3.375" style="105" customWidth="1"/>
    <col min="15655" max="15657" width="4.125" style="105" customWidth="1"/>
    <col min="15658" max="15658" width="3.375" style="105" customWidth="1"/>
    <col min="15659" max="15856" width="2.375" style="105"/>
    <col min="15857" max="15857" width="1.375" style="105" customWidth="1"/>
    <col min="15858" max="15904" width="3.375" style="105" customWidth="1"/>
    <col min="15905" max="15907" width="4.125" style="105" customWidth="1"/>
    <col min="15908" max="15910" width="3.375" style="105" customWidth="1"/>
    <col min="15911" max="15913" width="4.125" style="105" customWidth="1"/>
    <col min="15914" max="15914" width="3.375" style="105" customWidth="1"/>
    <col min="15915" max="16112" width="2.375" style="105"/>
    <col min="16113" max="16113" width="1.375" style="105" customWidth="1"/>
    <col min="16114" max="16160" width="3.375" style="105" customWidth="1"/>
    <col min="16161" max="16163" width="4.125" style="105" customWidth="1"/>
    <col min="16164" max="16166" width="3.375" style="105" customWidth="1"/>
    <col min="16167" max="16169" width="4.125" style="105" customWidth="1"/>
    <col min="16170" max="16170" width="3.375" style="105" customWidth="1"/>
    <col min="16171" max="16384" width="2.375" style="105"/>
  </cols>
  <sheetData>
    <row r="1" spans="2:46" s="97" customFormat="1" ht="5.45" customHeight="1" thickBot="1"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3"/>
      <c r="AJ1" s="103"/>
      <c r="AK1" s="103"/>
      <c r="AL1" s="103"/>
      <c r="AM1" s="103"/>
      <c r="AN1" s="103"/>
      <c r="AO1" s="101"/>
      <c r="AP1" s="101"/>
      <c r="AQ1" s="101"/>
      <c r="AR1" s="101"/>
      <c r="AS1" s="101"/>
      <c r="AT1" s="101"/>
    </row>
    <row r="2" spans="2:46" s="98" customFormat="1" ht="15.75">
      <c r="O2" s="502" t="str">
        <f>表紙!E12</f>
        <v>システム名</v>
      </c>
      <c r="P2" s="494"/>
      <c r="Q2" s="495"/>
      <c r="R2" s="504" t="str">
        <f>表紙!L12</f>
        <v>Acelink</v>
      </c>
      <c r="S2" s="484"/>
      <c r="T2" s="484"/>
      <c r="U2" s="484"/>
      <c r="V2" s="484"/>
      <c r="W2" s="484"/>
      <c r="X2" s="484"/>
      <c r="Y2" s="486"/>
      <c r="Z2" s="493" t="str">
        <f>表紙!E15</f>
        <v>機能ID</v>
      </c>
      <c r="AA2" s="494"/>
      <c r="AB2" s="495"/>
      <c r="AC2" s="504" t="str">
        <f>表紙!L15</f>
        <v>VKZ310000310100CALC</v>
      </c>
      <c r="AD2" s="484"/>
      <c r="AE2" s="484"/>
      <c r="AF2" s="484"/>
      <c r="AG2" s="484"/>
      <c r="AH2" s="484"/>
      <c r="AI2" s="486"/>
      <c r="AJ2" s="493" t="str">
        <f>表紙!E16</f>
        <v>機能名</v>
      </c>
      <c r="AK2" s="494"/>
      <c r="AL2" s="495"/>
      <c r="AM2" s="504" t="str">
        <f>表紙!L16</f>
        <v>科目別集計</v>
      </c>
      <c r="AN2" s="484"/>
      <c r="AO2" s="484"/>
      <c r="AP2" s="484"/>
      <c r="AQ2" s="484"/>
      <c r="AR2" s="484"/>
      <c r="AS2" s="485"/>
      <c r="AT2" s="100"/>
    </row>
    <row r="3" spans="2:46" s="98" customFormat="1" ht="15.75">
      <c r="O3" s="503" t="str">
        <f>表紙!E13</f>
        <v>サブシステムID</v>
      </c>
      <c r="P3" s="497"/>
      <c r="Q3" s="498"/>
      <c r="R3" s="474" t="str">
        <f>表紙!L13</f>
        <v>AL</v>
      </c>
      <c r="S3" s="475"/>
      <c r="T3" s="475"/>
      <c r="U3" s="475"/>
      <c r="V3" s="475"/>
      <c r="W3" s="475"/>
      <c r="X3" s="475"/>
      <c r="Y3" s="505"/>
      <c r="Z3" s="496" t="str">
        <f>表紙!E18</f>
        <v>作成年月日</v>
      </c>
      <c r="AA3" s="497"/>
      <c r="AB3" s="498"/>
      <c r="AC3" s="487">
        <f>表紙!L18</f>
        <v>42579</v>
      </c>
      <c r="AD3" s="488"/>
      <c r="AE3" s="488"/>
      <c r="AF3" s="488"/>
      <c r="AG3" s="488"/>
      <c r="AH3" s="488"/>
      <c r="AI3" s="489"/>
      <c r="AJ3" s="496" t="str">
        <f>表紙!E19</f>
        <v>作成者</v>
      </c>
      <c r="AK3" s="497"/>
      <c r="AL3" s="498"/>
      <c r="AM3" s="474" t="str">
        <f>表紙!L19</f>
        <v>祖父江 大樹</v>
      </c>
      <c r="AN3" s="475"/>
      <c r="AO3" s="475"/>
      <c r="AP3" s="475"/>
      <c r="AQ3" s="475"/>
      <c r="AR3" s="475"/>
      <c r="AS3" s="476"/>
      <c r="AT3" s="100"/>
    </row>
    <row r="4" spans="2:46" s="98" customFormat="1" thickBot="1">
      <c r="O4" s="477" t="str">
        <f>表紙!E14</f>
        <v>サブシステム名</v>
      </c>
      <c r="P4" s="478"/>
      <c r="Q4" s="479"/>
      <c r="R4" s="471" t="str">
        <f>表紙!L14</f>
        <v>VKZ</v>
      </c>
      <c r="S4" s="472"/>
      <c r="T4" s="472"/>
      <c r="U4" s="472"/>
      <c r="V4" s="472"/>
      <c r="W4" s="472"/>
      <c r="X4" s="472"/>
      <c r="Y4" s="506"/>
      <c r="Z4" s="499" t="str">
        <f>表紙!E20</f>
        <v>最終更新年月日</v>
      </c>
      <c r="AA4" s="478"/>
      <c r="AB4" s="479"/>
      <c r="AC4" s="490">
        <f>表紙!L20</f>
        <v>42779</v>
      </c>
      <c r="AD4" s="491"/>
      <c r="AE4" s="491"/>
      <c r="AF4" s="491"/>
      <c r="AG4" s="491"/>
      <c r="AH4" s="491"/>
      <c r="AI4" s="492"/>
      <c r="AJ4" s="499" t="str">
        <f>表紙!E21</f>
        <v>最終更新者</v>
      </c>
      <c r="AK4" s="478"/>
      <c r="AL4" s="479"/>
      <c r="AM4" s="471" t="str">
        <f>表紙!L21</f>
        <v>米田 美文</v>
      </c>
      <c r="AN4" s="472"/>
      <c r="AO4" s="472"/>
      <c r="AP4" s="472"/>
      <c r="AQ4" s="472"/>
      <c r="AR4" s="472"/>
      <c r="AS4" s="473"/>
      <c r="AT4" s="100"/>
    </row>
    <row r="5" spans="2:46" s="98" customFormat="1" ht="6.4" customHeight="1">
      <c r="AO5" s="99"/>
      <c r="AP5" s="99"/>
      <c r="AQ5" s="99"/>
      <c r="AR5" s="99"/>
      <c r="AS5" s="100"/>
      <c r="AT5" s="100"/>
    </row>
    <row r="6" spans="2:46" s="98" customFormat="1" ht="15.75">
      <c r="AO6" s="99"/>
      <c r="AP6" s="99"/>
      <c r="AQ6" s="99"/>
      <c r="AR6" s="99"/>
      <c r="AS6" s="100"/>
      <c r="AT6" s="100"/>
    </row>
    <row r="7" spans="2:46" s="98" customFormat="1" ht="16.149999999999999" customHeight="1">
      <c r="B7" s="109" t="s">
        <v>108</v>
      </c>
      <c r="I7" s="564" t="s">
        <v>975</v>
      </c>
      <c r="J7" s="565"/>
      <c r="K7" s="565"/>
      <c r="L7" s="565"/>
      <c r="M7" s="565"/>
      <c r="N7" s="565"/>
      <c r="O7" s="565"/>
      <c r="P7" s="565"/>
      <c r="Q7" s="564" t="s">
        <v>240</v>
      </c>
      <c r="R7" s="565"/>
      <c r="S7" s="565"/>
      <c r="T7" s="565"/>
      <c r="U7" s="565"/>
      <c r="V7" s="565"/>
      <c r="W7" s="565"/>
      <c r="X7" s="565"/>
      <c r="Y7" s="565"/>
      <c r="AO7" s="99"/>
      <c r="AP7" s="99"/>
      <c r="AQ7" s="99"/>
      <c r="AR7" s="99"/>
      <c r="AS7" s="100"/>
      <c r="AT7" s="100"/>
    </row>
    <row r="8" spans="2:46" s="98" customFormat="1">
      <c r="B8" s="109" t="s">
        <v>120</v>
      </c>
      <c r="I8" s="565" t="s">
        <v>223</v>
      </c>
      <c r="J8" s="565"/>
      <c r="K8" s="565"/>
      <c r="L8" s="565"/>
      <c r="M8" s="565"/>
      <c r="N8" s="565"/>
      <c r="O8" s="565"/>
      <c r="P8" s="565"/>
      <c r="AO8" s="99"/>
      <c r="AP8" s="99"/>
      <c r="AQ8" s="99"/>
      <c r="AR8" s="99"/>
      <c r="AS8" s="100"/>
      <c r="AT8" s="100"/>
    </row>
    <row r="9" spans="2:46" s="98" customFormat="1" ht="16.149999999999999" customHeight="1">
      <c r="B9" s="109" t="s">
        <v>121</v>
      </c>
      <c r="I9" s="565" t="s">
        <v>723</v>
      </c>
      <c r="J9" s="565"/>
      <c r="K9" s="565"/>
      <c r="L9" s="565"/>
      <c r="M9" s="565"/>
      <c r="N9" s="565"/>
      <c r="O9" s="565"/>
      <c r="P9" s="565"/>
      <c r="Q9" s="565" t="s">
        <v>277</v>
      </c>
      <c r="R9" s="565"/>
      <c r="S9" s="565"/>
      <c r="T9" s="565"/>
      <c r="U9" s="565"/>
      <c r="V9" s="565"/>
      <c r="W9" s="565"/>
      <c r="X9" s="565"/>
      <c r="Y9" s="565"/>
      <c r="AO9" s="99"/>
      <c r="AP9" s="99"/>
      <c r="AQ9" s="99"/>
      <c r="AR9" s="99"/>
      <c r="AS9" s="100"/>
      <c r="AT9" s="100"/>
    </row>
    <row r="10" spans="2:46" s="98" customFormat="1" ht="15.75">
      <c r="AO10" s="99"/>
      <c r="AP10" s="99"/>
      <c r="AQ10" s="99"/>
      <c r="AR10" s="99"/>
      <c r="AS10" s="100"/>
      <c r="AT10" s="100"/>
    </row>
    <row r="11" spans="2:46" s="98" customFormat="1" ht="15.75">
      <c r="AO11" s="99"/>
      <c r="AP11" s="99"/>
      <c r="AQ11" s="99"/>
      <c r="AR11" s="99"/>
      <c r="AS11" s="100"/>
      <c r="AT11" s="100"/>
    </row>
    <row r="12" spans="2:46" s="98" customFormat="1">
      <c r="B12" s="109" t="s">
        <v>22</v>
      </c>
      <c r="AO12" s="99"/>
      <c r="AP12" s="99"/>
      <c r="AQ12" s="99"/>
      <c r="AR12" s="99"/>
      <c r="AS12" s="100"/>
      <c r="AT12" s="100"/>
    </row>
    <row r="13" spans="2:46" s="98" customFormat="1" ht="15.75">
      <c r="AO13" s="99"/>
      <c r="AP13" s="99"/>
      <c r="AQ13" s="99"/>
      <c r="AR13" s="99"/>
      <c r="AS13" s="100"/>
      <c r="AT13" s="100"/>
    </row>
    <row r="14" spans="2:46" s="98" customFormat="1" ht="15.75">
      <c r="C14" s="91" t="s">
        <v>296</v>
      </c>
      <c r="AO14" s="99"/>
      <c r="AP14" s="99"/>
      <c r="AQ14" s="99"/>
      <c r="AR14" s="99"/>
      <c r="AS14" s="100"/>
      <c r="AT14" s="100"/>
    </row>
    <row r="15" spans="2:46" s="98" customFormat="1" ht="15.75">
      <c r="AO15" s="99"/>
      <c r="AP15" s="99"/>
      <c r="AQ15" s="99"/>
      <c r="AR15" s="99"/>
      <c r="AS15" s="100"/>
      <c r="AT15" s="100"/>
    </row>
    <row r="16" spans="2:46" s="98" customFormat="1" ht="15.75">
      <c r="AO16" s="99"/>
      <c r="AP16" s="99"/>
      <c r="AQ16" s="99"/>
      <c r="AR16" s="99"/>
      <c r="AS16" s="100"/>
      <c r="AT16" s="100"/>
    </row>
    <row r="17" spans="2:81" s="97" customFormat="1" ht="16.5" customHeight="1">
      <c r="B17" s="108" t="s">
        <v>89</v>
      </c>
      <c r="C17" s="102"/>
      <c r="D17" s="102"/>
      <c r="E17" s="102"/>
      <c r="F17" s="102"/>
      <c r="G17" s="102"/>
      <c r="H17" s="102"/>
      <c r="I17" s="102"/>
      <c r="J17" s="102"/>
      <c r="K17" s="102"/>
      <c r="L17" s="102"/>
      <c r="M17" s="102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1"/>
      <c r="AF17" s="101"/>
      <c r="AG17" s="101"/>
      <c r="AH17" s="101"/>
      <c r="AI17" s="101"/>
      <c r="AJ17" s="101"/>
    </row>
    <row r="19" spans="2:81" s="107" customFormat="1" ht="15" customHeight="1">
      <c r="B19" s="106"/>
      <c r="C19" s="130" t="s">
        <v>91</v>
      </c>
      <c r="D19" s="566" t="s">
        <v>87</v>
      </c>
      <c r="E19" s="567"/>
      <c r="F19" s="567"/>
      <c r="G19" s="567"/>
      <c r="H19" s="567"/>
      <c r="I19" s="567"/>
      <c r="J19" s="567"/>
      <c r="K19" s="568"/>
      <c r="L19" s="569" t="s">
        <v>88</v>
      </c>
      <c r="M19" s="570"/>
      <c r="N19" s="570"/>
      <c r="O19" s="570"/>
      <c r="P19" s="570"/>
      <c r="Q19" s="570"/>
      <c r="R19" s="570"/>
      <c r="S19" s="571"/>
      <c r="T19" s="566" t="s">
        <v>92</v>
      </c>
      <c r="U19" s="567"/>
      <c r="V19" s="567"/>
      <c r="W19" s="567"/>
      <c r="X19" s="567"/>
      <c r="Y19" s="567"/>
      <c r="Z19" s="567"/>
      <c r="AA19" s="568"/>
      <c r="AB19" s="569" t="s">
        <v>103</v>
      </c>
      <c r="AC19" s="570"/>
      <c r="AD19" s="569" t="s">
        <v>93</v>
      </c>
      <c r="AE19" s="570"/>
      <c r="AF19" s="570"/>
      <c r="AG19" s="570"/>
      <c r="AH19" s="570"/>
      <c r="AI19" s="570"/>
      <c r="AJ19" s="570"/>
      <c r="AK19" s="570"/>
      <c r="AL19" s="570"/>
      <c r="AM19" s="570"/>
      <c r="AN19" s="570"/>
      <c r="AO19" s="570"/>
      <c r="AP19" s="570"/>
      <c r="AQ19" s="570"/>
      <c r="AR19" s="570"/>
      <c r="AS19" s="570"/>
      <c r="AT19" s="570"/>
      <c r="AU19" s="571"/>
      <c r="AV19" s="569" t="s">
        <v>30</v>
      </c>
      <c r="AW19" s="570"/>
      <c r="AX19" s="570"/>
      <c r="AY19" s="570"/>
      <c r="AZ19" s="570"/>
      <c r="BA19" s="570"/>
      <c r="BB19" s="570"/>
      <c r="BC19" s="570"/>
      <c r="BD19" s="570"/>
      <c r="BE19" s="570"/>
      <c r="BF19" s="570"/>
      <c r="BG19" s="570"/>
      <c r="BH19" s="570"/>
      <c r="BI19" s="570"/>
      <c r="BJ19" s="570"/>
      <c r="BK19" s="570"/>
      <c r="BL19" s="570"/>
      <c r="BM19" s="571"/>
      <c r="BN19" s="105"/>
      <c r="BO19" s="105"/>
      <c r="BP19" s="105"/>
      <c r="BQ19" s="105"/>
      <c r="BR19" s="105"/>
      <c r="BS19" s="105"/>
      <c r="BT19" s="105"/>
      <c r="BU19" s="105"/>
      <c r="BV19" s="105"/>
      <c r="BW19" s="105"/>
      <c r="BX19" s="105"/>
      <c r="BY19" s="105"/>
      <c r="BZ19" s="105"/>
      <c r="CA19" s="105"/>
      <c r="CB19" s="105"/>
      <c r="CC19" s="105"/>
    </row>
    <row r="20" spans="2:81" s="256" customFormat="1" ht="12.6" customHeight="1">
      <c r="B20" s="258"/>
      <c r="C20" s="260">
        <v>1</v>
      </c>
      <c r="D20" s="560" t="s">
        <v>109</v>
      </c>
      <c r="E20" s="560"/>
      <c r="F20" s="560"/>
      <c r="G20" s="560"/>
      <c r="H20" s="560"/>
      <c r="I20" s="560"/>
      <c r="J20" s="560"/>
      <c r="K20" s="560"/>
      <c r="L20" s="560" t="s">
        <v>110</v>
      </c>
      <c r="M20" s="560"/>
      <c r="N20" s="560"/>
      <c r="O20" s="560"/>
      <c r="P20" s="560"/>
      <c r="Q20" s="560"/>
      <c r="R20" s="560"/>
      <c r="S20" s="560"/>
      <c r="T20" s="560" t="s">
        <v>112</v>
      </c>
      <c r="U20" s="560"/>
      <c r="V20" s="560"/>
      <c r="W20" s="560"/>
      <c r="X20" s="560"/>
      <c r="Y20" s="560"/>
      <c r="Z20" s="560"/>
      <c r="AA20" s="560"/>
      <c r="AB20" s="561"/>
      <c r="AC20" s="562"/>
      <c r="AD20" s="560" t="s">
        <v>111</v>
      </c>
      <c r="AE20" s="560"/>
      <c r="AF20" s="560"/>
      <c r="AG20" s="560"/>
      <c r="AH20" s="560"/>
      <c r="AI20" s="560"/>
      <c r="AJ20" s="560"/>
      <c r="AK20" s="560"/>
      <c r="AL20" s="560"/>
      <c r="AM20" s="560"/>
      <c r="AN20" s="560"/>
      <c r="AO20" s="560"/>
      <c r="AP20" s="560"/>
      <c r="AQ20" s="560"/>
      <c r="AR20" s="560"/>
      <c r="AS20" s="560"/>
      <c r="AT20" s="560"/>
      <c r="AU20" s="560"/>
      <c r="AV20" s="560"/>
      <c r="AW20" s="560"/>
      <c r="AX20" s="560"/>
      <c r="AY20" s="560"/>
      <c r="AZ20" s="560"/>
      <c r="BA20" s="560"/>
      <c r="BB20" s="560"/>
      <c r="BC20" s="560"/>
      <c r="BD20" s="560"/>
      <c r="BE20" s="560"/>
      <c r="BF20" s="560"/>
      <c r="BG20" s="560"/>
      <c r="BH20" s="560"/>
      <c r="BI20" s="560"/>
      <c r="BJ20" s="560"/>
      <c r="BK20" s="560"/>
      <c r="BL20" s="560"/>
      <c r="BM20" s="560"/>
      <c r="BN20" s="257"/>
      <c r="BO20" s="257"/>
      <c r="BP20" s="257"/>
      <c r="BQ20" s="257"/>
      <c r="BR20" s="257"/>
      <c r="BS20" s="257"/>
      <c r="BT20" s="257"/>
      <c r="BU20" s="257"/>
      <c r="BV20" s="257"/>
      <c r="BW20" s="257"/>
      <c r="BX20" s="257"/>
      <c r="BY20" s="257"/>
      <c r="BZ20" s="257"/>
      <c r="CA20" s="257"/>
      <c r="CB20" s="257"/>
      <c r="CC20" s="257"/>
    </row>
    <row r="21" spans="2:81" s="256" customFormat="1" ht="12.6" customHeight="1">
      <c r="B21" s="258"/>
      <c r="C21" s="260">
        <v>2</v>
      </c>
      <c r="D21" s="560" t="s">
        <v>113</v>
      </c>
      <c r="E21" s="560"/>
      <c r="F21" s="560"/>
      <c r="G21" s="560"/>
      <c r="H21" s="560"/>
      <c r="I21" s="560"/>
      <c r="J21" s="560"/>
      <c r="K21" s="560"/>
      <c r="L21" s="560" t="s">
        <v>114</v>
      </c>
      <c r="M21" s="560"/>
      <c r="N21" s="560"/>
      <c r="O21" s="560"/>
      <c r="P21" s="560"/>
      <c r="Q21" s="560"/>
      <c r="R21" s="560"/>
      <c r="S21" s="560"/>
      <c r="T21" s="560" t="s">
        <v>131</v>
      </c>
      <c r="U21" s="560"/>
      <c r="V21" s="560"/>
      <c r="W21" s="560"/>
      <c r="X21" s="560"/>
      <c r="Y21" s="560"/>
      <c r="Z21" s="560"/>
      <c r="AA21" s="560"/>
      <c r="AB21" s="561"/>
      <c r="AC21" s="562"/>
      <c r="AD21" s="560" t="s">
        <v>115</v>
      </c>
      <c r="AE21" s="560"/>
      <c r="AF21" s="560"/>
      <c r="AG21" s="560"/>
      <c r="AH21" s="560"/>
      <c r="AI21" s="560"/>
      <c r="AJ21" s="560"/>
      <c r="AK21" s="560"/>
      <c r="AL21" s="560"/>
      <c r="AM21" s="560"/>
      <c r="AN21" s="560"/>
      <c r="AO21" s="560"/>
      <c r="AP21" s="560"/>
      <c r="AQ21" s="560"/>
      <c r="AR21" s="560"/>
      <c r="AS21" s="560"/>
      <c r="AT21" s="560"/>
      <c r="AU21" s="560"/>
      <c r="AV21" s="560"/>
      <c r="AW21" s="560"/>
      <c r="AX21" s="560"/>
      <c r="AY21" s="560"/>
      <c r="AZ21" s="560"/>
      <c r="BA21" s="560"/>
      <c r="BB21" s="560"/>
      <c r="BC21" s="560"/>
      <c r="BD21" s="560"/>
      <c r="BE21" s="560"/>
      <c r="BF21" s="560"/>
      <c r="BG21" s="560"/>
      <c r="BH21" s="560"/>
      <c r="BI21" s="560"/>
      <c r="BJ21" s="560"/>
      <c r="BK21" s="560"/>
      <c r="BL21" s="560"/>
      <c r="BM21" s="560"/>
      <c r="BN21" s="257"/>
      <c r="BO21" s="257"/>
      <c r="BP21" s="257"/>
      <c r="BQ21" s="257"/>
      <c r="BR21" s="257"/>
      <c r="BS21" s="257"/>
      <c r="BT21" s="257"/>
      <c r="BU21" s="257"/>
      <c r="BV21" s="257"/>
      <c r="BW21" s="257"/>
      <c r="BX21" s="257"/>
      <c r="BY21" s="257"/>
      <c r="BZ21" s="257"/>
      <c r="CA21" s="257"/>
      <c r="CB21" s="257"/>
      <c r="CC21" s="257"/>
    </row>
    <row r="22" spans="2:81" s="256" customFormat="1" ht="12.6" customHeight="1">
      <c r="B22" s="258"/>
      <c r="C22" s="295">
        <v>3</v>
      </c>
      <c r="D22" s="560" t="s">
        <v>116</v>
      </c>
      <c r="E22" s="560"/>
      <c r="F22" s="560"/>
      <c r="G22" s="560"/>
      <c r="H22" s="560"/>
      <c r="I22" s="560"/>
      <c r="J22" s="560"/>
      <c r="K22" s="560"/>
      <c r="L22" s="560" t="s">
        <v>118</v>
      </c>
      <c r="M22" s="560"/>
      <c r="N22" s="560"/>
      <c r="O22" s="560"/>
      <c r="P22" s="560"/>
      <c r="Q22" s="560"/>
      <c r="R22" s="560"/>
      <c r="S22" s="560"/>
      <c r="T22" s="560" t="s">
        <v>117</v>
      </c>
      <c r="U22" s="560"/>
      <c r="V22" s="560"/>
      <c r="W22" s="560"/>
      <c r="X22" s="560"/>
      <c r="Y22" s="560"/>
      <c r="Z22" s="560"/>
      <c r="AA22" s="560"/>
      <c r="AB22" s="561"/>
      <c r="AC22" s="562"/>
      <c r="AD22" s="560" t="s">
        <v>119</v>
      </c>
      <c r="AE22" s="560"/>
      <c r="AF22" s="560"/>
      <c r="AG22" s="560"/>
      <c r="AH22" s="560"/>
      <c r="AI22" s="560"/>
      <c r="AJ22" s="560"/>
      <c r="AK22" s="560"/>
      <c r="AL22" s="560"/>
      <c r="AM22" s="560"/>
      <c r="AN22" s="560"/>
      <c r="AO22" s="560"/>
      <c r="AP22" s="560"/>
      <c r="AQ22" s="560"/>
      <c r="AR22" s="560"/>
      <c r="AS22" s="560"/>
      <c r="AT22" s="560"/>
      <c r="AU22" s="560"/>
      <c r="AV22" s="560"/>
      <c r="AW22" s="560"/>
      <c r="AX22" s="560"/>
      <c r="AY22" s="560"/>
      <c r="AZ22" s="560"/>
      <c r="BA22" s="560"/>
      <c r="BB22" s="560"/>
      <c r="BC22" s="560"/>
      <c r="BD22" s="560"/>
      <c r="BE22" s="560"/>
      <c r="BF22" s="560"/>
      <c r="BG22" s="560"/>
      <c r="BH22" s="560"/>
      <c r="BI22" s="560"/>
      <c r="BJ22" s="560"/>
      <c r="BK22" s="560"/>
      <c r="BL22" s="560"/>
      <c r="BM22" s="560"/>
      <c r="BN22" s="257"/>
      <c r="BO22" s="257"/>
      <c r="BP22" s="257"/>
      <c r="BQ22" s="257"/>
      <c r="BR22" s="257"/>
      <c r="BS22" s="257"/>
      <c r="BT22" s="257"/>
      <c r="BU22" s="257"/>
      <c r="BV22" s="257"/>
      <c r="BW22" s="257"/>
      <c r="BX22" s="257"/>
      <c r="BY22" s="257"/>
      <c r="BZ22" s="257"/>
      <c r="CA22" s="257"/>
      <c r="CB22" s="257"/>
      <c r="CC22" s="257"/>
    </row>
    <row r="23" spans="2:81" s="104" customFormat="1" ht="12.6" customHeight="1">
      <c r="B23" s="106"/>
      <c r="C23" s="295">
        <v>4</v>
      </c>
      <c r="D23" s="560" t="s">
        <v>379</v>
      </c>
      <c r="E23" s="560"/>
      <c r="F23" s="560"/>
      <c r="G23" s="560"/>
      <c r="H23" s="560"/>
      <c r="I23" s="560"/>
      <c r="J23" s="560"/>
      <c r="K23" s="560"/>
      <c r="L23" s="560" t="s">
        <v>380</v>
      </c>
      <c r="M23" s="560"/>
      <c r="N23" s="560"/>
      <c r="O23" s="560"/>
      <c r="P23" s="560"/>
      <c r="Q23" s="560"/>
      <c r="R23" s="560"/>
      <c r="S23" s="560"/>
      <c r="T23" s="560" t="s">
        <v>693</v>
      </c>
      <c r="U23" s="560"/>
      <c r="V23" s="560"/>
      <c r="W23" s="560"/>
      <c r="X23" s="560"/>
      <c r="Y23" s="560"/>
      <c r="Z23" s="560"/>
      <c r="AA23" s="560"/>
      <c r="AB23" s="561" t="s">
        <v>105</v>
      </c>
      <c r="AC23" s="562"/>
      <c r="AD23" s="560"/>
      <c r="AE23" s="560"/>
      <c r="AF23" s="560"/>
      <c r="AG23" s="560"/>
      <c r="AH23" s="560"/>
      <c r="AI23" s="560"/>
      <c r="AJ23" s="560"/>
      <c r="AK23" s="560"/>
      <c r="AL23" s="560"/>
      <c r="AM23" s="560"/>
      <c r="AN23" s="560"/>
      <c r="AO23" s="560"/>
      <c r="AP23" s="560"/>
      <c r="AQ23" s="560"/>
      <c r="AR23" s="560"/>
      <c r="AS23" s="560"/>
      <c r="AT23" s="560"/>
      <c r="AU23" s="560"/>
      <c r="AV23" s="560"/>
      <c r="AW23" s="560"/>
      <c r="AX23" s="560"/>
      <c r="AY23" s="560"/>
      <c r="AZ23" s="560"/>
      <c r="BA23" s="560"/>
      <c r="BB23" s="560"/>
      <c r="BC23" s="560"/>
      <c r="BD23" s="560"/>
      <c r="BE23" s="560"/>
      <c r="BF23" s="560"/>
      <c r="BG23" s="560"/>
      <c r="BH23" s="560"/>
      <c r="BI23" s="560"/>
      <c r="BJ23" s="560"/>
      <c r="BK23" s="560"/>
      <c r="BL23" s="560"/>
      <c r="BM23" s="560"/>
      <c r="BN23" s="93"/>
      <c r="BO23" s="93"/>
      <c r="BP23" s="93"/>
      <c r="BQ23" s="93"/>
      <c r="BR23" s="93"/>
      <c r="BS23" s="93"/>
      <c r="BT23" s="93"/>
      <c r="BU23" s="93"/>
      <c r="BV23" s="93"/>
      <c r="BW23" s="93"/>
      <c r="BX23" s="93"/>
      <c r="BY23" s="93"/>
      <c r="BZ23" s="93"/>
      <c r="CA23" s="93"/>
      <c r="CB23" s="93"/>
      <c r="CC23" s="93"/>
    </row>
    <row r="24" spans="2:81" s="104" customFormat="1" ht="12.6" customHeight="1">
      <c r="B24" s="106"/>
      <c r="C24" s="295">
        <v>5</v>
      </c>
      <c r="D24" s="560" t="s">
        <v>387</v>
      </c>
      <c r="E24" s="560"/>
      <c r="F24" s="560"/>
      <c r="G24" s="560"/>
      <c r="H24" s="560"/>
      <c r="I24" s="560"/>
      <c r="J24" s="560"/>
      <c r="K24" s="560"/>
      <c r="L24" s="560" t="s">
        <v>384</v>
      </c>
      <c r="M24" s="560"/>
      <c r="N24" s="560"/>
      <c r="O24" s="560"/>
      <c r="P24" s="560"/>
      <c r="Q24" s="560"/>
      <c r="R24" s="560"/>
      <c r="S24" s="560"/>
      <c r="T24" s="560" t="s">
        <v>671</v>
      </c>
      <c r="U24" s="560"/>
      <c r="V24" s="560"/>
      <c r="W24" s="560"/>
      <c r="X24" s="560"/>
      <c r="Y24" s="560"/>
      <c r="Z24" s="560"/>
      <c r="AA24" s="560"/>
      <c r="AB24" s="561" t="s">
        <v>105</v>
      </c>
      <c r="AC24" s="562"/>
      <c r="AD24" s="560"/>
      <c r="AE24" s="560"/>
      <c r="AF24" s="560"/>
      <c r="AG24" s="560"/>
      <c r="AH24" s="560"/>
      <c r="AI24" s="560"/>
      <c r="AJ24" s="560"/>
      <c r="AK24" s="560"/>
      <c r="AL24" s="560"/>
      <c r="AM24" s="560"/>
      <c r="AN24" s="560"/>
      <c r="AO24" s="560"/>
      <c r="AP24" s="560"/>
      <c r="AQ24" s="560"/>
      <c r="AR24" s="560"/>
      <c r="AS24" s="560"/>
      <c r="AT24" s="560"/>
      <c r="AU24" s="560"/>
      <c r="AV24" s="560"/>
      <c r="AW24" s="560"/>
      <c r="AX24" s="560"/>
      <c r="AY24" s="560"/>
      <c r="AZ24" s="560"/>
      <c r="BA24" s="560"/>
      <c r="BB24" s="560"/>
      <c r="BC24" s="560"/>
      <c r="BD24" s="560"/>
      <c r="BE24" s="560"/>
      <c r="BF24" s="560"/>
      <c r="BG24" s="560"/>
      <c r="BH24" s="560"/>
      <c r="BI24" s="560"/>
      <c r="BJ24" s="560"/>
      <c r="BK24" s="560"/>
      <c r="BL24" s="560"/>
      <c r="BM24" s="560"/>
      <c r="BN24" s="93"/>
      <c r="BO24" s="93"/>
      <c r="BP24" s="93"/>
      <c r="BQ24" s="93"/>
      <c r="BR24" s="93"/>
      <c r="BS24" s="93"/>
      <c r="BT24" s="93"/>
      <c r="BU24" s="93"/>
      <c r="BV24" s="93"/>
      <c r="BW24" s="93"/>
      <c r="BX24" s="93"/>
      <c r="BY24" s="93"/>
      <c r="BZ24" s="93"/>
      <c r="CA24" s="93"/>
      <c r="CB24" s="93"/>
      <c r="CC24" s="93"/>
    </row>
    <row r="25" spans="2:81" s="104" customFormat="1" ht="12.6" customHeight="1">
      <c r="B25" s="106"/>
      <c r="C25" s="295">
        <v>6</v>
      </c>
      <c r="D25" s="560" t="s">
        <v>386</v>
      </c>
      <c r="E25" s="560"/>
      <c r="F25" s="560"/>
      <c r="G25" s="560"/>
      <c r="H25" s="560"/>
      <c r="I25" s="560"/>
      <c r="J25" s="560"/>
      <c r="K25" s="560"/>
      <c r="L25" s="560" t="s">
        <v>385</v>
      </c>
      <c r="M25" s="560"/>
      <c r="N25" s="560"/>
      <c r="O25" s="560"/>
      <c r="P25" s="560"/>
      <c r="Q25" s="560"/>
      <c r="R25" s="560"/>
      <c r="S25" s="560"/>
      <c r="T25" s="560" t="s">
        <v>671</v>
      </c>
      <c r="U25" s="560"/>
      <c r="V25" s="560"/>
      <c r="W25" s="560"/>
      <c r="X25" s="560"/>
      <c r="Y25" s="560"/>
      <c r="Z25" s="560"/>
      <c r="AA25" s="560"/>
      <c r="AB25" s="561" t="s">
        <v>105</v>
      </c>
      <c r="AC25" s="562"/>
      <c r="AD25" s="560"/>
      <c r="AE25" s="560"/>
      <c r="AF25" s="560"/>
      <c r="AG25" s="560"/>
      <c r="AH25" s="560"/>
      <c r="AI25" s="560"/>
      <c r="AJ25" s="560"/>
      <c r="AK25" s="560"/>
      <c r="AL25" s="560"/>
      <c r="AM25" s="560"/>
      <c r="AN25" s="560"/>
      <c r="AO25" s="560"/>
      <c r="AP25" s="560"/>
      <c r="AQ25" s="560"/>
      <c r="AR25" s="560"/>
      <c r="AS25" s="560"/>
      <c r="AT25" s="560"/>
      <c r="AU25" s="560"/>
      <c r="AV25" s="560"/>
      <c r="AW25" s="560"/>
      <c r="AX25" s="560"/>
      <c r="AY25" s="560"/>
      <c r="AZ25" s="560"/>
      <c r="BA25" s="560"/>
      <c r="BB25" s="560"/>
      <c r="BC25" s="560"/>
      <c r="BD25" s="560"/>
      <c r="BE25" s="560"/>
      <c r="BF25" s="560"/>
      <c r="BG25" s="560"/>
      <c r="BH25" s="560"/>
      <c r="BI25" s="560"/>
      <c r="BJ25" s="560"/>
      <c r="BK25" s="560"/>
      <c r="BL25" s="560"/>
      <c r="BM25" s="560"/>
      <c r="BN25" s="93"/>
      <c r="BO25" s="93"/>
      <c r="BP25" s="93"/>
      <c r="BQ25" s="93"/>
      <c r="BR25" s="93"/>
      <c r="BS25" s="93"/>
      <c r="BT25" s="93"/>
      <c r="BU25" s="93"/>
      <c r="BV25" s="93"/>
      <c r="BW25" s="93"/>
      <c r="BX25" s="93"/>
      <c r="BY25" s="93"/>
      <c r="BZ25" s="93"/>
      <c r="CA25" s="93"/>
      <c r="CB25" s="93"/>
      <c r="CC25" s="93"/>
    </row>
    <row r="26" spans="2:81" s="104" customFormat="1" ht="12.6" customHeight="1">
      <c r="B26" s="106"/>
      <c r="C26" s="295">
        <v>7</v>
      </c>
      <c r="D26" s="560" t="s">
        <v>462</v>
      </c>
      <c r="E26" s="560"/>
      <c r="F26" s="560"/>
      <c r="G26" s="560"/>
      <c r="H26" s="560"/>
      <c r="I26" s="560"/>
      <c r="J26" s="560"/>
      <c r="K26" s="560"/>
      <c r="L26" s="560" t="s">
        <v>258</v>
      </c>
      <c r="M26" s="560"/>
      <c r="N26" s="560"/>
      <c r="O26" s="560"/>
      <c r="P26" s="560"/>
      <c r="Q26" s="560"/>
      <c r="R26" s="560"/>
      <c r="S26" s="560"/>
      <c r="T26" s="560" t="s">
        <v>415</v>
      </c>
      <c r="U26" s="560"/>
      <c r="V26" s="560"/>
      <c r="W26" s="560"/>
      <c r="X26" s="560"/>
      <c r="Y26" s="560"/>
      <c r="Z26" s="560"/>
      <c r="AA26" s="560"/>
      <c r="AB26" s="561" t="s">
        <v>105</v>
      </c>
      <c r="AC26" s="562"/>
      <c r="AD26" s="560"/>
      <c r="AE26" s="560"/>
      <c r="AF26" s="560"/>
      <c r="AG26" s="560"/>
      <c r="AH26" s="560"/>
      <c r="AI26" s="560"/>
      <c r="AJ26" s="560"/>
      <c r="AK26" s="560"/>
      <c r="AL26" s="560"/>
      <c r="AM26" s="560"/>
      <c r="AN26" s="560"/>
      <c r="AO26" s="560"/>
      <c r="AP26" s="560"/>
      <c r="AQ26" s="560"/>
      <c r="AR26" s="560"/>
      <c r="AS26" s="560"/>
      <c r="AT26" s="560"/>
      <c r="AU26" s="560"/>
      <c r="AV26" s="560"/>
      <c r="AW26" s="560"/>
      <c r="AX26" s="560"/>
      <c r="AY26" s="560"/>
      <c r="AZ26" s="560"/>
      <c r="BA26" s="560"/>
      <c r="BB26" s="560"/>
      <c r="BC26" s="560"/>
      <c r="BD26" s="560"/>
      <c r="BE26" s="560"/>
      <c r="BF26" s="560"/>
      <c r="BG26" s="560"/>
      <c r="BH26" s="560"/>
      <c r="BI26" s="560"/>
      <c r="BJ26" s="560"/>
      <c r="BK26" s="560"/>
      <c r="BL26" s="560"/>
      <c r="BM26" s="560"/>
      <c r="BN26" s="105"/>
      <c r="BO26" s="105"/>
      <c r="BP26" s="105"/>
      <c r="BQ26" s="105"/>
      <c r="BR26" s="105"/>
      <c r="BS26" s="105"/>
      <c r="BT26" s="105"/>
      <c r="BU26" s="105"/>
      <c r="BV26" s="105"/>
      <c r="BW26" s="105"/>
      <c r="BX26" s="105"/>
      <c r="BY26" s="105"/>
      <c r="BZ26" s="105"/>
      <c r="CA26" s="105"/>
      <c r="CB26" s="105"/>
      <c r="CC26" s="105"/>
    </row>
    <row r="27" spans="2:81" s="104" customFormat="1" ht="12.6" customHeight="1">
      <c r="B27" s="106"/>
      <c r="C27" s="295">
        <v>8</v>
      </c>
      <c r="D27" s="560" t="s">
        <v>464</v>
      </c>
      <c r="E27" s="560"/>
      <c r="F27" s="560"/>
      <c r="G27" s="560"/>
      <c r="H27" s="560"/>
      <c r="I27" s="560"/>
      <c r="J27" s="560"/>
      <c r="K27" s="560"/>
      <c r="L27" s="560" t="s">
        <v>259</v>
      </c>
      <c r="M27" s="560"/>
      <c r="N27" s="560"/>
      <c r="O27" s="560"/>
      <c r="P27" s="560"/>
      <c r="Q27" s="560"/>
      <c r="R27" s="560"/>
      <c r="S27" s="560"/>
      <c r="T27" s="560" t="s">
        <v>457</v>
      </c>
      <c r="U27" s="560"/>
      <c r="V27" s="560"/>
      <c r="W27" s="560"/>
      <c r="X27" s="560"/>
      <c r="Y27" s="560"/>
      <c r="Z27" s="560"/>
      <c r="AA27" s="560"/>
      <c r="AB27" s="561" t="s">
        <v>105</v>
      </c>
      <c r="AC27" s="562"/>
      <c r="AD27" s="560"/>
      <c r="AE27" s="560"/>
      <c r="AF27" s="560"/>
      <c r="AG27" s="560"/>
      <c r="AH27" s="560"/>
      <c r="AI27" s="560"/>
      <c r="AJ27" s="560"/>
      <c r="AK27" s="560"/>
      <c r="AL27" s="560"/>
      <c r="AM27" s="560"/>
      <c r="AN27" s="560"/>
      <c r="AO27" s="560"/>
      <c r="AP27" s="560"/>
      <c r="AQ27" s="560"/>
      <c r="AR27" s="560"/>
      <c r="AS27" s="560"/>
      <c r="AT27" s="560"/>
      <c r="AU27" s="560"/>
      <c r="AV27" s="560"/>
      <c r="AW27" s="560"/>
      <c r="AX27" s="560"/>
      <c r="AY27" s="560"/>
      <c r="AZ27" s="560"/>
      <c r="BA27" s="560"/>
      <c r="BB27" s="560"/>
      <c r="BC27" s="560"/>
      <c r="BD27" s="560"/>
      <c r="BE27" s="560"/>
      <c r="BF27" s="560"/>
      <c r="BG27" s="560"/>
      <c r="BH27" s="560"/>
      <c r="BI27" s="560"/>
      <c r="BJ27" s="560"/>
      <c r="BK27" s="560"/>
      <c r="BL27" s="560"/>
      <c r="BM27" s="560"/>
      <c r="BN27" s="105"/>
      <c r="BO27" s="105"/>
      <c r="BP27" s="105"/>
      <c r="BQ27" s="105"/>
      <c r="BR27" s="105"/>
      <c r="BS27" s="105"/>
      <c r="BT27" s="105"/>
      <c r="BU27" s="105"/>
      <c r="BV27" s="105"/>
      <c r="BW27" s="105"/>
      <c r="BX27" s="105"/>
      <c r="BY27" s="105"/>
      <c r="BZ27" s="105"/>
      <c r="CA27" s="105"/>
      <c r="CB27" s="105"/>
      <c r="CC27" s="105"/>
    </row>
    <row r="28" spans="2:81" s="104" customFormat="1" ht="12.6" customHeight="1">
      <c r="B28" s="106"/>
      <c r="C28" s="295">
        <v>9</v>
      </c>
      <c r="D28" s="560" t="s">
        <v>466</v>
      </c>
      <c r="E28" s="560"/>
      <c r="F28" s="560"/>
      <c r="G28" s="560"/>
      <c r="H28" s="560"/>
      <c r="I28" s="560"/>
      <c r="J28" s="560"/>
      <c r="K28" s="560"/>
      <c r="L28" s="560" t="s">
        <v>260</v>
      </c>
      <c r="M28" s="560"/>
      <c r="N28" s="560"/>
      <c r="O28" s="560"/>
      <c r="P28" s="560"/>
      <c r="Q28" s="560"/>
      <c r="R28" s="560"/>
      <c r="S28" s="560"/>
      <c r="T28" s="560" t="s">
        <v>415</v>
      </c>
      <c r="U28" s="560"/>
      <c r="V28" s="560"/>
      <c r="W28" s="560"/>
      <c r="X28" s="560"/>
      <c r="Y28" s="560"/>
      <c r="Z28" s="560"/>
      <c r="AA28" s="560"/>
      <c r="AB28" s="561" t="s">
        <v>105</v>
      </c>
      <c r="AC28" s="562"/>
      <c r="AD28" s="560"/>
      <c r="AE28" s="560"/>
      <c r="AF28" s="560"/>
      <c r="AG28" s="560"/>
      <c r="AH28" s="560"/>
      <c r="AI28" s="560"/>
      <c r="AJ28" s="560"/>
      <c r="AK28" s="560"/>
      <c r="AL28" s="560"/>
      <c r="AM28" s="560"/>
      <c r="AN28" s="560"/>
      <c r="AO28" s="560"/>
      <c r="AP28" s="560"/>
      <c r="AQ28" s="560"/>
      <c r="AR28" s="560"/>
      <c r="AS28" s="560"/>
      <c r="AT28" s="560"/>
      <c r="AU28" s="560"/>
      <c r="AV28" s="560"/>
      <c r="AW28" s="560"/>
      <c r="AX28" s="560"/>
      <c r="AY28" s="560"/>
      <c r="AZ28" s="560"/>
      <c r="BA28" s="560"/>
      <c r="BB28" s="560"/>
      <c r="BC28" s="560"/>
      <c r="BD28" s="560"/>
      <c r="BE28" s="560"/>
      <c r="BF28" s="560"/>
      <c r="BG28" s="560"/>
      <c r="BH28" s="560"/>
      <c r="BI28" s="560"/>
      <c r="BJ28" s="560"/>
      <c r="BK28" s="560"/>
      <c r="BL28" s="560"/>
      <c r="BM28" s="560"/>
      <c r="BN28" s="105"/>
      <c r="BO28" s="105"/>
      <c r="BP28" s="105"/>
      <c r="BQ28" s="105"/>
      <c r="BR28" s="105"/>
      <c r="BS28" s="105"/>
      <c r="BT28" s="105"/>
      <c r="BU28" s="105"/>
      <c r="BV28" s="105"/>
      <c r="BW28" s="105"/>
      <c r="BX28" s="105"/>
      <c r="BY28" s="105"/>
      <c r="BZ28" s="105"/>
      <c r="CA28" s="105"/>
      <c r="CB28" s="105"/>
      <c r="CC28" s="105"/>
    </row>
    <row r="29" spans="2:81" s="104" customFormat="1" ht="12.6" customHeight="1">
      <c r="B29" s="106"/>
      <c r="C29" s="295">
        <v>10</v>
      </c>
      <c r="D29" s="560" t="s">
        <v>468</v>
      </c>
      <c r="E29" s="560"/>
      <c r="F29" s="560"/>
      <c r="G29" s="560"/>
      <c r="H29" s="560"/>
      <c r="I29" s="560"/>
      <c r="J29" s="560"/>
      <c r="K29" s="560"/>
      <c r="L29" s="560" t="s">
        <v>261</v>
      </c>
      <c r="M29" s="560"/>
      <c r="N29" s="560"/>
      <c r="O29" s="560"/>
      <c r="P29" s="560"/>
      <c r="Q29" s="560"/>
      <c r="R29" s="560"/>
      <c r="S29" s="560"/>
      <c r="T29" s="560" t="s">
        <v>416</v>
      </c>
      <c r="U29" s="560"/>
      <c r="V29" s="560"/>
      <c r="W29" s="560"/>
      <c r="X29" s="560"/>
      <c r="Y29" s="560"/>
      <c r="Z29" s="560"/>
      <c r="AA29" s="560"/>
      <c r="AB29" s="561" t="s">
        <v>105</v>
      </c>
      <c r="AC29" s="562"/>
      <c r="AD29" s="560"/>
      <c r="AE29" s="560"/>
      <c r="AF29" s="560"/>
      <c r="AG29" s="560"/>
      <c r="AH29" s="560"/>
      <c r="AI29" s="560"/>
      <c r="AJ29" s="560"/>
      <c r="AK29" s="560"/>
      <c r="AL29" s="560"/>
      <c r="AM29" s="560"/>
      <c r="AN29" s="560"/>
      <c r="AO29" s="560"/>
      <c r="AP29" s="560"/>
      <c r="AQ29" s="560"/>
      <c r="AR29" s="560"/>
      <c r="AS29" s="560"/>
      <c r="AT29" s="560"/>
      <c r="AU29" s="560"/>
      <c r="AV29" s="560"/>
      <c r="AW29" s="560"/>
      <c r="AX29" s="560"/>
      <c r="AY29" s="560"/>
      <c r="AZ29" s="560"/>
      <c r="BA29" s="560"/>
      <c r="BB29" s="560"/>
      <c r="BC29" s="560"/>
      <c r="BD29" s="560"/>
      <c r="BE29" s="560"/>
      <c r="BF29" s="560"/>
      <c r="BG29" s="560"/>
      <c r="BH29" s="560"/>
      <c r="BI29" s="560"/>
      <c r="BJ29" s="560"/>
      <c r="BK29" s="560"/>
      <c r="BL29" s="560"/>
      <c r="BM29" s="560"/>
      <c r="BN29" s="105"/>
      <c r="BO29" s="105"/>
      <c r="BP29" s="105"/>
      <c r="BQ29" s="105"/>
      <c r="BR29" s="105"/>
      <c r="BS29" s="105"/>
      <c r="BT29" s="105"/>
      <c r="BU29" s="105"/>
      <c r="BV29" s="105"/>
      <c r="BW29" s="105"/>
      <c r="BX29" s="105"/>
      <c r="BY29" s="105"/>
      <c r="BZ29" s="105"/>
      <c r="CA29" s="105"/>
      <c r="CB29" s="105"/>
      <c r="CC29" s="105"/>
    </row>
    <row r="30" spans="2:81" s="104" customFormat="1" ht="12.6" customHeight="1">
      <c r="B30" s="106"/>
      <c r="C30" s="295">
        <v>11</v>
      </c>
      <c r="D30" s="560" t="s">
        <v>225</v>
      </c>
      <c r="E30" s="560"/>
      <c r="F30" s="560"/>
      <c r="G30" s="560"/>
      <c r="H30" s="560"/>
      <c r="I30" s="560"/>
      <c r="J30" s="560"/>
      <c r="K30" s="560"/>
      <c r="L30" s="560" t="s">
        <v>236</v>
      </c>
      <c r="M30" s="560"/>
      <c r="N30" s="560"/>
      <c r="O30" s="560"/>
      <c r="P30" s="560"/>
      <c r="Q30" s="560"/>
      <c r="R30" s="560"/>
      <c r="S30" s="560"/>
      <c r="T30" s="560" t="s">
        <v>227</v>
      </c>
      <c r="U30" s="560"/>
      <c r="V30" s="560"/>
      <c r="W30" s="560"/>
      <c r="X30" s="560"/>
      <c r="Y30" s="560"/>
      <c r="Z30" s="560"/>
      <c r="AA30" s="560"/>
      <c r="AB30" s="561" t="s">
        <v>105</v>
      </c>
      <c r="AC30" s="562"/>
      <c r="AD30" s="560"/>
      <c r="AE30" s="560"/>
      <c r="AF30" s="560"/>
      <c r="AG30" s="560"/>
      <c r="AH30" s="560"/>
      <c r="AI30" s="560"/>
      <c r="AJ30" s="560"/>
      <c r="AK30" s="560"/>
      <c r="AL30" s="560"/>
      <c r="AM30" s="560"/>
      <c r="AN30" s="560"/>
      <c r="AO30" s="560"/>
      <c r="AP30" s="560"/>
      <c r="AQ30" s="560"/>
      <c r="AR30" s="560"/>
      <c r="AS30" s="560"/>
      <c r="AT30" s="560"/>
      <c r="AU30" s="560"/>
      <c r="AV30" s="560"/>
      <c r="AW30" s="560"/>
      <c r="AX30" s="560"/>
      <c r="AY30" s="560"/>
      <c r="AZ30" s="560"/>
      <c r="BA30" s="560"/>
      <c r="BB30" s="560"/>
      <c r="BC30" s="560"/>
      <c r="BD30" s="560"/>
      <c r="BE30" s="560"/>
      <c r="BF30" s="560"/>
      <c r="BG30" s="560"/>
      <c r="BH30" s="560"/>
      <c r="BI30" s="560"/>
      <c r="BJ30" s="560"/>
      <c r="BK30" s="560"/>
      <c r="BL30" s="560"/>
      <c r="BM30" s="560"/>
      <c r="BN30" s="105"/>
      <c r="BO30" s="105"/>
      <c r="BP30" s="105"/>
      <c r="BQ30" s="105"/>
      <c r="BR30" s="105"/>
      <c r="BS30" s="105"/>
      <c r="BT30" s="105"/>
      <c r="BU30" s="105"/>
      <c r="BV30" s="105"/>
      <c r="BW30" s="105"/>
      <c r="BX30" s="105"/>
      <c r="BY30" s="105"/>
      <c r="BZ30" s="105"/>
      <c r="CA30" s="105"/>
      <c r="CB30" s="105"/>
      <c r="CC30" s="105"/>
    </row>
    <row r="31" spans="2:81" s="104" customFormat="1" ht="12.6" customHeight="1">
      <c r="B31" s="106"/>
      <c r="C31" s="295">
        <v>12</v>
      </c>
      <c r="D31" s="560" t="s">
        <v>571</v>
      </c>
      <c r="E31" s="560"/>
      <c r="F31" s="560"/>
      <c r="G31" s="560"/>
      <c r="H31" s="560"/>
      <c r="I31" s="560"/>
      <c r="J31" s="560"/>
      <c r="K31" s="560"/>
      <c r="L31" s="560" t="s">
        <v>572</v>
      </c>
      <c r="M31" s="560"/>
      <c r="N31" s="560"/>
      <c r="O31" s="560"/>
      <c r="P31" s="560"/>
      <c r="Q31" s="560"/>
      <c r="R31" s="560"/>
      <c r="S31" s="560"/>
      <c r="T31" s="560" t="s">
        <v>573</v>
      </c>
      <c r="U31" s="560"/>
      <c r="V31" s="560"/>
      <c r="W31" s="560"/>
      <c r="X31" s="560"/>
      <c r="Y31" s="560"/>
      <c r="Z31" s="560"/>
      <c r="AA31" s="560"/>
      <c r="AB31" s="561"/>
      <c r="AC31" s="562"/>
      <c r="AD31" s="560"/>
      <c r="AE31" s="560"/>
      <c r="AF31" s="560"/>
      <c r="AG31" s="560"/>
      <c r="AH31" s="560"/>
      <c r="AI31" s="560"/>
      <c r="AJ31" s="560"/>
      <c r="AK31" s="560"/>
      <c r="AL31" s="560"/>
      <c r="AM31" s="560"/>
      <c r="AN31" s="560"/>
      <c r="AO31" s="560"/>
      <c r="AP31" s="560"/>
      <c r="AQ31" s="560"/>
      <c r="AR31" s="560"/>
      <c r="AS31" s="560"/>
      <c r="AT31" s="560"/>
      <c r="AU31" s="560"/>
      <c r="AV31" s="560"/>
      <c r="AW31" s="560"/>
      <c r="AX31" s="560"/>
      <c r="AY31" s="560"/>
      <c r="AZ31" s="560"/>
      <c r="BA31" s="560"/>
      <c r="BB31" s="560"/>
      <c r="BC31" s="560"/>
      <c r="BD31" s="560"/>
      <c r="BE31" s="560"/>
      <c r="BF31" s="560"/>
      <c r="BG31" s="560"/>
      <c r="BH31" s="560"/>
      <c r="BI31" s="560"/>
      <c r="BJ31" s="560"/>
      <c r="BK31" s="560"/>
      <c r="BL31" s="560"/>
      <c r="BM31" s="560"/>
      <c r="BN31" s="105"/>
      <c r="BO31" s="105"/>
      <c r="BP31" s="105"/>
      <c r="BQ31" s="105"/>
      <c r="BR31" s="105"/>
      <c r="BS31" s="105"/>
      <c r="BT31" s="105"/>
      <c r="BU31" s="105"/>
      <c r="BV31" s="105"/>
      <c r="BW31" s="105"/>
      <c r="BX31" s="105"/>
      <c r="BY31" s="105"/>
      <c r="BZ31" s="105"/>
      <c r="CA31" s="105"/>
      <c r="CB31" s="105"/>
      <c r="CC31" s="105"/>
    </row>
    <row r="32" spans="2:81" s="104" customFormat="1" ht="12">
      <c r="B32" s="106"/>
      <c r="C32" s="295">
        <v>13</v>
      </c>
      <c r="D32" s="560" t="s">
        <v>139</v>
      </c>
      <c r="E32" s="560"/>
      <c r="F32" s="560"/>
      <c r="G32" s="560"/>
      <c r="H32" s="560"/>
      <c r="I32" s="560"/>
      <c r="J32" s="560"/>
      <c r="K32" s="560"/>
      <c r="L32" s="560" t="s">
        <v>140</v>
      </c>
      <c r="M32" s="560"/>
      <c r="N32" s="560"/>
      <c r="O32" s="560"/>
      <c r="P32" s="560"/>
      <c r="Q32" s="560"/>
      <c r="R32" s="560"/>
      <c r="S32" s="560"/>
      <c r="T32" s="560" t="s">
        <v>130</v>
      </c>
      <c r="U32" s="560"/>
      <c r="V32" s="560"/>
      <c r="W32" s="560"/>
      <c r="X32" s="560"/>
      <c r="Y32" s="560"/>
      <c r="Z32" s="560"/>
      <c r="AA32" s="560"/>
      <c r="AB32" s="561"/>
      <c r="AC32" s="562"/>
      <c r="AD32" s="572"/>
      <c r="AE32" s="560"/>
      <c r="AF32" s="560"/>
      <c r="AG32" s="560"/>
      <c r="AH32" s="560"/>
      <c r="AI32" s="560"/>
      <c r="AJ32" s="560"/>
      <c r="AK32" s="560"/>
      <c r="AL32" s="560"/>
      <c r="AM32" s="560"/>
      <c r="AN32" s="560"/>
      <c r="AO32" s="560"/>
      <c r="AP32" s="560"/>
      <c r="AQ32" s="560"/>
      <c r="AR32" s="560"/>
      <c r="AS32" s="560"/>
      <c r="AT32" s="560"/>
      <c r="AU32" s="560"/>
      <c r="AV32" s="560"/>
      <c r="AW32" s="560"/>
      <c r="AX32" s="560"/>
      <c r="AY32" s="560"/>
      <c r="AZ32" s="560"/>
      <c r="BA32" s="560"/>
      <c r="BB32" s="560"/>
      <c r="BC32" s="560"/>
      <c r="BD32" s="560"/>
      <c r="BE32" s="560"/>
      <c r="BF32" s="560"/>
      <c r="BG32" s="560"/>
      <c r="BH32" s="560"/>
      <c r="BI32" s="560"/>
      <c r="BJ32" s="560"/>
      <c r="BK32" s="560"/>
      <c r="BL32" s="560"/>
      <c r="BM32" s="560"/>
      <c r="BN32" s="105"/>
      <c r="BO32" s="105"/>
      <c r="BP32" s="105"/>
      <c r="BQ32" s="105"/>
      <c r="BR32" s="105"/>
      <c r="BS32" s="105"/>
      <c r="BT32" s="105"/>
      <c r="BU32" s="105"/>
      <c r="BV32" s="105"/>
      <c r="BW32" s="105"/>
      <c r="BX32" s="105"/>
      <c r="BY32" s="105"/>
      <c r="BZ32" s="105"/>
      <c r="CA32" s="105"/>
      <c r="CB32" s="105"/>
      <c r="CC32" s="105"/>
    </row>
    <row r="33" spans="2:81" s="256" customFormat="1" ht="12.6" customHeight="1">
      <c r="B33" s="258"/>
      <c r="C33" s="295">
        <v>14</v>
      </c>
      <c r="D33" s="560" t="s">
        <v>933</v>
      </c>
      <c r="E33" s="560"/>
      <c r="F33" s="560"/>
      <c r="G33" s="560"/>
      <c r="H33" s="560"/>
      <c r="I33" s="560"/>
      <c r="J33" s="560"/>
      <c r="K33" s="560"/>
      <c r="L33" s="560" t="s">
        <v>935</v>
      </c>
      <c r="M33" s="560"/>
      <c r="N33" s="560"/>
      <c r="O33" s="560"/>
      <c r="P33" s="560"/>
      <c r="Q33" s="560"/>
      <c r="R33" s="560"/>
      <c r="S33" s="560"/>
      <c r="T33" s="560" t="s">
        <v>573</v>
      </c>
      <c r="U33" s="560"/>
      <c r="V33" s="560"/>
      <c r="W33" s="560"/>
      <c r="X33" s="560"/>
      <c r="Y33" s="560"/>
      <c r="Z33" s="560"/>
      <c r="AA33" s="560"/>
      <c r="AB33" s="561"/>
      <c r="AC33" s="562"/>
      <c r="AD33" s="522" t="s">
        <v>937</v>
      </c>
      <c r="AE33" s="523"/>
      <c r="AF33" s="523"/>
      <c r="AG33" s="523"/>
      <c r="AH33" s="523"/>
      <c r="AI33" s="523"/>
      <c r="AJ33" s="523"/>
      <c r="AK33" s="523"/>
      <c r="AL33" s="523"/>
      <c r="AM33" s="523"/>
      <c r="AN33" s="523"/>
      <c r="AO33" s="523"/>
      <c r="AP33" s="523"/>
      <c r="AQ33" s="523"/>
      <c r="AR33" s="523"/>
      <c r="AS33" s="523"/>
      <c r="AT33" s="523"/>
      <c r="AU33" s="524"/>
      <c r="AV33" s="560"/>
      <c r="AW33" s="560"/>
      <c r="AX33" s="560"/>
      <c r="AY33" s="560"/>
      <c r="AZ33" s="560"/>
      <c r="BA33" s="560"/>
      <c r="BB33" s="560"/>
      <c r="BC33" s="560"/>
      <c r="BD33" s="560"/>
      <c r="BE33" s="560"/>
      <c r="BF33" s="560"/>
      <c r="BG33" s="560"/>
      <c r="BH33" s="560"/>
      <c r="BI33" s="560"/>
      <c r="BJ33" s="560"/>
      <c r="BK33" s="560"/>
      <c r="BL33" s="560"/>
      <c r="BM33" s="560"/>
      <c r="BN33" s="257"/>
      <c r="BO33" s="257"/>
      <c r="BP33" s="257"/>
      <c r="BQ33" s="257"/>
      <c r="BR33" s="257"/>
      <c r="BS33" s="257"/>
      <c r="BT33" s="257"/>
      <c r="BU33" s="257"/>
      <c r="BV33" s="257"/>
      <c r="BW33" s="257"/>
      <c r="BX33" s="257"/>
      <c r="BY33" s="257"/>
      <c r="BZ33" s="257"/>
      <c r="CA33" s="257"/>
      <c r="CB33" s="257"/>
      <c r="CC33" s="257"/>
    </row>
    <row r="34" spans="2:81" s="256" customFormat="1" ht="12">
      <c r="B34" s="258"/>
      <c r="C34" s="295">
        <v>15</v>
      </c>
      <c r="D34" s="560" t="s">
        <v>934</v>
      </c>
      <c r="E34" s="560"/>
      <c r="F34" s="560"/>
      <c r="G34" s="560"/>
      <c r="H34" s="560"/>
      <c r="I34" s="560"/>
      <c r="J34" s="560"/>
      <c r="K34" s="560"/>
      <c r="L34" s="560" t="s">
        <v>936</v>
      </c>
      <c r="M34" s="560"/>
      <c r="N34" s="560"/>
      <c r="O34" s="560"/>
      <c r="P34" s="560"/>
      <c r="Q34" s="560"/>
      <c r="R34" s="560"/>
      <c r="S34" s="560"/>
      <c r="T34" s="560" t="s">
        <v>130</v>
      </c>
      <c r="U34" s="560"/>
      <c r="V34" s="560"/>
      <c r="W34" s="560"/>
      <c r="X34" s="560"/>
      <c r="Y34" s="560"/>
      <c r="Z34" s="560"/>
      <c r="AA34" s="560"/>
      <c r="AB34" s="561" t="s">
        <v>105</v>
      </c>
      <c r="AC34" s="562"/>
      <c r="AD34" s="522" t="s">
        <v>938</v>
      </c>
      <c r="AE34" s="523"/>
      <c r="AF34" s="523"/>
      <c r="AG34" s="523"/>
      <c r="AH34" s="523"/>
      <c r="AI34" s="523"/>
      <c r="AJ34" s="523"/>
      <c r="AK34" s="523"/>
      <c r="AL34" s="523"/>
      <c r="AM34" s="523"/>
      <c r="AN34" s="523"/>
      <c r="AO34" s="523"/>
      <c r="AP34" s="523"/>
      <c r="AQ34" s="523"/>
      <c r="AR34" s="523"/>
      <c r="AS34" s="523"/>
      <c r="AT34" s="523"/>
      <c r="AU34" s="524"/>
      <c r="AV34" s="560"/>
      <c r="AW34" s="560"/>
      <c r="AX34" s="560"/>
      <c r="AY34" s="560"/>
      <c r="AZ34" s="560"/>
      <c r="BA34" s="560"/>
      <c r="BB34" s="560"/>
      <c r="BC34" s="560"/>
      <c r="BD34" s="560"/>
      <c r="BE34" s="560"/>
      <c r="BF34" s="560"/>
      <c r="BG34" s="560"/>
      <c r="BH34" s="560"/>
      <c r="BI34" s="560"/>
      <c r="BJ34" s="560"/>
      <c r="BK34" s="560"/>
      <c r="BL34" s="560"/>
      <c r="BM34" s="560"/>
      <c r="BN34" s="257"/>
      <c r="BO34" s="257"/>
      <c r="BP34" s="257"/>
      <c r="BQ34" s="257"/>
      <c r="BR34" s="257"/>
      <c r="BS34" s="257"/>
      <c r="BT34" s="257"/>
      <c r="BU34" s="257"/>
      <c r="BV34" s="257"/>
      <c r="BW34" s="257"/>
      <c r="BX34" s="257"/>
      <c r="BY34" s="257"/>
      <c r="BZ34" s="257"/>
      <c r="CA34" s="257"/>
      <c r="CB34" s="257"/>
      <c r="CC34" s="257"/>
    </row>
    <row r="37" spans="2:81" ht="16.5" customHeight="1">
      <c r="B37" s="108" t="s">
        <v>90</v>
      </c>
    </row>
    <row r="39" spans="2:81" s="107" customFormat="1" ht="15" customHeight="1">
      <c r="B39" s="106"/>
      <c r="C39" s="130" t="s">
        <v>91</v>
      </c>
      <c r="D39" s="566" t="s">
        <v>87</v>
      </c>
      <c r="E39" s="567"/>
      <c r="F39" s="567"/>
      <c r="G39" s="567"/>
      <c r="H39" s="567"/>
      <c r="I39" s="567"/>
      <c r="J39" s="567"/>
      <c r="K39" s="568"/>
      <c r="L39" s="569" t="s">
        <v>88</v>
      </c>
      <c r="M39" s="570"/>
      <c r="N39" s="570"/>
      <c r="O39" s="570"/>
      <c r="P39" s="570"/>
      <c r="Q39" s="570"/>
      <c r="R39" s="570"/>
      <c r="S39" s="571"/>
      <c r="T39" s="566" t="s">
        <v>92</v>
      </c>
      <c r="U39" s="567"/>
      <c r="V39" s="567"/>
      <c r="W39" s="567"/>
      <c r="X39" s="567"/>
      <c r="Y39" s="567"/>
      <c r="Z39" s="567"/>
      <c r="AA39" s="568"/>
      <c r="AB39" s="569" t="s">
        <v>103</v>
      </c>
      <c r="AC39" s="570"/>
      <c r="AD39" s="569" t="s">
        <v>93</v>
      </c>
      <c r="AE39" s="570"/>
      <c r="AF39" s="570"/>
      <c r="AG39" s="570"/>
      <c r="AH39" s="570"/>
      <c r="AI39" s="570"/>
      <c r="AJ39" s="570"/>
      <c r="AK39" s="570"/>
      <c r="AL39" s="570"/>
      <c r="AM39" s="570"/>
      <c r="AN39" s="570"/>
      <c r="AO39" s="570"/>
      <c r="AP39" s="570"/>
      <c r="AQ39" s="570"/>
      <c r="AR39" s="570"/>
      <c r="AS39" s="570"/>
      <c r="AT39" s="570"/>
      <c r="AU39" s="571"/>
      <c r="AV39" s="569" t="s">
        <v>30</v>
      </c>
      <c r="AW39" s="570"/>
      <c r="AX39" s="570"/>
      <c r="AY39" s="570"/>
      <c r="AZ39" s="570"/>
      <c r="BA39" s="570"/>
      <c r="BB39" s="570"/>
      <c r="BC39" s="570"/>
      <c r="BD39" s="570"/>
      <c r="BE39" s="570"/>
      <c r="BF39" s="570"/>
      <c r="BG39" s="570"/>
      <c r="BH39" s="570"/>
      <c r="BI39" s="570"/>
      <c r="BJ39" s="570"/>
      <c r="BK39" s="570"/>
      <c r="BL39" s="570"/>
      <c r="BM39" s="571"/>
      <c r="BN39" s="105"/>
      <c r="BO39" s="105"/>
      <c r="BP39" s="105"/>
      <c r="BQ39" s="105"/>
      <c r="BR39" s="105"/>
      <c r="BS39" s="105"/>
      <c r="BT39" s="105"/>
      <c r="BU39" s="105"/>
      <c r="BV39" s="105"/>
      <c r="BW39" s="105"/>
      <c r="BX39" s="105"/>
      <c r="BY39" s="105"/>
      <c r="BZ39" s="105"/>
      <c r="CA39" s="105"/>
      <c r="CB39" s="105"/>
      <c r="CC39" s="105"/>
    </row>
    <row r="40" spans="2:81" s="104" customFormat="1" ht="12.6" customHeight="1">
      <c r="B40" s="106"/>
      <c r="C40" s="131">
        <v>1</v>
      </c>
      <c r="D40" s="560" t="s">
        <v>976</v>
      </c>
      <c r="E40" s="560"/>
      <c r="F40" s="560"/>
      <c r="G40" s="560"/>
      <c r="H40" s="560"/>
      <c r="I40" s="560"/>
      <c r="J40" s="560"/>
      <c r="K40" s="560"/>
      <c r="L40" s="560" t="s">
        <v>122</v>
      </c>
      <c r="M40" s="560"/>
      <c r="N40" s="560"/>
      <c r="O40" s="560"/>
      <c r="P40" s="560"/>
      <c r="Q40" s="560"/>
      <c r="R40" s="560"/>
      <c r="S40" s="560"/>
      <c r="T40" s="560" t="s">
        <v>345</v>
      </c>
      <c r="U40" s="560"/>
      <c r="V40" s="560"/>
      <c r="W40" s="560"/>
      <c r="X40" s="560"/>
      <c r="Y40" s="560"/>
      <c r="Z40" s="560"/>
      <c r="AA40" s="560"/>
      <c r="AB40" s="561"/>
      <c r="AC40" s="562"/>
      <c r="AD40" s="560"/>
      <c r="AE40" s="560"/>
      <c r="AF40" s="560"/>
      <c r="AG40" s="560"/>
      <c r="AH40" s="560"/>
      <c r="AI40" s="560"/>
      <c r="AJ40" s="560"/>
      <c r="AK40" s="560"/>
      <c r="AL40" s="560"/>
      <c r="AM40" s="560"/>
      <c r="AN40" s="560"/>
      <c r="AO40" s="560"/>
      <c r="AP40" s="560"/>
      <c r="AQ40" s="560"/>
      <c r="AR40" s="560"/>
      <c r="AS40" s="560"/>
      <c r="AT40" s="560"/>
      <c r="AU40" s="560"/>
      <c r="AV40" s="560"/>
      <c r="AW40" s="560"/>
      <c r="AX40" s="560"/>
      <c r="AY40" s="560"/>
      <c r="AZ40" s="560"/>
      <c r="BA40" s="560"/>
      <c r="BB40" s="560"/>
      <c r="BC40" s="560"/>
      <c r="BD40" s="560"/>
      <c r="BE40" s="560"/>
      <c r="BF40" s="560"/>
      <c r="BG40" s="560"/>
      <c r="BH40" s="560"/>
      <c r="BI40" s="560"/>
      <c r="BJ40" s="560"/>
      <c r="BK40" s="560"/>
      <c r="BL40" s="560"/>
      <c r="BM40" s="560"/>
      <c r="BN40" s="105"/>
      <c r="BO40" s="105"/>
      <c r="BP40" s="105"/>
      <c r="BQ40" s="105"/>
      <c r="BR40" s="105"/>
      <c r="BS40" s="105"/>
      <c r="BT40" s="105"/>
      <c r="BU40" s="105"/>
      <c r="BV40" s="105"/>
      <c r="BW40" s="105"/>
      <c r="BX40" s="105"/>
      <c r="BY40" s="105"/>
      <c r="BZ40" s="105"/>
      <c r="CA40" s="105"/>
      <c r="CB40" s="105"/>
      <c r="CC40" s="105"/>
    </row>
    <row r="43" spans="2:81" ht="16.5" customHeight="1">
      <c r="B43" s="108" t="s">
        <v>102</v>
      </c>
    </row>
    <row r="45" spans="2:81" ht="16.5" customHeight="1">
      <c r="C45" s="130" t="s">
        <v>91</v>
      </c>
      <c r="D45" s="566" t="s">
        <v>87</v>
      </c>
      <c r="E45" s="567"/>
      <c r="F45" s="567"/>
      <c r="G45" s="567"/>
      <c r="H45" s="567"/>
      <c r="I45" s="567"/>
      <c r="J45" s="567"/>
      <c r="K45" s="568"/>
      <c r="L45" s="569" t="s">
        <v>88</v>
      </c>
      <c r="M45" s="570"/>
      <c r="N45" s="570"/>
      <c r="O45" s="570"/>
      <c r="P45" s="570"/>
      <c r="Q45" s="570"/>
      <c r="R45" s="570"/>
      <c r="S45" s="571"/>
      <c r="T45" s="569" t="s">
        <v>101</v>
      </c>
      <c r="U45" s="570"/>
      <c r="V45" s="570"/>
      <c r="W45" s="570"/>
      <c r="X45" s="570"/>
      <c r="Y45" s="570"/>
      <c r="Z45" s="570"/>
      <c r="AA45" s="570"/>
      <c r="AB45" s="570"/>
      <c r="AC45" s="570"/>
      <c r="AD45" s="570"/>
      <c r="AE45" s="570"/>
      <c r="AF45" s="570"/>
      <c r="AG45" s="570"/>
      <c r="AH45" s="570"/>
      <c r="AI45" s="570"/>
      <c r="AJ45" s="570"/>
      <c r="AK45" s="570"/>
      <c r="AL45" s="570"/>
      <c r="AM45" s="570"/>
      <c r="AN45" s="570"/>
      <c r="AO45" s="570"/>
      <c r="AP45" s="570"/>
      <c r="AQ45" s="570"/>
      <c r="AR45" s="570"/>
      <c r="AS45" s="571"/>
      <c r="AT45" s="569" t="s">
        <v>30</v>
      </c>
      <c r="AU45" s="570"/>
      <c r="AV45" s="570"/>
      <c r="AW45" s="570"/>
      <c r="AX45" s="570"/>
      <c r="AY45" s="570"/>
      <c r="AZ45" s="570"/>
      <c r="BA45" s="570"/>
      <c r="BB45" s="570"/>
      <c r="BC45" s="570"/>
      <c r="BD45" s="570"/>
      <c r="BE45" s="570"/>
      <c r="BF45" s="570"/>
      <c r="BG45" s="570"/>
      <c r="BH45" s="570"/>
      <c r="BI45" s="570"/>
      <c r="BJ45" s="570"/>
      <c r="BK45" s="571"/>
    </row>
    <row r="46" spans="2:81" ht="12">
      <c r="C46" s="131"/>
      <c r="D46" s="560"/>
      <c r="E46" s="560"/>
      <c r="F46" s="560"/>
      <c r="G46" s="560"/>
      <c r="H46" s="560"/>
      <c r="I46" s="560"/>
      <c r="J46" s="560"/>
      <c r="K46" s="560"/>
      <c r="L46" s="560"/>
      <c r="M46" s="560"/>
      <c r="N46" s="560"/>
      <c r="O46" s="560"/>
      <c r="P46" s="560"/>
      <c r="Q46" s="560"/>
      <c r="R46" s="560"/>
      <c r="S46" s="560"/>
      <c r="T46" s="522"/>
      <c r="U46" s="523"/>
      <c r="V46" s="523"/>
      <c r="W46" s="523"/>
      <c r="X46" s="523"/>
      <c r="Y46" s="523"/>
      <c r="Z46" s="523"/>
      <c r="AA46" s="523"/>
      <c r="AB46" s="523"/>
      <c r="AC46" s="523"/>
      <c r="AD46" s="523"/>
      <c r="AE46" s="523"/>
      <c r="AF46" s="523"/>
      <c r="AG46" s="523"/>
      <c r="AH46" s="523"/>
      <c r="AI46" s="523"/>
      <c r="AJ46" s="523"/>
      <c r="AK46" s="523"/>
      <c r="AL46" s="523"/>
      <c r="AM46" s="523"/>
      <c r="AN46" s="523"/>
      <c r="AO46" s="523"/>
      <c r="AP46" s="523"/>
      <c r="AQ46" s="523"/>
      <c r="AR46" s="523"/>
      <c r="AS46" s="524"/>
      <c r="AT46" s="560"/>
      <c r="AU46" s="560"/>
      <c r="AV46" s="560"/>
      <c r="AW46" s="560"/>
      <c r="AX46" s="560"/>
      <c r="AY46" s="560"/>
      <c r="AZ46" s="560"/>
      <c r="BA46" s="560"/>
      <c r="BB46" s="560"/>
      <c r="BC46" s="560"/>
      <c r="BD46" s="560"/>
      <c r="BE46" s="560"/>
      <c r="BF46" s="560"/>
      <c r="BG46" s="560"/>
      <c r="BH46" s="560"/>
      <c r="BI46" s="560"/>
      <c r="BJ46" s="560"/>
      <c r="BK46" s="560"/>
    </row>
    <row r="49" spans="2:81" ht="16.5" customHeight="1">
      <c r="B49" s="108" t="s">
        <v>94</v>
      </c>
    </row>
    <row r="51" spans="2:81" ht="16.5" customHeight="1">
      <c r="C51" s="130" t="s">
        <v>91</v>
      </c>
      <c r="D51" s="528" t="s">
        <v>98</v>
      </c>
      <c r="E51" s="528"/>
      <c r="F51" s="528"/>
      <c r="G51" s="528"/>
      <c r="H51" s="528"/>
      <c r="I51" s="528"/>
      <c r="J51" s="528"/>
      <c r="K51" s="528"/>
      <c r="L51" s="528"/>
      <c r="M51" s="528"/>
      <c r="N51" s="528"/>
      <c r="O51" s="529" t="s">
        <v>95</v>
      </c>
      <c r="P51" s="529"/>
      <c r="Q51" s="529"/>
      <c r="R51" s="529"/>
      <c r="S51" s="529"/>
      <c r="T51" s="529"/>
      <c r="U51" s="529"/>
      <c r="V51" s="529"/>
      <c r="W51" s="529"/>
      <c r="X51" s="529"/>
      <c r="Y51" s="529"/>
      <c r="Z51" s="529"/>
      <c r="AA51" s="529"/>
      <c r="AB51" s="529" t="s">
        <v>96</v>
      </c>
      <c r="AC51" s="529"/>
      <c r="AD51" s="529"/>
      <c r="AE51" s="529"/>
      <c r="AF51" s="529"/>
      <c r="AG51" s="529" t="s">
        <v>97</v>
      </c>
      <c r="AH51" s="529"/>
      <c r="AI51" s="529"/>
      <c r="AJ51" s="529"/>
      <c r="AK51" s="529"/>
      <c r="AL51" s="529"/>
      <c r="AM51" s="529"/>
      <c r="AN51" s="529"/>
      <c r="AO51" s="529"/>
      <c r="AP51" s="529"/>
      <c r="AQ51" s="529"/>
      <c r="AR51" s="529"/>
      <c r="AS51" s="529"/>
      <c r="AT51" s="529"/>
      <c r="AU51" s="529"/>
      <c r="AV51" s="529"/>
      <c r="AW51" s="529"/>
      <c r="AX51" s="529"/>
      <c r="AY51" s="529"/>
      <c r="AZ51" s="529"/>
      <c r="BA51" s="529"/>
      <c r="BB51" s="529"/>
      <c r="BC51" s="529"/>
      <c r="BD51" s="529"/>
      <c r="BE51" s="529"/>
      <c r="BF51" s="529"/>
      <c r="BG51" s="529"/>
      <c r="BH51" s="529"/>
      <c r="BI51" s="529"/>
      <c r="BJ51" s="529"/>
      <c r="BK51" s="529"/>
    </row>
    <row r="52" spans="2:81" s="104" customFormat="1" ht="12.6" customHeight="1">
      <c r="B52" s="106"/>
      <c r="C52" s="260"/>
      <c r="D52" s="522"/>
      <c r="E52" s="523"/>
      <c r="F52" s="523"/>
      <c r="G52" s="523"/>
      <c r="H52" s="523"/>
      <c r="I52" s="523"/>
      <c r="J52" s="523"/>
      <c r="K52" s="523"/>
      <c r="L52" s="523"/>
      <c r="M52" s="523"/>
      <c r="N52" s="524"/>
      <c r="O52" s="522"/>
      <c r="P52" s="523"/>
      <c r="Q52" s="523"/>
      <c r="R52" s="523"/>
      <c r="S52" s="523"/>
      <c r="T52" s="523"/>
      <c r="U52" s="523"/>
      <c r="V52" s="523"/>
      <c r="W52" s="523"/>
      <c r="X52" s="523"/>
      <c r="Y52" s="523"/>
      <c r="Z52" s="523"/>
      <c r="AA52" s="524"/>
      <c r="AB52" s="522"/>
      <c r="AC52" s="523"/>
      <c r="AD52" s="523"/>
      <c r="AE52" s="523"/>
      <c r="AF52" s="524"/>
      <c r="AG52" s="522"/>
      <c r="AH52" s="523"/>
      <c r="AI52" s="523"/>
      <c r="AJ52" s="523"/>
      <c r="AK52" s="523"/>
      <c r="AL52" s="523"/>
      <c r="AM52" s="523"/>
      <c r="AN52" s="523"/>
      <c r="AO52" s="523"/>
      <c r="AP52" s="523"/>
      <c r="AQ52" s="523"/>
      <c r="AR52" s="523"/>
      <c r="AS52" s="523"/>
      <c r="AT52" s="523"/>
      <c r="AU52" s="523"/>
      <c r="AV52" s="523"/>
      <c r="AW52" s="523"/>
      <c r="AX52" s="523"/>
      <c r="AY52" s="523"/>
      <c r="AZ52" s="523"/>
      <c r="BA52" s="523"/>
      <c r="BB52" s="523"/>
      <c r="BC52" s="523"/>
      <c r="BD52" s="523"/>
      <c r="BE52" s="523"/>
      <c r="BF52" s="523"/>
      <c r="BG52" s="523"/>
      <c r="BH52" s="523"/>
      <c r="BI52" s="523"/>
      <c r="BJ52" s="523"/>
      <c r="BK52" s="524"/>
      <c r="BL52" s="105"/>
      <c r="BM52" s="105"/>
      <c r="BN52" s="105"/>
      <c r="BO52" s="105"/>
      <c r="BP52" s="105"/>
      <c r="BQ52" s="105"/>
      <c r="BR52" s="105"/>
      <c r="BS52" s="105"/>
      <c r="BT52" s="105"/>
      <c r="BU52" s="105"/>
      <c r="BV52" s="105"/>
      <c r="BW52" s="105"/>
      <c r="BX52" s="105"/>
      <c r="BY52" s="105"/>
      <c r="BZ52" s="105"/>
      <c r="CA52" s="105"/>
      <c r="CB52" s="105"/>
      <c r="CC52" s="105"/>
    </row>
    <row r="53" spans="2:81" ht="16.5" customHeight="1">
      <c r="C53" s="258"/>
      <c r="D53" s="254"/>
      <c r="E53" s="254"/>
      <c r="F53" s="254"/>
      <c r="G53" s="254"/>
      <c r="H53" s="254"/>
      <c r="I53" s="254"/>
      <c r="J53" s="254"/>
      <c r="K53" s="254"/>
      <c r="L53" s="254"/>
      <c r="M53" s="254"/>
      <c r="N53" s="254"/>
      <c r="O53" s="255"/>
      <c r="P53" s="254"/>
      <c r="Q53" s="254"/>
      <c r="R53" s="254"/>
      <c r="S53" s="254"/>
      <c r="T53" s="254"/>
      <c r="U53" s="254"/>
      <c r="V53" s="254"/>
      <c r="W53" s="254"/>
      <c r="X53" s="254"/>
      <c r="Y53" s="254"/>
      <c r="Z53" s="254"/>
      <c r="AA53" s="254"/>
    </row>
    <row r="55" spans="2:81" ht="16.5" customHeight="1">
      <c r="B55" s="108" t="s">
        <v>100</v>
      </c>
    </row>
    <row r="56" spans="2:81" ht="16.5" customHeight="1">
      <c r="Y56" s="106"/>
    </row>
    <row r="57" spans="2:81" ht="16.5" customHeight="1">
      <c r="C57" s="106" t="s">
        <v>939</v>
      </c>
    </row>
    <row r="58" spans="2:81" ht="16.5" customHeight="1">
      <c r="D58" s="106" t="s">
        <v>272</v>
      </c>
    </row>
    <row r="59" spans="2:81" ht="16.5" customHeight="1">
      <c r="E59" s="106" t="s">
        <v>449</v>
      </c>
    </row>
    <row r="60" spans="2:81" s="257" customFormat="1" ht="16.5" customHeight="1">
      <c r="B60" s="258"/>
      <c r="C60" s="258"/>
      <c r="D60" s="258"/>
      <c r="E60" s="258"/>
      <c r="F60" s="258" t="s">
        <v>524</v>
      </c>
      <c r="G60" s="258"/>
      <c r="H60" s="258"/>
      <c r="I60" s="258"/>
      <c r="J60" s="258"/>
      <c r="K60" s="258"/>
      <c r="L60" s="258"/>
      <c r="M60" s="258"/>
      <c r="N60" s="259"/>
      <c r="O60" s="259"/>
      <c r="P60" s="259"/>
      <c r="Q60" s="259"/>
      <c r="R60" s="259"/>
      <c r="S60" s="259"/>
      <c r="T60" s="259"/>
      <c r="U60" s="259"/>
      <c r="V60" s="259"/>
      <c r="W60" s="259"/>
      <c r="X60" s="259"/>
      <c r="Y60" s="259"/>
      <c r="Z60" s="259"/>
      <c r="AA60" s="259"/>
      <c r="AB60" s="259"/>
      <c r="AC60" s="259"/>
      <c r="AD60" s="259"/>
      <c r="AE60" s="259"/>
      <c r="AF60" s="259"/>
      <c r="AG60" s="259"/>
      <c r="AH60" s="259"/>
      <c r="AI60" s="259"/>
      <c r="AJ60" s="259"/>
      <c r="AK60" s="259"/>
      <c r="AL60" s="259"/>
      <c r="AM60" s="259"/>
      <c r="AN60" s="259"/>
      <c r="AO60" s="259"/>
      <c r="AP60" s="259"/>
      <c r="AQ60" s="259"/>
      <c r="AR60" s="259"/>
      <c r="AS60" s="259"/>
      <c r="AT60" s="259"/>
    </row>
    <row r="61" spans="2:81" s="257" customFormat="1" ht="16.5" customHeight="1">
      <c r="B61" s="258"/>
      <c r="C61" s="258"/>
      <c r="D61" s="258"/>
      <c r="E61" s="258"/>
      <c r="F61" s="258" t="s">
        <v>525</v>
      </c>
      <c r="G61" s="258"/>
      <c r="H61" s="258"/>
      <c r="I61" s="258"/>
      <c r="J61" s="258"/>
      <c r="K61" s="258"/>
      <c r="L61" s="258"/>
      <c r="M61" s="258"/>
      <c r="N61" s="259"/>
      <c r="O61" s="259"/>
      <c r="P61" s="259"/>
      <c r="Q61" s="259"/>
      <c r="R61" s="259"/>
      <c r="S61" s="259"/>
      <c r="T61" s="259"/>
      <c r="U61" s="259"/>
      <c r="V61" s="259"/>
      <c r="W61" s="259"/>
      <c r="X61" s="259"/>
      <c r="Y61" s="259"/>
      <c r="Z61" s="259"/>
      <c r="AA61" s="259"/>
      <c r="AB61" s="259"/>
      <c r="AC61" s="259"/>
      <c r="AD61" s="259"/>
      <c r="AE61" s="259"/>
      <c r="AF61" s="259"/>
      <c r="AG61" s="259"/>
      <c r="AH61" s="259"/>
      <c r="AI61" s="259"/>
      <c r="AJ61" s="259"/>
      <c r="AK61" s="259"/>
      <c r="AL61" s="259"/>
      <c r="AM61" s="259"/>
      <c r="AN61" s="259"/>
      <c r="AO61" s="259"/>
      <c r="AP61" s="259"/>
      <c r="AQ61" s="259"/>
      <c r="AR61" s="259"/>
      <c r="AS61" s="259"/>
      <c r="AT61" s="259"/>
    </row>
    <row r="62" spans="2:81" s="257" customFormat="1" ht="16.5" customHeight="1">
      <c r="B62" s="258"/>
      <c r="C62" s="258"/>
      <c r="D62" s="258"/>
      <c r="E62" s="258"/>
      <c r="F62" s="258" t="s">
        <v>766</v>
      </c>
      <c r="G62" s="258"/>
      <c r="H62" s="258"/>
      <c r="I62" s="258"/>
      <c r="J62" s="258"/>
      <c r="K62" s="258"/>
      <c r="L62" s="258"/>
      <c r="M62" s="258"/>
      <c r="N62" s="259"/>
      <c r="O62" s="259"/>
      <c r="P62" s="259"/>
      <c r="Q62" s="259"/>
      <c r="R62" s="259"/>
      <c r="S62" s="259"/>
      <c r="T62" s="259"/>
      <c r="U62" s="259"/>
      <c r="V62" s="259"/>
      <c r="W62" s="259"/>
      <c r="X62" s="259"/>
      <c r="Y62" s="259"/>
      <c r="Z62" s="259"/>
      <c r="AA62" s="259"/>
      <c r="AB62" s="259"/>
      <c r="AC62" s="259"/>
      <c r="AD62" s="259"/>
      <c r="AE62" s="259"/>
      <c r="AF62" s="259"/>
      <c r="AG62" s="259"/>
      <c r="AH62" s="259"/>
      <c r="AI62" s="259"/>
      <c r="AJ62" s="259"/>
      <c r="AK62" s="259"/>
      <c r="AL62" s="259"/>
      <c r="AM62" s="259"/>
      <c r="AN62" s="259"/>
      <c r="AO62" s="259"/>
      <c r="AP62" s="259"/>
      <c r="AQ62" s="259"/>
      <c r="AR62" s="259"/>
      <c r="AS62" s="259"/>
      <c r="AT62" s="259"/>
    </row>
    <row r="63" spans="2:81" s="257" customFormat="1" ht="16.5" customHeight="1">
      <c r="B63" s="258"/>
      <c r="C63" s="258"/>
      <c r="D63" s="258"/>
      <c r="E63" s="258"/>
      <c r="F63" s="258" t="s">
        <v>767</v>
      </c>
      <c r="G63" s="258"/>
      <c r="H63" s="258"/>
      <c r="I63" s="258"/>
      <c r="J63" s="258"/>
      <c r="K63" s="258"/>
      <c r="L63" s="258"/>
      <c r="M63" s="258"/>
      <c r="N63" s="259"/>
      <c r="O63" s="259"/>
      <c r="P63" s="259"/>
      <c r="Q63" s="259"/>
      <c r="R63" s="259"/>
      <c r="S63" s="259"/>
      <c r="T63" s="259"/>
      <c r="U63" s="259"/>
      <c r="V63" s="259"/>
      <c r="W63" s="259"/>
      <c r="X63" s="259"/>
      <c r="Y63" s="259"/>
      <c r="Z63" s="259"/>
      <c r="AA63" s="259"/>
      <c r="AB63" s="259"/>
      <c r="AC63" s="259"/>
      <c r="AD63" s="259"/>
      <c r="AE63" s="259"/>
      <c r="AF63" s="259"/>
      <c r="AG63" s="259"/>
      <c r="AH63" s="259"/>
      <c r="AI63" s="259"/>
      <c r="AJ63" s="259"/>
      <c r="AK63" s="259"/>
      <c r="AL63" s="259"/>
      <c r="AM63" s="259"/>
      <c r="AN63" s="259"/>
      <c r="AO63" s="259"/>
      <c r="AP63" s="259"/>
      <c r="AQ63" s="259"/>
      <c r="AR63" s="259"/>
      <c r="AS63" s="259"/>
      <c r="AT63" s="259"/>
    </row>
    <row r="64" spans="2:81" s="257" customFormat="1" ht="16.5" customHeight="1">
      <c r="B64" s="258"/>
      <c r="C64" s="258"/>
      <c r="D64" s="258"/>
      <c r="E64" s="258"/>
      <c r="F64" s="258" t="s">
        <v>768</v>
      </c>
      <c r="G64" s="258"/>
      <c r="H64" s="258"/>
      <c r="I64" s="258"/>
      <c r="J64" s="258"/>
      <c r="K64" s="258"/>
      <c r="L64" s="258"/>
      <c r="M64" s="258"/>
      <c r="N64" s="259"/>
      <c r="O64" s="259"/>
      <c r="P64" s="259"/>
      <c r="Q64" s="259"/>
      <c r="R64" s="259"/>
      <c r="S64" s="259"/>
      <c r="T64" s="259"/>
      <c r="U64" s="259"/>
      <c r="V64" s="259"/>
      <c r="W64" s="259"/>
      <c r="X64" s="259"/>
      <c r="Y64" s="259"/>
      <c r="Z64" s="259"/>
      <c r="AA64" s="259"/>
      <c r="AB64" s="259"/>
      <c r="AC64" s="259"/>
      <c r="AD64" s="259"/>
      <c r="AE64" s="259"/>
      <c r="AF64" s="259"/>
      <c r="AG64" s="259"/>
      <c r="AH64" s="259"/>
      <c r="AI64" s="259"/>
      <c r="AJ64" s="259"/>
      <c r="AK64" s="259"/>
      <c r="AL64" s="259"/>
      <c r="AM64" s="259"/>
      <c r="AN64" s="259"/>
      <c r="AO64" s="259"/>
      <c r="AP64" s="259"/>
      <c r="AQ64" s="259"/>
      <c r="AR64" s="259"/>
      <c r="AS64" s="259"/>
      <c r="AT64" s="259"/>
    </row>
    <row r="66" spans="2:46" ht="16.5" customHeight="1">
      <c r="D66" s="106" t="s">
        <v>451</v>
      </c>
    </row>
    <row r="67" spans="2:46" ht="16.5" customHeight="1">
      <c r="E67" s="106" t="s">
        <v>940</v>
      </c>
    </row>
    <row r="68" spans="2:46" ht="16.5" customHeight="1">
      <c r="F68" s="528" t="s">
        <v>123</v>
      </c>
      <c r="G68" s="528"/>
      <c r="H68" s="528"/>
      <c r="I68" s="528"/>
      <c r="J68" s="528"/>
      <c r="K68" s="528"/>
      <c r="L68" s="528"/>
      <c r="M68" s="528" t="s">
        <v>29</v>
      </c>
      <c r="N68" s="528"/>
      <c r="O68" s="528"/>
      <c r="P68" s="528"/>
      <c r="Q68" s="528"/>
      <c r="R68" s="528"/>
      <c r="S68" s="528"/>
      <c r="T68" s="528" t="s">
        <v>124</v>
      </c>
      <c r="U68" s="528"/>
      <c r="V68" s="566" t="s">
        <v>125</v>
      </c>
      <c r="W68" s="567"/>
      <c r="X68" s="567"/>
      <c r="Y68" s="567"/>
      <c r="Z68" s="568"/>
      <c r="AA68" s="566" t="s">
        <v>30</v>
      </c>
      <c r="AB68" s="567"/>
      <c r="AC68" s="567"/>
      <c r="AD68" s="567"/>
      <c r="AE68" s="567"/>
      <c r="AF68" s="567"/>
      <c r="AG68" s="567"/>
      <c r="AH68" s="567"/>
      <c r="AI68" s="567"/>
      <c r="AJ68" s="567"/>
      <c r="AK68" s="567"/>
      <c r="AL68" s="567"/>
      <c r="AM68" s="567"/>
      <c r="AN68" s="567"/>
      <c r="AO68" s="568"/>
    </row>
    <row r="69" spans="2:46" ht="12.4" customHeight="1">
      <c r="F69" s="234" t="s">
        <v>379</v>
      </c>
      <c r="G69" s="235"/>
      <c r="H69" s="235"/>
      <c r="I69" s="235"/>
      <c r="J69" s="235"/>
      <c r="K69" s="235"/>
      <c r="L69" s="236"/>
      <c r="M69" s="234" t="s">
        <v>398</v>
      </c>
      <c r="N69" s="235"/>
      <c r="O69" s="235"/>
      <c r="P69" s="235"/>
      <c r="Q69" s="235"/>
      <c r="R69" s="235"/>
      <c r="S69" s="236"/>
      <c r="T69" s="561" t="s">
        <v>344</v>
      </c>
      <c r="U69" s="563"/>
      <c r="V69" s="234" t="s">
        <v>693</v>
      </c>
      <c r="W69" s="235"/>
      <c r="X69" s="235"/>
      <c r="Y69" s="235"/>
      <c r="Z69" s="236"/>
      <c r="AA69" s="522" t="s">
        <v>401</v>
      </c>
      <c r="AB69" s="523"/>
      <c r="AC69" s="523"/>
      <c r="AD69" s="523"/>
      <c r="AE69" s="523"/>
      <c r="AF69" s="523"/>
      <c r="AG69" s="523"/>
      <c r="AH69" s="523"/>
      <c r="AI69" s="523"/>
      <c r="AJ69" s="523"/>
      <c r="AK69" s="523"/>
      <c r="AL69" s="523"/>
      <c r="AM69" s="523"/>
      <c r="AN69" s="523"/>
      <c r="AO69" s="524"/>
    </row>
    <row r="70" spans="2:46" ht="12.4" customHeight="1">
      <c r="F70" s="234" t="s">
        <v>387</v>
      </c>
      <c r="G70" s="235"/>
      <c r="H70" s="235"/>
      <c r="I70" s="235"/>
      <c r="J70" s="235"/>
      <c r="K70" s="235"/>
      <c r="L70" s="236"/>
      <c r="M70" s="234" t="s">
        <v>399</v>
      </c>
      <c r="N70" s="235"/>
      <c r="O70" s="235"/>
      <c r="P70" s="235"/>
      <c r="Q70" s="235"/>
      <c r="R70" s="235"/>
      <c r="S70" s="236"/>
      <c r="T70" s="561" t="s">
        <v>344</v>
      </c>
      <c r="U70" s="563"/>
      <c r="V70" s="234" t="s">
        <v>671</v>
      </c>
      <c r="W70" s="235"/>
      <c r="X70" s="235"/>
      <c r="Y70" s="235"/>
      <c r="Z70" s="236"/>
      <c r="AA70" s="522" t="s">
        <v>402</v>
      </c>
      <c r="AB70" s="523"/>
      <c r="AC70" s="523"/>
      <c r="AD70" s="523"/>
      <c r="AE70" s="523"/>
      <c r="AF70" s="523"/>
      <c r="AG70" s="523"/>
      <c r="AH70" s="523"/>
      <c r="AI70" s="523"/>
      <c r="AJ70" s="523"/>
      <c r="AK70" s="523"/>
      <c r="AL70" s="523"/>
      <c r="AM70" s="523"/>
      <c r="AN70" s="523"/>
      <c r="AO70" s="524"/>
    </row>
    <row r="71" spans="2:46" ht="12.4" customHeight="1">
      <c r="F71" s="234" t="s">
        <v>386</v>
      </c>
      <c r="G71" s="235"/>
      <c r="H71" s="235"/>
      <c r="I71" s="235"/>
      <c r="J71" s="235"/>
      <c r="K71" s="235"/>
      <c r="L71" s="236"/>
      <c r="M71" s="234" t="s">
        <v>400</v>
      </c>
      <c r="N71" s="235"/>
      <c r="O71" s="235"/>
      <c r="P71" s="235"/>
      <c r="Q71" s="235"/>
      <c r="R71" s="235"/>
      <c r="S71" s="236"/>
      <c r="T71" s="561" t="s">
        <v>344</v>
      </c>
      <c r="U71" s="563"/>
      <c r="V71" s="234" t="s">
        <v>671</v>
      </c>
      <c r="W71" s="235"/>
      <c r="X71" s="235"/>
      <c r="Y71" s="235"/>
      <c r="Z71" s="236"/>
      <c r="AA71" s="522" t="s">
        <v>404</v>
      </c>
      <c r="AB71" s="523"/>
      <c r="AC71" s="523"/>
      <c r="AD71" s="523"/>
      <c r="AE71" s="523"/>
      <c r="AF71" s="523"/>
      <c r="AG71" s="523"/>
      <c r="AH71" s="523"/>
      <c r="AI71" s="523"/>
      <c r="AJ71" s="523"/>
      <c r="AK71" s="523"/>
      <c r="AL71" s="523"/>
      <c r="AM71" s="523"/>
      <c r="AN71" s="523"/>
      <c r="AO71" s="524"/>
    </row>
    <row r="72" spans="2:46" ht="12.4" customHeight="1">
      <c r="F72" s="127" t="s">
        <v>411</v>
      </c>
      <c r="G72" s="128"/>
      <c r="H72" s="128"/>
      <c r="I72" s="128"/>
      <c r="J72" s="128"/>
      <c r="K72" s="128"/>
      <c r="L72" s="129"/>
      <c r="M72" s="127" t="s">
        <v>262</v>
      </c>
      <c r="N72" s="128"/>
      <c r="O72" s="128"/>
      <c r="P72" s="128"/>
      <c r="Q72" s="128"/>
      <c r="R72" s="128"/>
      <c r="S72" s="129"/>
      <c r="T72" s="561" t="s">
        <v>344</v>
      </c>
      <c r="U72" s="563"/>
      <c r="V72" s="234" t="s">
        <v>447</v>
      </c>
      <c r="W72" s="128"/>
      <c r="X72" s="128"/>
      <c r="Y72" s="128"/>
      <c r="Z72" s="129"/>
      <c r="AA72" s="522" t="s">
        <v>463</v>
      </c>
      <c r="AB72" s="523"/>
      <c r="AC72" s="523"/>
      <c r="AD72" s="523"/>
      <c r="AE72" s="523"/>
      <c r="AF72" s="523"/>
      <c r="AG72" s="523"/>
      <c r="AH72" s="523"/>
      <c r="AI72" s="523"/>
      <c r="AJ72" s="523"/>
      <c r="AK72" s="523"/>
      <c r="AL72" s="523"/>
      <c r="AM72" s="523"/>
      <c r="AN72" s="523"/>
      <c r="AO72" s="524"/>
    </row>
    <row r="73" spans="2:46" ht="12.4" customHeight="1">
      <c r="F73" s="127" t="s">
        <v>417</v>
      </c>
      <c r="G73" s="128"/>
      <c r="H73" s="128"/>
      <c r="I73" s="128"/>
      <c r="J73" s="128"/>
      <c r="K73" s="128"/>
      <c r="L73" s="129"/>
      <c r="M73" s="127" t="s">
        <v>231</v>
      </c>
      <c r="N73" s="128"/>
      <c r="O73" s="128"/>
      <c r="P73" s="128"/>
      <c r="Q73" s="128"/>
      <c r="R73" s="128"/>
      <c r="S73" s="129"/>
      <c r="T73" s="561" t="s">
        <v>344</v>
      </c>
      <c r="U73" s="563"/>
      <c r="V73" s="234" t="s">
        <v>446</v>
      </c>
      <c r="W73" s="128"/>
      <c r="X73" s="128"/>
      <c r="Y73" s="128"/>
      <c r="Z73" s="129"/>
      <c r="AA73" s="522" t="s">
        <v>465</v>
      </c>
      <c r="AB73" s="523"/>
      <c r="AC73" s="523"/>
      <c r="AD73" s="523"/>
      <c r="AE73" s="523"/>
      <c r="AF73" s="523"/>
      <c r="AG73" s="523"/>
      <c r="AH73" s="523"/>
      <c r="AI73" s="523"/>
      <c r="AJ73" s="523"/>
      <c r="AK73" s="523"/>
      <c r="AL73" s="523"/>
      <c r="AM73" s="523"/>
      <c r="AN73" s="523"/>
      <c r="AO73" s="524"/>
    </row>
    <row r="74" spans="2:46" ht="12.4" customHeight="1">
      <c r="F74" s="127" t="s">
        <v>225</v>
      </c>
      <c r="G74" s="128"/>
      <c r="H74" s="128"/>
      <c r="I74" s="128"/>
      <c r="J74" s="128"/>
      <c r="K74" s="128"/>
      <c r="L74" s="129"/>
      <c r="M74" s="127" t="s">
        <v>232</v>
      </c>
      <c r="N74" s="128"/>
      <c r="O74" s="128"/>
      <c r="P74" s="128"/>
      <c r="Q74" s="128"/>
      <c r="R74" s="128"/>
      <c r="S74" s="129"/>
      <c r="T74" s="561" t="s">
        <v>344</v>
      </c>
      <c r="U74" s="563"/>
      <c r="V74" s="127" t="s">
        <v>233</v>
      </c>
      <c r="W74" s="128"/>
      <c r="X74" s="128"/>
      <c r="Y74" s="128"/>
      <c r="Z74" s="129"/>
      <c r="AA74" s="522" t="s">
        <v>237</v>
      </c>
      <c r="AB74" s="523"/>
      <c r="AC74" s="523"/>
      <c r="AD74" s="523"/>
      <c r="AE74" s="523"/>
      <c r="AF74" s="523"/>
      <c r="AG74" s="523"/>
      <c r="AH74" s="523"/>
      <c r="AI74" s="523"/>
      <c r="AJ74" s="523"/>
      <c r="AK74" s="523"/>
      <c r="AL74" s="523"/>
      <c r="AM74" s="523"/>
      <c r="AN74" s="523"/>
      <c r="AO74" s="524"/>
    </row>
    <row r="75" spans="2:46" s="257" customFormat="1" ht="12">
      <c r="B75" s="258"/>
      <c r="C75" s="258"/>
      <c r="D75" s="258"/>
      <c r="E75" s="258"/>
      <c r="F75" s="286" t="s">
        <v>942</v>
      </c>
      <c r="G75" s="287"/>
      <c r="H75" s="287"/>
      <c r="I75" s="287"/>
      <c r="J75" s="287"/>
      <c r="K75" s="287"/>
      <c r="L75" s="288"/>
      <c r="M75" s="286" t="s">
        <v>620</v>
      </c>
      <c r="N75" s="287"/>
      <c r="O75" s="287"/>
      <c r="P75" s="287"/>
      <c r="Q75" s="287"/>
      <c r="R75" s="287"/>
      <c r="S75" s="288"/>
      <c r="T75" s="561"/>
      <c r="U75" s="563"/>
      <c r="V75" s="286" t="s">
        <v>573</v>
      </c>
      <c r="W75" s="287"/>
      <c r="X75" s="287"/>
      <c r="Y75" s="287"/>
      <c r="Z75" s="288"/>
      <c r="AA75" s="574" t="s">
        <v>738</v>
      </c>
      <c r="AB75" s="523"/>
      <c r="AC75" s="523"/>
      <c r="AD75" s="523"/>
      <c r="AE75" s="523"/>
      <c r="AF75" s="523"/>
      <c r="AG75" s="523"/>
      <c r="AH75" s="523"/>
      <c r="AI75" s="523"/>
      <c r="AJ75" s="523"/>
      <c r="AK75" s="523"/>
      <c r="AL75" s="523"/>
      <c r="AM75" s="523"/>
      <c r="AN75" s="523"/>
      <c r="AO75" s="524"/>
      <c r="AP75" s="259"/>
      <c r="AQ75" s="259"/>
      <c r="AR75" s="259"/>
      <c r="AS75" s="259"/>
      <c r="AT75" s="259"/>
    </row>
    <row r="76" spans="2:46" s="257" customFormat="1" ht="12">
      <c r="B76" s="258"/>
      <c r="C76" s="258"/>
      <c r="D76" s="258"/>
      <c r="E76" s="258"/>
      <c r="F76" s="286" t="s">
        <v>943</v>
      </c>
      <c r="G76" s="287"/>
      <c r="H76" s="287"/>
      <c r="I76" s="287"/>
      <c r="J76" s="287"/>
      <c r="K76" s="287"/>
      <c r="L76" s="288"/>
      <c r="M76" s="286" t="s">
        <v>619</v>
      </c>
      <c r="N76" s="287"/>
      <c r="O76" s="287"/>
      <c r="P76" s="287"/>
      <c r="Q76" s="287"/>
      <c r="R76" s="287"/>
      <c r="S76" s="288"/>
      <c r="T76" s="561" t="s">
        <v>881</v>
      </c>
      <c r="U76" s="563"/>
      <c r="V76" s="286" t="s">
        <v>206</v>
      </c>
      <c r="W76" s="287"/>
      <c r="X76" s="287"/>
      <c r="Y76" s="287"/>
      <c r="Z76" s="288"/>
      <c r="AA76" s="574" t="s">
        <v>740</v>
      </c>
      <c r="AB76" s="523"/>
      <c r="AC76" s="523"/>
      <c r="AD76" s="523"/>
      <c r="AE76" s="523"/>
      <c r="AF76" s="523"/>
      <c r="AG76" s="523"/>
      <c r="AH76" s="523"/>
      <c r="AI76" s="523"/>
      <c r="AJ76" s="523"/>
      <c r="AK76" s="523"/>
      <c r="AL76" s="523"/>
      <c r="AM76" s="523"/>
      <c r="AN76" s="523"/>
      <c r="AO76" s="524"/>
      <c r="AP76" s="259"/>
      <c r="AQ76" s="259"/>
      <c r="AR76" s="259"/>
      <c r="AS76" s="259"/>
      <c r="AT76" s="259"/>
    </row>
    <row r="77" spans="2:46" s="257" customFormat="1" ht="12.4" customHeight="1">
      <c r="B77" s="258"/>
      <c r="C77" s="258"/>
      <c r="D77" s="258"/>
      <c r="E77" s="258"/>
      <c r="F77" s="264" t="s">
        <v>616</v>
      </c>
      <c r="G77" s="265"/>
      <c r="H77" s="265"/>
      <c r="I77" s="265"/>
      <c r="J77" s="265"/>
      <c r="K77" s="265"/>
      <c r="L77" s="266"/>
      <c r="M77" s="264" t="s">
        <v>621</v>
      </c>
      <c r="N77" s="265"/>
      <c r="O77" s="265"/>
      <c r="P77" s="265"/>
      <c r="Q77" s="265"/>
      <c r="R77" s="265"/>
      <c r="S77" s="266"/>
      <c r="T77" s="561"/>
      <c r="U77" s="563"/>
      <c r="V77" s="264" t="s">
        <v>612</v>
      </c>
      <c r="W77" s="265"/>
      <c r="X77" s="265"/>
      <c r="Y77" s="265"/>
      <c r="Z77" s="266"/>
      <c r="AA77" s="522" t="s">
        <v>634</v>
      </c>
      <c r="AB77" s="523"/>
      <c r="AC77" s="523"/>
      <c r="AD77" s="523"/>
      <c r="AE77" s="523"/>
      <c r="AF77" s="523"/>
      <c r="AG77" s="523"/>
      <c r="AH77" s="523"/>
      <c r="AI77" s="523"/>
      <c r="AJ77" s="523"/>
      <c r="AK77" s="523"/>
      <c r="AL77" s="523"/>
      <c r="AM77" s="523"/>
      <c r="AN77" s="523"/>
      <c r="AO77" s="524"/>
      <c r="AP77" s="259"/>
      <c r="AQ77" s="259"/>
      <c r="AR77" s="259"/>
      <c r="AS77" s="259"/>
      <c r="AT77" s="259"/>
    </row>
    <row r="78" spans="2:46" s="257" customFormat="1" ht="12.4" customHeight="1">
      <c r="B78" s="258"/>
      <c r="C78" s="258"/>
      <c r="D78" s="258"/>
      <c r="E78" s="258"/>
      <c r="F78" s="264" t="s">
        <v>618</v>
      </c>
      <c r="G78" s="265"/>
      <c r="H78" s="265"/>
      <c r="I78" s="265"/>
      <c r="J78" s="265"/>
      <c r="K78" s="265"/>
      <c r="L78" s="266"/>
      <c r="M78" s="264" t="s">
        <v>622</v>
      </c>
      <c r="N78" s="265"/>
      <c r="O78" s="265"/>
      <c r="P78" s="265"/>
      <c r="Q78" s="265"/>
      <c r="R78" s="265"/>
      <c r="S78" s="266"/>
      <c r="T78" s="561"/>
      <c r="U78" s="563"/>
      <c r="V78" s="264" t="s">
        <v>206</v>
      </c>
      <c r="W78" s="265"/>
      <c r="X78" s="265"/>
      <c r="Y78" s="265"/>
      <c r="Z78" s="266"/>
      <c r="AA78" s="522" t="s">
        <v>238</v>
      </c>
      <c r="AB78" s="523"/>
      <c r="AC78" s="523"/>
      <c r="AD78" s="523"/>
      <c r="AE78" s="523"/>
      <c r="AF78" s="523"/>
      <c r="AG78" s="523"/>
      <c r="AH78" s="523"/>
      <c r="AI78" s="523"/>
      <c r="AJ78" s="523"/>
      <c r="AK78" s="523"/>
      <c r="AL78" s="523"/>
      <c r="AM78" s="523"/>
      <c r="AN78" s="523"/>
      <c r="AO78" s="524"/>
      <c r="AP78" s="259"/>
      <c r="AQ78" s="259"/>
      <c r="AR78" s="259"/>
      <c r="AS78" s="259"/>
      <c r="AT78" s="259"/>
    </row>
    <row r="80" spans="2:46" ht="16.5" customHeight="1">
      <c r="E80" s="106" t="s">
        <v>452</v>
      </c>
      <c r="F80" s="92"/>
      <c r="G80" s="92"/>
      <c r="H80" s="92"/>
    </row>
    <row r="81" spans="2:46" ht="16.5" customHeight="1">
      <c r="E81" s="92"/>
      <c r="F81" s="106" t="s">
        <v>499</v>
      </c>
      <c r="G81" s="92"/>
      <c r="H81" s="92"/>
    </row>
    <row r="82" spans="2:46" s="93" customFormat="1" ht="16.5" customHeight="1"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14"/>
      <c r="O82" s="114"/>
      <c r="P82" s="114"/>
      <c r="Q82" s="114"/>
      <c r="R82" s="114"/>
      <c r="S82" s="114"/>
      <c r="T82" s="114"/>
      <c r="U82" s="114"/>
      <c r="V82" s="114"/>
      <c r="W82" s="114"/>
      <c r="X82" s="114"/>
      <c r="Y82" s="114"/>
      <c r="Z82" s="114"/>
      <c r="AA82" s="114"/>
      <c r="AB82" s="114"/>
      <c r="AC82" s="114"/>
      <c r="AD82" s="114"/>
      <c r="AE82" s="114"/>
      <c r="AF82" s="114"/>
      <c r="AG82" s="114"/>
      <c r="AH82" s="114"/>
      <c r="AI82" s="114"/>
      <c r="AJ82" s="114"/>
      <c r="AK82" s="114"/>
      <c r="AL82" s="114"/>
      <c r="AM82" s="114"/>
      <c r="AN82" s="114"/>
      <c r="AO82" s="114"/>
      <c r="AP82" s="114"/>
      <c r="AQ82" s="114"/>
      <c r="AR82" s="114"/>
      <c r="AS82" s="114"/>
      <c r="AT82" s="114"/>
    </row>
    <row r="83" spans="2:46" ht="16.5" customHeight="1">
      <c r="D83" s="106" t="s">
        <v>453</v>
      </c>
    </row>
    <row r="84" spans="2:46" ht="16.5" customHeight="1">
      <c r="E84" s="106" t="s">
        <v>941</v>
      </c>
    </row>
    <row r="85" spans="2:46" ht="16.5" customHeight="1">
      <c r="F85" s="528" t="s">
        <v>123</v>
      </c>
      <c r="G85" s="528"/>
      <c r="H85" s="528"/>
      <c r="I85" s="528"/>
      <c r="J85" s="528"/>
      <c r="K85" s="528"/>
      <c r="L85" s="528"/>
      <c r="M85" s="528" t="s">
        <v>29</v>
      </c>
      <c r="N85" s="528"/>
      <c r="O85" s="528"/>
      <c r="P85" s="528"/>
      <c r="Q85" s="528"/>
      <c r="R85" s="528"/>
      <c r="S85" s="528"/>
      <c r="T85" s="528" t="s">
        <v>124</v>
      </c>
      <c r="U85" s="528"/>
      <c r="V85" s="566" t="s">
        <v>125</v>
      </c>
      <c r="W85" s="567"/>
      <c r="X85" s="567"/>
      <c r="Y85" s="567"/>
      <c r="Z85" s="568"/>
      <c r="AA85" s="566" t="s">
        <v>30</v>
      </c>
      <c r="AB85" s="567"/>
      <c r="AC85" s="567"/>
      <c r="AD85" s="567"/>
      <c r="AE85" s="567"/>
      <c r="AF85" s="567"/>
      <c r="AG85" s="567"/>
      <c r="AH85" s="567"/>
      <c r="AI85" s="567"/>
      <c r="AJ85" s="567"/>
      <c r="AK85" s="567"/>
      <c r="AL85" s="567"/>
      <c r="AM85" s="567"/>
      <c r="AN85" s="567"/>
      <c r="AO85" s="568"/>
    </row>
    <row r="86" spans="2:46" ht="12.4" customHeight="1">
      <c r="F86" s="234" t="s">
        <v>379</v>
      </c>
      <c r="G86" s="235"/>
      <c r="H86" s="235"/>
      <c r="I86" s="235"/>
      <c r="J86" s="235"/>
      <c r="K86" s="235"/>
      <c r="L86" s="236"/>
      <c r="M86" s="234" t="s">
        <v>398</v>
      </c>
      <c r="N86" s="235"/>
      <c r="O86" s="235"/>
      <c r="P86" s="235"/>
      <c r="Q86" s="235"/>
      <c r="R86" s="235"/>
      <c r="S86" s="236"/>
      <c r="T86" s="561" t="s">
        <v>344</v>
      </c>
      <c r="U86" s="563"/>
      <c r="V86" s="234" t="s">
        <v>693</v>
      </c>
      <c r="W86" s="235"/>
      <c r="X86" s="235"/>
      <c r="Y86" s="235"/>
      <c r="Z86" s="236"/>
      <c r="AA86" s="522" t="s">
        <v>401</v>
      </c>
      <c r="AB86" s="523"/>
      <c r="AC86" s="523"/>
      <c r="AD86" s="523"/>
      <c r="AE86" s="523"/>
      <c r="AF86" s="523"/>
      <c r="AG86" s="523"/>
      <c r="AH86" s="523"/>
      <c r="AI86" s="523"/>
      <c r="AJ86" s="523"/>
      <c r="AK86" s="523"/>
      <c r="AL86" s="523"/>
      <c r="AM86" s="523"/>
      <c r="AN86" s="523"/>
      <c r="AO86" s="524"/>
    </row>
    <row r="87" spans="2:46" ht="12.4" customHeight="1">
      <c r="F87" s="234" t="s">
        <v>387</v>
      </c>
      <c r="G87" s="235"/>
      <c r="H87" s="235"/>
      <c r="I87" s="235"/>
      <c r="J87" s="235"/>
      <c r="K87" s="235"/>
      <c r="L87" s="236"/>
      <c r="M87" s="234" t="s">
        <v>399</v>
      </c>
      <c r="N87" s="235"/>
      <c r="O87" s="235"/>
      <c r="P87" s="235"/>
      <c r="Q87" s="235"/>
      <c r="R87" s="235"/>
      <c r="S87" s="236"/>
      <c r="T87" s="561" t="s">
        <v>344</v>
      </c>
      <c r="U87" s="563"/>
      <c r="V87" s="234" t="s">
        <v>671</v>
      </c>
      <c r="W87" s="235"/>
      <c r="X87" s="235"/>
      <c r="Y87" s="235"/>
      <c r="Z87" s="236"/>
      <c r="AA87" s="522" t="s">
        <v>402</v>
      </c>
      <c r="AB87" s="523"/>
      <c r="AC87" s="523"/>
      <c r="AD87" s="523"/>
      <c r="AE87" s="523"/>
      <c r="AF87" s="523"/>
      <c r="AG87" s="523"/>
      <c r="AH87" s="523"/>
      <c r="AI87" s="523"/>
      <c r="AJ87" s="523"/>
      <c r="AK87" s="523"/>
      <c r="AL87" s="523"/>
      <c r="AM87" s="523"/>
      <c r="AN87" s="523"/>
      <c r="AO87" s="524"/>
    </row>
    <row r="88" spans="2:46" ht="12.4" customHeight="1">
      <c r="F88" s="234" t="s">
        <v>386</v>
      </c>
      <c r="G88" s="235"/>
      <c r="H88" s="235"/>
      <c r="I88" s="235"/>
      <c r="J88" s="235"/>
      <c r="K88" s="235"/>
      <c r="L88" s="236"/>
      <c r="M88" s="234" t="s">
        <v>400</v>
      </c>
      <c r="N88" s="235"/>
      <c r="O88" s="235"/>
      <c r="P88" s="235"/>
      <c r="Q88" s="235"/>
      <c r="R88" s="235"/>
      <c r="S88" s="236"/>
      <c r="T88" s="561" t="s">
        <v>344</v>
      </c>
      <c r="U88" s="563"/>
      <c r="V88" s="234" t="s">
        <v>671</v>
      </c>
      <c r="W88" s="235"/>
      <c r="X88" s="235"/>
      <c r="Y88" s="235"/>
      <c r="Z88" s="236"/>
      <c r="AA88" s="522" t="s">
        <v>404</v>
      </c>
      <c r="AB88" s="523"/>
      <c r="AC88" s="523"/>
      <c r="AD88" s="523"/>
      <c r="AE88" s="523"/>
      <c r="AF88" s="523"/>
      <c r="AG88" s="523"/>
      <c r="AH88" s="523"/>
      <c r="AI88" s="523"/>
      <c r="AJ88" s="523"/>
      <c r="AK88" s="523"/>
      <c r="AL88" s="523"/>
      <c r="AM88" s="523"/>
      <c r="AN88" s="523"/>
      <c r="AO88" s="524"/>
    </row>
    <row r="89" spans="2:46" ht="12.4" customHeight="1">
      <c r="F89" s="127" t="s">
        <v>411</v>
      </c>
      <c r="G89" s="128"/>
      <c r="H89" s="128"/>
      <c r="I89" s="128"/>
      <c r="J89" s="128"/>
      <c r="K89" s="128"/>
      <c r="L89" s="129"/>
      <c r="M89" s="127" t="s">
        <v>230</v>
      </c>
      <c r="N89" s="128"/>
      <c r="O89" s="128"/>
      <c r="P89" s="128"/>
      <c r="Q89" s="128"/>
      <c r="R89" s="128"/>
      <c r="S89" s="129"/>
      <c r="T89" s="561" t="s">
        <v>347</v>
      </c>
      <c r="U89" s="563"/>
      <c r="V89" s="234" t="s">
        <v>447</v>
      </c>
      <c r="W89" s="128"/>
      <c r="X89" s="128"/>
      <c r="Y89" s="128"/>
      <c r="Z89" s="129"/>
      <c r="AA89" s="522" t="s">
        <v>467</v>
      </c>
      <c r="AB89" s="523"/>
      <c r="AC89" s="523"/>
      <c r="AD89" s="523"/>
      <c r="AE89" s="523"/>
      <c r="AF89" s="523"/>
      <c r="AG89" s="523"/>
      <c r="AH89" s="523"/>
      <c r="AI89" s="523"/>
      <c r="AJ89" s="523"/>
      <c r="AK89" s="523"/>
      <c r="AL89" s="523"/>
      <c r="AM89" s="523"/>
      <c r="AN89" s="523"/>
      <c r="AO89" s="524"/>
    </row>
    <row r="90" spans="2:46" ht="12.4" customHeight="1">
      <c r="F90" s="127" t="s">
        <v>417</v>
      </c>
      <c r="G90" s="128"/>
      <c r="H90" s="128"/>
      <c r="I90" s="128"/>
      <c r="J90" s="128"/>
      <c r="K90" s="128"/>
      <c r="L90" s="129"/>
      <c r="M90" s="127" t="s">
        <v>231</v>
      </c>
      <c r="N90" s="128"/>
      <c r="O90" s="128"/>
      <c r="P90" s="128"/>
      <c r="Q90" s="128"/>
      <c r="R90" s="128"/>
      <c r="S90" s="129"/>
      <c r="T90" s="561" t="s">
        <v>348</v>
      </c>
      <c r="U90" s="563"/>
      <c r="V90" s="234" t="s">
        <v>446</v>
      </c>
      <c r="W90" s="128"/>
      <c r="X90" s="128"/>
      <c r="Y90" s="128"/>
      <c r="Z90" s="129"/>
      <c r="AA90" s="522" t="s">
        <v>469</v>
      </c>
      <c r="AB90" s="523"/>
      <c r="AC90" s="523"/>
      <c r="AD90" s="523"/>
      <c r="AE90" s="523"/>
      <c r="AF90" s="523"/>
      <c r="AG90" s="523"/>
      <c r="AH90" s="523"/>
      <c r="AI90" s="523"/>
      <c r="AJ90" s="523"/>
      <c r="AK90" s="523"/>
      <c r="AL90" s="523"/>
      <c r="AM90" s="523"/>
      <c r="AN90" s="523"/>
      <c r="AO90" s="524"/>
    </row>
    <row r="91" spans="2:46" ht="12.4" customHeight="1">
      <c r="F91" s="127" t="s">
        <v>229</v>
      </c>
      <c r="G91" s="128"/>
      <c r="H91" s="128"/>
      <c r="I91" s="128"/>
      <c r="J91" s="128"/>
      <c r="K91" s="128"/>
      <c r="L91" s="129"/>
      <c r="M91" s="127" t="s">
        <v>232</v>
      </c>
      <c r="N91" s="128"/>
      <c r="O91" s="128"/>
      <c r="P91" s="128"/>
      <c r="Q91" s="128"/>
      <c r="R91" s="128"/>
      <c r="S91" s="129"/>
      <c r="T91" s="561" t="s">
        <v>344</v>
      </c>
      <c r="U91" s="563"/>
      <c r="V91" s="127" t="s">
        <v>233</v>
      </c>
      <c r="W91" s="128"/>
      <c r="X91" s="128"/>
      <c r="Y91" s="128"/>
      <c r="Z91" s="129"/>
      <c r="AA91" s="522" t="s">
        <v>237</v>
      </c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4"/>
    </row>
    <row r="92" spans="2:46" s="257" customFormat="1" ht="12">
      <c r="B92" s="258"/>
      <c r="C92" s="258"/>
      <c r="D92" s="258"/>
      <c r="E92" s="258"/>
      <c r="F92" s="286" t="s">
        <v>736</v>
      </c>
      <c r="G92" s="287"/>
      <c r="H92" s="287"/>
      <c r="I92" s="287"/>
      <c r="J92" s="287"/>
      <c r="K92" s="287"/>
      <c r="L92" s="288"/>
      <c r="M92" s="286" t="s">
        <v>620</v>
      </c>
      <c r="N92" s="287"/>
      <c r="O92" s="287"/>
      <c r="P92" s="287"/>
      <c r="Q92" s="287"/>
      <c r="R92" s="287"/>
      <c r="S92" s="288"/>
      <c r="T92" s="561"/>
      <c r="U92" s="563"/>
      <c r="V92" s="286" t="s">
        <v>573</v>
      </c>
      <c r="W92" s="287"/>
      <c r="X92" s="287"/>
      <c r="Y92" s="287"/>
      <c r="Z92" s="288"/>
      <c r="AA92" s="574" t="s">
        <v>738</v>
      </c>
      <c r="AB92" s="523"/>
      <c r="AC92" s="523"/>
      <c r="AD92" s="523"/>
      <c r="AE92" s="523"/>
      <c r="AF92" s="523"/>
      <c r="AG92" s="523"/>
      <c r="AH92" s="523"/>
      <c r="AI92" s="523"/>
      <c r="AJ92" s="523"/>
      <c r="AK92" s="523"/>
      <c r="AL92" s="523"/>
      <c r="AM92" s="523"/>
      <c r="AN92" s="523"/>
      <c r="AO92" s="524"/>
      <c r="AP92" s="259"/>
      <c r="AQ92" s="259"/>
      <c r="AR92" s="259"/>
      <c r="AS92" s="259"/>
      <c r="AT92" s="259"/>
    </row>
    <row r="93" spans="2:46" s="257" customFormat="1" ht="12">
      <c r="B93" s="258"/>
      <c r="C93" s="258"/>
      <c r="D93" s="258"/>
      <c r="E93" s="258"/>
      <c r="F93" s="286" t="s">
        <v>737</v>
      </c>
      <c r="G93" s="287"/>
      <c r="H93" s="287"/>
      <c r="I93" s="287"/>
      <c r="J93" s="287"/>
      <c r="K93" s="287"/>
      <c r="L93" s="288"/>
      <c r="M93" s="286" t="s">
        <v>619</v>
      </c>
      <c r="N93" s="287"/>
      <c r="O93" s="287"/>
      <c r="P93" s="287"/>
      <c r="Q93" s="287"/>
      <c r="R93" s="287"/>
      <c r="S93" s="288"/>
      <c r="T93" s="561" t="s">
        <v>881</v>
      </c>
      <c r="U93" s="563"/>
      <c r="V93" s="286" t="s">
        <v>206</v>
      </c>
      <c r="W93" s="287"/>
      <c r="X93" s="287"/>
      <c r="Y93" s="287"/>
      <c r="Z93" s="288"/>
      <c r="AA93" s="574" t="s">
        <v>740</v>
      </c>
      <c r="AB93" s="523"/>
      <c r="AC93" s="523"/>
      <c r="AD93" s="523"/>
      <c r="AE93" s="523"/>
      <c r="AF93" s="523"/>
      <c r="AG93" s="523"/>
      <c r="AH93" s="523"/>
      <c r="AI93" s="523"/>
      <c r="AJ93" s="523"/>
      <c r="AK93" s="523"/>
      <c r="AL93" s="523"/>
      <c r="AM93" s="523"/>
      <c r="AN93" s="523"/>
      <c r="AO93" s="524"/>
      <c r="AP93" s="259"/>
      <c r="AQ93" s="259"/>
      <c r="AR93" s="259"/>
      <c r="AS93" s="259"/>
      <c r="AT93" s="259"/>
    </row>
    <row r="94" spans="2:46" ht="12.4" customHeight="1">
      <c r="F94" s="282" t="s">
        <v>615</v>
      </c>
      <c r="G94" s="283"/>
      <c r="H94" s="283"/>
      <c r="I94" s="283"/>
      <c r="J94" s="283"/>
      <c r="K94" s="283"/>
      <c r="L94" s="284"/>
      <c r="M94" s="282" t="s">
        <v>621</v>
      </c>
      <c r="N94" s="161"/>
      <c r="O94" s="161"/>
      <c r="P94" s="161"/>
      <c r="Q94" s="161"/>
      <c r="R94" s="161"/>
      <c r="S94" s="162"/>
      <c r="T94" s="561"/>
      <c r="U94" s="563"/>
      <c r="V94" s="249" t="s">
        <v>612</v>
      </c>
      <c r="W94" s="161"/>
      <c r="X94" s="161"/>
      <c r="Y94" s="161"/>
      <c r="Z94" s="162"/>
      <c r="AA94" s="522" t="s">
        <v>604</v>
      </c>
      <c r="AB94" s="523"/>
      <c r="AC94" s="523"/>
      <c r="AD94" s="523"/>
      <c r="AE94" s="523"/>
      <c r="AF94" s="523"/>
      <c r="AG94" s="523"/>
      <c r="AH94" s="523"/>
      <c r="AI94" s="523"/>
      <c r="AJ94" s="523"/>
      <c r="AK94" s="523"/>
      <c r="AL94" s="523"/>
      <c r="AM94" s="523"/>
      <c r="AN94" s="523"/>
      <c r="AO94" s="524"/>
    </row>
    <row r="95" spans="2:46" ht="12.4" customHeight="1">
      <c r="F95" s="282" t="s">
        <v>618</v>
      </c>
      <c r="G95" s="283"/>
      <c r="H95" s="283"/>
      <c r="I95" s="283"/>
      <c r="J95" s="283"/>
      <c r="K95" s="283"/>
      <c r="L95" s="284"/>
      <c r="M95" s="282" t="s">
        <v>622</v>
      </c>
      <c r="N95" s="161"/>
      <c r="O95" s="161"/>
      <c r="P95" s="161"/>
      <c r="Q95" s="161"/>
      <c r="R95" s="161"/>
      <c r="S95" s="162"/>
      <c r="T95" s="561"/>
      <c r="U95" s="563"/>
      <c r="V95" s="160" t="s">
        <v>206</v>
      </c>
      <c r="W95" s="161"/>
      <c r="X95" s="161"/>
      <c r="Y95" s="161"/>
      <c r="Z95" s="162"/>
      <c r="AA95" s="522" t="s">
        <v>238</v>
      </c>
      <c r="AB95" s="523"/>
      <c r="AC95" s="523"/>
      <c r="AD95" s="523"/>
      <c r="AE95" s="523"/>
      <c r="AF95" s="523"/>
      <c r="AG95" s="523"/>
      <c r="AH95" s="523"/>
      <c r="AI95" s="523"/>
      <c r="AJ95" s="523"/>
      <c r="AK95" s="523"/>
      <c r="AL95" s="523"/>
      <c r="AM95" s="523"/>
      <c r="AN95" s="523"/>
      <c r="AO95" s="524"/>
    </row>
    <row r="96" spans="2:46" s="93" customFormat="1" ht="16.5" customHeight="1">
      <c r="B96" s="106"/>
      <c r="C96" s="106"/>
      <c r="D96" s="106"/>
      <c r="E96" s="106"/>
      <c r="F96" s="106"/>
      <c r="G96" s="106"/>
      <c r="H96" s="106"/>
      <c r="I96" s="106"/>
      <c r="J96" s="106"/>
      <c r="K96" s="106"/>
      <c r="L96" s="106"/>
      <c r="M96" s="106"/>
      <c r="N96" s="114"/>
      <c r="O96" s="114"/>
      <c r="P96" s="114"/>
      <c r="Q96" s="114"/>
      <c r="R96" s="114"/>
      <c r="S96" s="114"/>
      <c r="T96" s="114"/>
      <c r="U96" s="114"/>
      <c r="V96" s="114"/>
      <c r="W96" s="114"/>
      <c r="X96" s="114"/>
      <c r="Y96" s="114"/>
      <c r="Z96" s="114"/>
      <c r="AA96" s="114"/>
      <c r="AB96" s="114"/>
      <c r="AC96" s="114"/>
      <c r="AD96" s="114"/>
      <c r="AE96" s="114"/>
      <c r="AF96" s="114"/>
      <c r="AG96" s="114"/>
      <c r="AH96" s="114"/>
      <c r="AI96" s="114"/>
      <c r="AJ96" s="114"/>
      <c r="AK96" s="114"/>
      <c r="AL96" s="114"/>
      <c r="AM96" s="114"/>
      <c r="AN96" s="114"/>
      <c r="AO96" s="114"/>
      <c r="AP96" s="114"/>
      <c r="AQ96" s="114"/>
      <c r="AR96" s="114"/>
      <c r="AS96" s="114"/>
      <c r="AT96" s="114"/>
    </row>
    <row r="97" spans="2:49" s="93" customFormat="1" ht="16.5" customHeight="1">
      <c r="B97" s="106"/>
      <c r="C97" s="106"/>
      <c r="D97" s="106"/>
      <c r="E97" s="106" t="s">
        <v>454</v>
      </c>
      <c r="F97" s="106"/>
      <c r="G97" s="106"/>
      <c r="H97" s="106"/>
      <c r="I97" s="106"/>
      <c r="J97" s="106"/>
      <c r="K97" s="106"/>
      <c r="L97" s="106"/>
      <c r="M97" s="106"/>
      <c r="N97" s="114"/>
      <c r="O97" s="114"/>
      <c r="P97" s="114"/>
      <c r="Q97" s="114"/>
      <c r="R97" s="114"/>
      <c r="S97" s="114"/>
      <c r="T97" s="114"/>
      <c r="U97" s="114"/>
      <c r="V97" s="114"/>
      <c r="W97" s="114"/>
      <c r="X97" s="114"/>
      <c r="Y97" s="114"/>
      <c r="Z97" s="114"/>
      <c r="AA97" s="114"/>
      <c r="AB97" s="114"/>
      <c r="AC97" s="114"/>
      <c r="AD97" s="114"/>
      <c r="AE97" s="114"/>
      <c r="AF97" s="114"/>
      <c r="AG97" s="114"/>
      <c r="AH97" s="114"/>
      <c r="AI97" s="114"/>
      <c r="AJ97" s="114"/>
      <c r="AK97" s="114"/>
      <c r="AL97" s="114"/>
      <c r="AM97" s="114"/>
      <c r="AN97" s="114"/>
      <c r="AO97" s="114"/>
      <c r="AP97" s="114"/>
      <c r="AQ97" s="114"/>
      <c r="AR97" s="114"/>
      <c r="AS97" s="114"/>
      <c r="AT97" s="114"/>
    </row>
    <row r="98" spans="2:49" ht="16.5" customHeight="1">
      <c r="F98" s="106" t="s">
        <v>487</v>
      </c>
      <c r="N98" s="106"/>
      <c r="O98" s="106"/>
      <c r="P98" s="106"/>
      <c r="Q98" s="106"/>
      <c r="R98" s="106"/>
      <c r="S98" s="106"/>
      <c r="T98" s="106"/>
      <c r="U98" s="106"/>
      <c r="V98" s="106"/>
      <c r="W98" s="106"/>
      <c r="X98" s="106"/>
      <c r="Y98" s="106"/>
      <c r="Z98" s="106"/>
      <c r="AA98" s="106"/>
      <c r="AB98" s="106"/>
      <c r="AC98" s="106"/>
      <c r="AD98" s="106"/>
      <c r="AE98" s="106"/>
      <c r="AF98" s="106"/>
      <c r="AG98" s="106"/>
      <c r="AH98" s="106"/>
      <c r="AI98" s="106"/>
      <c r="AJ98" s="106"/>
      <c r="AK98" s="106"/>
    </row>
    <row r="99" spans="2:49" ht="15.6" customHeight="1">
      <c r="F99" s="106" t="s">
        <v>458</v>
      </c>
      <c r="N99" s="106"/>
      <c r="O99" s="106"/>
      <c r="P99" s="106"/>
      <c r="Q99" s="106"/>
      <c r="R99" s="106"/>
      <c r="S99" s="106"/>
      <c r="T99" s="106"/>
      <c r="U99" s="106"/>
      <c r="V99" s="106"/>
      <c r="W99" s="106"/>
      <c r="X99" s="106"/>
      <c r="Y99" s="106"/>
      <c r="Z99" s="106"/>
      <c r="AA99" s="106"/>
      <c r="AB99" s="106"/>
      <c r="AC99" s="106"/>
      <c r="AD99" s="106"/>
      <c r="AE99" s="106"/>
      <c r="AF99" s="106"/>
      <c r="AG99" s="106"/>
      <c r="AH99" s="106"/>
      <c r="AI99" s="106"/>
      <c r="AJ99" s="106"/>
      <c r="AK99" s="106"/>
    </row>
    <row r="100" spans="2:49" ht="16.5" customHeight="1">
      <c r="F100" s="106" t="s">
        <v>459</v>
      </c>
      <c r="N100" s="106"/>
      <c r="O100" s="106"/>
      <c r="P100" s="106"/>
      <c r="Q100" s="106"/>
      <c r="R100" s="106"/>
      <c r="S100" s="106"/>
      <c r="T100" s="106"/>
      <c r="U100" s="106"/>
      <c r="V100" s="106"/>
      <c r="W100" s="106"/>
      <c r="X100" s="106"/>
      <c r="Y100" s="106"/>
      <c r="Z100" s="106"/>
      <c r="AA100" s="106"/>
      <c r="AB100" s="106"/>
      <c r="AC100" s="106"/>
      <c r="AD100" s="106"/>
      <c r="AE100" s="106"/>
      <c r="AF100" s="106"/>
      <c r="AG100" s="106"/>
      <c r="AH100" s="106"/>
      <c r="AI100" s="106"/>
      <c r="AJ100" s="106"/>
      <c r="AK100" s="106"/>
    </row>
    <row r="101" spans="2:49" s="93" customFormat="1" ht="16.5" customHeight="1">
      <c r="B101" s="106"/>
      <c r="C101" s="106"/>
      <c r="D101" s="106"/>
      <c r="E101" s="106"/>
      <c r="F101" s="106"/>
      <c r="G101" s="106"/>
      <c r="H101" s="106"/>
      <c r="I101" s="106"/>
      <c r="J101" s="106"/>
      <c r="K101" s="106"/>
      <c r="L101" s="106"/>
      <c r="M101" s="106"/>
      <c r="N101" s="114"/>
      <c r="O101" s="114"/>
      <c r="P101" s="114"/>
      <c r="Q101" s="114"/>
      <c r="R101" s="114"/>
      <c r="S101" s="114"/>
      <c r="T101" s="114"/>
      <c r="U101" s="114"/>
      <c r="V101" s="114"/>
      <c r="W101" s="114"/>
      <c r="X101" s="114"/>
      <c r="Y101" s="114"/>
      <c r="Z101" s="114"/>
      <c r="AA101" s="114"/>
      <c r="AB101" s="114"/>
      <c r="AC101" s="114"/>
      <c r="AD101" s="114"/>
      <c r="AE101" s="114"/>
      <c r="AF101" s="114"/>
      <c r="AG101" s="114"/>
      <c r="AH101" s="114"/>
      <c r="AI101" s="114"/>
      <c r="AJ101" s="114"/>
      <c r="AK101" s="114"/>
      <c r="AL101" s="114"/>
      <c r="AM101" s="114"/>
      <c r="AN101" s="114"/>
      <c r="AO101" s="114"/>
      <c r="AP101" s="114"/>
      <c r="AQ101" s="114"/>
      <c r="AR101" s="114"/>
      <c r="AS101" s="114"/>
      <c r="AT101" s="114"/>
    </row>
    <row r="102" spans="2:49" ht="16.5" customHeight="1">
      <c r="D102" s="106" t="s">
        <v>455</v>
      </c>
    </row>
    <row r="103" spans="2:49" ht="16.5" customHeight="1">
      <c r="E103" s="106" t="s">
        <v>456</v>
      </c>
    </row>
    <row r="104" spans="2:49" ht="16.5" customHeight="1">
      <c r="B104" s="105"/>
      <c r="C104" s="105"/>
      <c r="D104" s="105"/>
      <c r="F104" s="258" t="s">
        <v>1031</v>
      </c>
      <c r="AE104" s="106"/>
      <c r="AU104" s="114"/>
      <c r="AV104" s="114"/>
      <c r="AW104" s="114"/>
    </row>
    <row r="105" spans="2:49" ht="16.5" customHeight="1">
      <c r="F105" s="105"/>
      <c r="G105" s="106" t="s">
        <v>496</v>
      </c>
      <c r="N105" s="106"/>
      <c r="AU105" s="114"/>
    </row>
    <row r="106" spans="2:49" ht="16.5" customHeight="1">
      <c r="B106" s="105"/>
      <c r="C106" s="105"/>
      <c r="D106" s="105"/>
      <c r="F106" s="106" t="s">
        <v>502</v>
      </c>
      <c r="AU106" s="114"/>
      <c r="AV106" s="114"/>
      <c r="AW106" s="114"/>
    </row>
    <row r="107" spans="2:49" ht="16.5" customHeight="1">
      <c r="B107" s="105"/>
      <c r="C107" s="105"/>
      <c r="D107" s="105"/>
      <c r="G107" s="106" t="s">
        <v>500</v>
      </c>
      <c r="AU107" s="114"/>
      <c r="AV107" s="114"/>
      <c r="AW107" s="114"/>
    </row>
    <row r="109" spans="2:49" ht="16.5" customHeight="1">
      <c r="C109" s="106" t="s">
        <v>450</v>
      </c>
    </row>
  </sheetData>
  <mergeCells count="197">
    <mergeCell ref="D33:K33"/>
    <mergeCell ref="L33:S33"/>
    <mergeCell ref="T33:AA33"/>
    <mergeCell ref="AB33:AC33"/>
    <mergeCell ref="AD33:AU33"/>
    <mergeCell ref="AV33:BM33"/>
    <mergeCell ref="D34:K34"/>
    <mergeCell ref="L34:S34"/>
    <mergeCell ref="T34:AA34"/>
    <mergeCell ref="AB34:AC34"/>
    <mergeCell ref="AD34:AU34"/>
    <mergeCell ref="AV34:BM34"/>
    <mergeCell ref="T72:U72"/>
    <mergeCell ref="AA72:AO72"/>
    <mergeCell ref="T71:U71"/>
    <mergeCell ref="AA71:AO71"/>
    <mergeCell ref="AT45:BK45"/>
    <mergeCell ref="D46:K46"/>
    <mergeCell ref="L46:S46"/>
    <mergeCell ref="T46:AS46"/>
    <mergeCell ref="AT46:BK46"/>
    <mergeCell ref="D51:N51"/>
    <mergeCell ref="O51:AA51"/>
    <mergeCell ref="AB51:AF51"/>
    <mergeCell ref="AG51:BK51"/>
    <mergeCell ref="D52:N52"/>
    <mergeCell ref="O52:AA52"/>
    <mergeCell ref="AB52:AF52"/>
    <mergeCell ref="AG52:BK52"/>
    <mergeCell ref="F68:L68"/>
    <mergeCell ref="M68:S68"/>
    <mergeCell ref="T68:U68"/>
    <mergeCell ref="V68:Z68"/>
    <mergeCell ref="AA68:AO68"/>
    <mergeCell ref="T69:U69"/>
    <mergeCell ref="AA69:AO69"/>
    <mergeCell ref="T95:U95"/>
    <mergeCell ref="AA95:AO95"/>
    <mergeCell ref="T90:U90"/>
    <mergeCell ref="AA90:AO90"/>
    <mergeCell ref="T91:U91"/>
    <mergeCell ref="AA91:AO91"/>
    <mergeCell ref="T89:U89"/>
    <mergeCell ref="AA89:AO89"/>
    <mergeCell ref="T86:U86"/>
    <mergeCell ref="AA86:AO86"/>
    <mergeCell ref="T87:U87"/>
    <mergeCell ref="AA87:AO87"/>
    <mergeCell ref="T88:U88"/>
    <mergeCell ref="AA88:AO88"/>
    <mergeCell ref="T94:U94"/>
    <mergeCell ref="AA94:AO94"/>
    <mergeCell ref="T92:U92"/>
    <mergeCell ref="AA92:AO92"/>
    <mergeCell ref="T93:U93"/>
    <mergeCell ref="AA93:AO93"/>
    <mergeCell ref="F85:L85"/>
    <mergeCell ref="M85:S85"/>
    <mergeCell ref="T85:U85"/>
    <mergeCell ref="V85:Z85"/>
    <mergeCell ref="AA85:AO85"/>
    <mergeCell ref="T73:U73"/>
    <mergeCell ref="AA73:AO73"/>
    <mergeCell ref="T74:U74"/>
    <mergeCell ref="AA74:AO74"/>
    <mergeCell ref="T77:U77"/>
    <mergeCell ref="AA77:AO77"/>
    <mergeCell ref="T78:U78"/>
    <mergeCell ref="AA78:AO78"/>
    <mergeCell ref="T75:U75"/>
    <mergeCell ref="AA75:AO75"/>
    <mergeCell ref="T76:U76"/>
    <mergeCell ref="AA76:AO76"/>
    <mergeCell ref="T70:U70"/>
    <mergeCell ref="AA70:AO70"/>
    <mergeCell ref="AV31:BM31"/>
    <mergeCell ref="D32:K32"/>
    <mergeCell ref="L32:S32"/>
    <mergeCell ref="T32:AA32"/>
    <mergeCell ref="AB32:AC32"/>
    <mergeCell ref="AD32:AU32"/>
    <mergeCell ref="AV32:BM32"/>
    <mergeCell ref="D40:K40"/>
    <mergeCell ref="L40:S40"/>
    <mergeCell ref="T40:AA40"/>
    <mergeCell ref="AB40:AC40"/>
    <mergeCell ref="AD40:AU40"/>
    <mergeCell ref="AV40:BM40"/>
    <mergeCell ref="D39:K39"/>
    <mergeCell ref="L39:S39"/>
    <mergeCell ref="T39:AA39"/>
    <mergeCell ref="AB39:AC39"/>
    <mergeCell ref="AD39:AU39"/>
    <mergeCell ref="AV39:BM39"/>
    <mergeCell ref="D31:K31"/>
    <mergeCell ref="L31:S31"/>
    <mergeCell ref="T31:AA31"/>
    <mergeCell ref="AB31:AC31"/>
    <mergeCell ref="AD31:AU31"/>
    <mergeCell ref="AV29:BM29"/>
    <mergeCell ref="D28:K28"/>
    <mergeCell ref="L28:S28"/>
    <mergeCell ref="T28:AA28"/>
    <mergeCell ref="AB28:AC28"/>
    <mergeCell ref="AD28:AU28"/>
    <mergeCell ref="AV28:BM28"/>
    <mergeCell ref="D30:K30"/>
    <mergeCell ref="L30:S30"/>
    <mergeCell ref="T30:AA30"/>
    <mergeCell ref="AB30:AC30"/>
    <mergeCell ref="AD30:AU30"/>
    <mergeCell ref="AV30:BM30"/>
    <mergeCell ref="D29:K29"/>
    <mergeCell ref="L29:S29"/>
    <mergeCell ref="T29:AA29"/>
    <mergeCell ref="AB29:AC29"/>
    <mergeCell ref="AD29:AU29"/>
    <mergeCell ref="AV22:BM22"/>
    <mergeCell ref="D27:K27"/>
    <mergeCell ref="L27:S27"/>
    <mergeCell ref="T27:AA27"/>
    <mergeCell ref="AB27:AC27"/>
    <mergeCell ref="AD27:AU27"/>
    <mergeCell ref="AV27:BM27"/>
    <mergeCell ref="D26:K26"/>
    <mergeCell ref="L26:S26"/>
    <mergeCell ref="T26:AA26"/>
    <mergeCell ref="AB26:AC26"/>
    <mergeCell ref="AD26:AU26"/>
    <mergeCell ref="AV26:BM26"/>
    <mergeCell ref="AB22:AC22"/>
    <mergeCell ref="AD22:AU22"/>
    <mergeCell ref="AV23:BM23"/>
    <mergeCell ref="AD24:AU24"/>
    <mergeCell ref="AV24:BM24"/>
    <mergeCell ref="D25:K25"/>
    <mergeCell ref="L25:S25"/>
    <mergeCell ref="T25:AA25"/>
    <mergeCell ref="AB25:AC25"/>
    <mergeCell ref="AD25:AU25"/>
    <mergeCell ref="AV25:BM25"/>
    <mergeCell ref="AV21:BM21"/>
    <mergeCell ref="AB19:AC19"/>
    <mergeCell ref="AD19:AU19"/>
    <mergeCell ref="AV19:BM19"/>
    <mergeCell ref="D20:K20"/>
    <mergeCell ref="L20:S20"/>
    <mergeCell ref="T20:AA20"/>
    <mergeCell ref="AB20:AC20"/>
    <mergeCell ref="AD20:AU20"/>
    <mergeCell ref="AV20:BM20"/>
    <mergeCell ref="T19:AA19"/>
    <mergeCell ref="D21:K21"/>
    <mergeCell ref="L21:S21"/>
    <mergeCell ref="T21:AA21"/>
    <mergeCell ref="AB21:AC21"/>
    <mergeCell ref="AD21:AU21"/>
    <mergeCell ref="AB23:AC23"/>
    <mergeCell ref="AD23:AU23"/>
    <mergeCell ref="D24:K24"/>
    <mergeCell ref="L24:S24"/>
    <mergeCell ref="T24:AA24"/>
    <mergeCell ref="AB24:AC24"/>
    <mergeCell ref="I7:P7"/>
    <mergeCell ref="Q7:Y7"/>
    <mergeCell ref="I8:P8"/>
    <mergeCell ref="I9:P9"/>
    <mergeCell ref="Q9:Y9"/>
    <mergeCell ref="D19:K19"/>
    <mergeCell ref="L19:S19"/>
    <mergeCell ref="D22:K22"/>
    <mergeCell ref="L22:S22"/>
    <mergeCell ref="T22:AA22"/>
    <mergeCell ref="D45:K45"/>
    <mergeCell ref="L45:S45"/>
    <mergeCell ref="T45:AS45"/>
    <mergeCell ref="O2:Q2"/>
    <mergeCell ref="R2:Y2"/>
    <mergeCell ref="Z2:AB2"/>
    <mergeCell ref="AC2:AI2"/>
    <mergeCell ref="AJ2:AL2"/>
    <mergeCell ref="AM2:AS2"/>
    <mergeCell ref="AC4:AI4"/>
    <mergeCell ref="AJ4:AL4"/>
    <mergeCell ref="AM4:AS4"/>
    <mergeCell ref="O3:Q3"/>
    <mergeCell ref="R3:Y3"/>
    <mergeCell ref="Z3:AB3"/>
    <mergeCell ref="AC3:AI3"/>
    <mergeCell ref="AJ3:AL3"/>
    <mergeCell ref="AM3:AS3"/>
    <mergeCell ref="O4:Q4"/>
    <mergeCell ref="R4:Y4"/>
    <mergeCell ref="Z4:AB4"/>
    <mergeCell ref="D23:K23"/>
    <mergeCell ref="L23:S23"/>
    <mergeCell ref="T23:AA23"/>
  </mergeCells>
  <phoneticPr fontId="4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【印刷不要】選択肢!$B$3:$B$4</xm:f>
          </x14:formula1>
          <xm:sqref>AB40:AC40 AB20:AC34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C308"/>
  <sheetViews>
    <sheetView showGridLines="0" topLeftCell="A274" workbookViewId="0">
      <selection activeCell="AB293" sqref="AB293"/>
    </sheetView>
  </sheetViews>
  <sheetFormatPr defaultColWidth="2.375" defaultRowHeight="16.5" customHeight="1"/>
  <cols>
    <col min="1" max="1" width="1.375" style="105" customWidth="1"/>
    <col min="2" max="13" width="3.375" style="106" customWidth="1"/>
    <col min="14" max="46" width="3.375" style="114" customWidth="1"/>
    <col min="47" max="53" width="3.375" style="105" customWidth="1"/>
    <col min="54" max="240" width="2.375" style="105"/>
    <col min="241" max="241" width="1.375" style="105" customWidth="1"/>
    <col min="242" max="288" width="3.375" style="105" customWidth="1"/>
    <col min="289" max="291" width="4.125" style="105" customWidth="1"/>
    <col min="292" max="294" width="3.375" style="105" customWidth="1"/>
    <col min="295" max="297" width="4.125" style="105" customWidth="1"/>
    <col min="298" max="298" width="3.375" style="105" customWidth="1"/>
    <col min="299" max="496" width="2.375" style="105"/>
    <col min="497" max="497" width="1.375" style="105" customWidth="1"/>
    <col min="498" max="544" width="3.375" style="105" customWidth="1"/>
    <col min="545" max="547" width="4.125" style="105" customWidth="1"/>
    <col min="548" max="550" width="3.375" style="105" customWidth="1"/>
    <col min="551" max="553" width="4.125" style="105" customWidth="1"/>
    <col min="554" max="554" width="3.375" style="105" customWidth="1"/>
    <col min="555" max="752" width="2.375" style="105"/>
    <col min="753" max="753" width="1.375" style="105" customWidth="1"/>
    <col min="754" max="800" width="3.375" style="105" customWidth="1"/>
    <col min="801" max="803" width="4.125" style="105" customWidth="1"/>
    <col min="804" max="806" width="3.375" style="105" customWidth="1"/>
    <col min="807" max="809" width="4.125" style="105" customWidth="1"/>
    <col min="810" max="810" width="3.375" style="105" customWidth="1"/>
    <col min="811" max="1008" width="2.375" style="105"/>
    <col min="1009" max="1009" width="1.375" style="105" customWidth="1"/>
    <col min="1010" max="1056" width="3.375" style="105" customWidth="1"/>
    <col min="1057" max="1059" width="4.125" style="105" customWidth="1"/>
    <col min="1060" max="1062" width="3.375" style="105" customWidth="1"/>
    <col min="1063" max="1065" width="4.125" style="105" customWidth="1"/>
    <col min="1066" max="1066" width="3.375" style="105" customWidth="1"/>
    <col min="1067" max="1264" width="2.375" style="105"/>
    <col min="1265" max="1265" width="1.375" style="105" customWidth="1"/>
    <col min="1266" max="1312" width="3.375" style="105" customWidth="1"/>
    <col min="1313" max="1315" width="4.125" style="105" customWidth="1"/>
    <col min="1316" max="1318" width="3.375" style="105" customWidth="1"/>
    <col min="1319" max="1321" width="4.125" style="105" customWidth="1"/>
    <col min="1322" max="1322" width="3.375" style="105" customWidth="1"/>
    <col min="1323" max="1520" width="2.375" style="105"/>
    <col min="1521" max="1521" width="1.375" style="105" customWidth="1"/>
    <col min="1522" max="1568" width="3.375" style="105" customWidth="1"/>
    <col min="1569" max="1571" width="4.125" style="105" customWidth="1"/>
    <col min="1572" max="1574" width="3.375" style="105" customWidth="1"/>
    <col min="1575" max="1577" width="4.125" style="105" customWidth="1"/>
    <col min="1578" max="1578" width="3.375" style="105" customWidth="1"/>
    <col min="1579" max="1776" width="2.375" style="105"/>
    <col min="1777" max="1777" width="1.375" style="105" customWidth="1"/>
    <col min="1778" max="1824" width="3.375" style="105" customWidth="1"/>
    <col min="1825" max="1827" width="4.125" style="105" customWidth="1"/>
    <col min="1828" max="1830" width="3.375" style="105" customWidth="1"/>
    <col min="1831" max="1833" width="4.125" style="105" customWidth="1"/>
    <col min="1834" max="1834" width="3.375" style="105" customWidth="1"/>
    <col min="1835" max="2032" width="2.375" style="105"/>
    <col min="2033" max="2033" width="1.375" style="105" customWidth="1"/>
    <col min="2034" max="2080" width="3.375" style="105" customWidth="1"/>
    <col min="2081" max="2083" width="4.125" style="105" customWidth="1"/>
    <col min="2084" max="2086" width="3.375" style="105" customWidth="1"/>
    <col min="2087" max="2089" width="4.125" style="105" customWidth="1"/>
    <col min="2090" max="2090" width="3.375" style="105" customWidth="1"/>
    <col min="2091" max="2288" width="2.375" style="105"/>
    <col min="2289" max="2289" width="1.375" style="105" customWidth="1"/>
    <col min="2290" max="2336" width="3.375" style="105" customWidth="1"/>
    <col min="2337" max="2339" width="4.125" style="105" customWidth="1"/>
    <col min="2340" max="2342" width="3.375" style="105" customWidth="1"/>
    <col min="2343" max="2345" width="4.125" style="105" customWidth="1"/>
    <col min="2346" max="2346" width="3.375" style="105" customWidth="1"/>
    <col min="2347" max="2544" width="2.375" style="105"/>
    <col min="2545" max="2545" width="1.375" style="105" customWidth="1"/>
    <col min="2546" max="2592" width="3.375" style="105" customWidth="1"/>
    <col min="2593" max="2595" width="4.125" style="105" customWidth="1"/>
    <col min="2596" max="2598" width="3.375" style="105" customWidth="1"/>
    <col min="2599" max="2601" width="4.125" style="105" customWidth="1"/>
    <col min="2602" max="2602" width="3.375" style="105" customWidth="1"/>
    <col min="2603" max="2800" width="2.375" style="105"/>
    <col min="2801" max="2801" width="1.375" style="105" customWidth="1"/>
    <col min="2802" max="2848" width="3.375" style="105" customWidth="1"/>
    <col min="2849" max="2851" width="4.125" style="105" customWidth="1"/>
    <col min="2852" max="2854" width="3.375" style="105" customWidth="1"/>
    <col min="2855" max="2857" width="4.125" style="105" customWidth="1"/>
    <col min="2858" max="2858" width="3.375" style="105" customWidth="1"/>
    <col min="2859" max="3056" width="2.375" style="105"/>
    <col min="3057" max="3057" width="1.375" style="105" customWidth="1"/>
    <col min="3058" max="3104" width="3.375" style="105" customWidth="1"/>
    <col min="3105" max="3107" width="4.125" style="105" customWidth="1"/>
    <col min="3108" max="3110" width="3.375" style="105" customWidth="1"/>
    <col min="3111" max="3113" width="4.125" style="105" customWidth="1"/>
    <col min="3114" max="3114" width="3.375" style="105" customWidth="1"/>
    <col min="3115" max="3312" width="2.375" style="105"/>
    <col min="3313" max="3313" width="1.375" style="105" customWidth="1"/>
    <col min="3314" max="3360" width="3.375" style="105" customWidth="1"/>
    <col min="3361" max="3363" width="4.125" style="105" customWidth="1"/>
    <col min="3364" max="3366" width="3.375" style="105" customWidth="1"/>
    <col min="3367" max="3369" width="4.125" style="105" customWidth="1"/>
    <col min="3370" max="3370" width="3.375" style="105" customWidth="1"/>
    <col min="3371" max="3568" width="2.375" style="105"/>
    <col min="3569" max="3569" width="1.375" style="105" customWidth="1"/>
    <col min="3570" max="3616" width="3.375" style="105" customWidth="1"/>
    <col min="3617" max="3619" width="4.125" style="105" customWidth="1"/>
    <col min="3620" max="3622" width="3.375" style="105" customWidth="1"/>
    <col min="3623" max="3625" width="4.125" style="105" customWidth="1"/>
    <col min="3626" max="3626" width="3.375" style="105" customWidth="1"/>
    <col min="3627" max="3824" width="2.375" style="105"/>
    <col min="3825" max="3825" width="1.375" style="105" customWidth="1"/>
    <col min="3826" max="3872" width="3.375" style="105" customWidth="1"/>
    <col min="3873" max="3875" width="4.125" style="105" customWidth="1"/>
    <col min="3876" max="3878" width="3.375" style="105" customWidth="1"/>
    <col min="3879" max="3881" width="4.125" style="105" customWidth="1"/>
    <col min="3882" max="3882" width="3.375" style="105" customWidth="1"/>
    <col min="3883" max="4080" width="2.375" style="105"/>
    <col min="4081" max="4081" width="1.375" style="105" customWidth="1"/>
    <col min="4082" max="4128" width="3.375" style="105" customWidth="1"/>
    <col min="4129" max="4131" width="4.125" style="105" customWidth="1"/>
    <col min="4132" max="4134" width="3.375" style="105" customWidth="1"/>
    <col min="4135" max="4137" width="4.125" style="105" customWidth="1"/>
    <col min="4138" max="4138" width="3.375" style="105" customWidth="1"/>
    <col min="4139" max="4336" width="2.375" style="105"/>
    <col min="4337" max="4337" width="1.375" style="105" customWidth="1"/>
    <col min="4338" max="4384" width="3.375" style="105" customWidth="1"/>
    <col min="4385" max="4387" width="4.125" style="105" customWidth="1"/>
    <col min="4388" max="4390" width="3.375" style="105" customWidth="1"/>
    <col min="4391" max="4393" width="4.125" style="105" customWidth="1"/>
    <col min="4394" max="4394" width="3.375" style="105" customWidth="1"/>
    <col min="4395" max="4592" width="2.375" style="105"/>
    <col min="4593" max="4593" width="1.375" style="105" customWidth="1"/>
    <col min="4594" max="4640" width="3.375" style="105" customWidth="1"/>
    <col min="4641" max="4643" width="4.125" style="105" customWidth="1"/>
    <col min="4644" max="4646" width="3.375" style="105" customWidth="1"/>
    <col min="4647" max="4649" width="4.125" style="105" customWidth="1"/>
    <col min="4650" max="4650" width="3.375" style="105" customWidth="1"/>
    <col min="4651" max="4848" width="2.375" style="105"/>
    <col min="4849" max="4849" width="1.375" style="105" customWidth="1"/>
    <col min="4850" max="4896" width="3.375" style="105" customWidth="1"/>
    <col min="4897" max="4899" width="4.125" style="105" customWidth="1"/>
    <col min="4900" max="4902" width="3.375" style="105" customWidth="1"/>
    <col min="4903" max="4905" width="4.125" style="105" customWidth="1"/>
    <col min="4906" max="4906" width="3.375" style="105" customWidth="1"/>
    <col min="4907" max="5104" width="2.375" style="105"/>
    <col min="5105" max="5105" width="1.375" style="105" customWidth="1"/>
    <col min="5106" max="5152" width="3.375" style="105" customWidth="1"/>
    <col min="5153" max="5155" width="4.125" style="105" customWidth="1"/>
    <col min="5156" max="5158" width="3.375" style="105" customWidth="1"/>
    <col min="5159" max="5161" width="4.125" style="105" customWidth="1"/>
    <col min="5162" max="5162" width="3.375" style="105" customWidth="1"/>
    <col min="5163" max="5360" width="2.375" style="105"/>
    <col min="5361" max="5361" width="1.375" style="105" customWidth="1"/>
    <col min="5362" max="5408" width="3.375" style="105" customWidth="1"/>
    <col min="5409" max="5411" width="4.125" style="105" customWidth="1"/>
    <col min="5412" max="5414" width="3.375" style="105" customWidth="1"/>
    <col min="5415" max="5417" width="4.125" style="105" customWidth="1"/>
    <col min="5418" max="5418" width="3.375" style="105" customWidth="1"/>
    <col min="5419" max="5616" width="2.375" style="105"/>
    <col min="5617" max="5617" width="1.375" style="105" customWidth="1"/>
    <col min="5618" max="5664" width="3.375" style="105" customWidth="1"/>
    <col min="5665" max="5667" width="4.125" style="105" customWidth="1"/>
    <col min="5668" max="5670" width="3.375" style="105" customWidth="1"/>
    <col min="5671" max="5673" width="4.125" style="105" customWidth="1"/>
    <col min="5674" max="5674" width="3.375" style="105" customWidth="1"/>
    <col min="5675" max="5872" width="2.375" style="105"/>
    <col min="5873" max="5873" width="1.375" style="105" customWidth="1"/>
    <col min="5874" max="5920" width="3.375" style="105" customWidth="1"/>
    <col min="5921" max="5923" width="4.125" style="105" customWidth="1"/>
    <col min="5924" max="5926" width="3.375" style="105" customWidth="1"/>
    <col min="5927" max="5929" width="4.125" style="105" customWidth="1"/>
    <col min="5930" max="5930" width="3.375" style="105" customWidth="1"/>
    <col min="5931" max="6128" width="2.375" style="105"/>
    <col min="6129" max="6129" width="1.375" style="105" customWidth="1"/>
    <col min="6130" max="6176" width="3.375" style="105" customWidth="1"/>
    <col min="6177" max="6179" width="4.125" style="105" customWidth="1"/>
    <col min="6180" max="6182" width="3.375" style="105" customWidth="1"/>
    <col min="6183" max="6185" width="4.125" style="105" customWidth="1"/>
    <col min="6186" max="6186" width="3.375" style="105" customWidth="1"/>
    <col min="6187" max="6384" width="2.375" style="105"/>
    <col min="6385" max="6385" width="1.375" style="105" customWidth="1"/>
    <col min="6386" max="6432" width="3.375" style="105" customWidth="1"/>
    <col min="6433" max="6435" width="4.125" style="105" customWidth="1"/>
    <col min="6436" max="6438" width="3.375" style="105" customWidth="1"/>
    <col min="6439" max="6441" width="4.125" style="105" customWidth="1"/>
    <col min="6442" max="6442" width="3.375" style="105" customWidth="1"/>
    <col min="6443" max="6640" width="2.375" style="105"/>
    <col min="6641" max="6641" width="1.375" style="105" customWidth="1"/>
    <col min="6642" max="6688" width="3.375" style="105" customWidth="1"/>
    <col min="6689" max="6691" width="4.125" style="105" customWidth="1"/>
    <col min="6692" max="6694" width="3.375" style="105" customWidth="1"/>
    <col min="6695" max="6697" width="4.125" style="105" customWidth="1"/>
    <col min="6698" max="6698" width="3.375" style="105" customWidth="1"/>
    <col min="6699" max="6896" width="2.375" style="105"/>
    <col min="6897" max="6897" width="1.375" style="105" customWidth="1"/>
    <col min="6898" max="6944" width="3.375" style="105" customWidth="1"/>
    <col min="6945" max="6947" width="4.125" style="105" customWidth="1"/>
    <col min="6948" max="6950" width="3.375" style="105" customWidth="1"/>
    <col min="6951" max="6953" width="4.125" style="105" customWidth="1"/>
    <col min="6954" max="6954" width="3.375" style="105" customWidth="1"/>
    <col min="6955" max="7152" width="2.375" style="105"/>
    <col min="7153" max="7153" width="1.375" style="105" customWidth="1"/>
    <col min="7154" max="7200" width="3.375" style="105" customWidth="1"/>
    <col min="7201" max="7203" width="4.125" style="105" customWidth="1"/>
    <col min="7204" max="7206" width="3.375" style="105" customWidth="1"/>
    <col min="7207" max="7209" width="4.125" style="105" customWidth="1"/>
    <col min="7210" max="7210" width="3.375" style="105" customWidth="1"/>
    <col min="7211" max="7408" width="2.375" style="105"/>
    <col min="7409" max="7409" width="1.375" style="105" customWidth="1"/>
    <col min="7410" max="7456" width="3.375" style="105" customWidth="1"/>
    <col min="7457" max="7459" width="4.125" style="105" customWidth="1"/>
    <col min="7460" max="7462" width="3.375" style="105" customWidth="1"/>
    <col min="7463" max="7465" width="4.125" style="105" customWidth="1"/>
    <col min="7466" max="7466" width="3.375" style="105" customWidth="1"/>
    <col min="7467" max="7664" width="2.375" style="105"/>
    <col min="7665" max="7665" width="1.375" style="105" customWidth="1"/>
    <col min="7666" max="7712" width="3.375" style="105" customWidth="1"/>
    <col min="7713" max="7715" width="4.125" style="105" customWidth="1"/>
    <col min="7716" max="7718" width="3.375" style="105" customWidth="1"/>
    <col min="7719" max="7721" width="4.125" style="105" customWidth="1"/>
    <col min="7722" max="7722" width="3.375" style="105" customWidth="1"/>
    <col min="7723" max="7920" width="2.375" style="105"/>
    <col min="7921" max="7921" width="1.375" style="105" customWidth="1"/>
    <col min="7922" max="7968" width="3.375" style="105" customWidth="1"/>
    <col min="7969" max="7971" width="4.125" style="105" customWidth="1"/>
    <col min="7972" max="7974" width="3.375" style="105" customWidth="1"/>
    <col min="7975" max="7977" width="4.125" style="105" customWidth="1"/>
    <col min="7978" max="7978" width="3.375" style="105" customWidth="1"/>
    <col min="7979" max="8176" width="2.375" style="105"/>
    <col min="8177" max="8177" width="1.375" style="105" customWidth="1"/>
    <col min="8178" max="8224" width="3.375" style="105" customWidth="1"/>
    <col min="8225" max="8227" width="4.125" style="105" customWidth="1"/>
    <col min="8228" max="8230" width="3.375" style="105" customWidth="1"/>
    <col min="8231" max="8233" width="4.125" style="105" customWidth="1"/>
    <col min="8234" max="8234" width="3.375" style="105" customWidth="1"/>
    <col min="8235" max="8432" width="2.375" style="105"/>
    <col min="8433" max="8433" width="1.375" style="105" customWidth="1"/>
    <col min="8434" max="8480" width="3.375" style="105" customWidth="1"/>
    <col min="8481" max="8483" width="4.125" style="105" customWidth="1"/>
    <col min="8484" max="8486" width="3.375" style="105" customWidth="1"/>
    <col min="8487" max="8489" width="4.125" style="105" customWidth="1"/>
    <col min="8490" max="8490" width="3.375" style="105" customWidth="1"/>
    <col min="8491" max="8688" width="2.375" style="105"/>
    <col min="8689" max="8689" width="1.375" style="105" customWidth="1"/>
    <col min="8690" max="8736" width="3.375" style="105" customWidth="1"/>
    <col min="8737" max="8739" width="4.125" style="105" customWidth="1"/>
    <col min="8740" max="8742" width="3.375" style="105" customWidth="1"/>
    <col min="8743" max="8745" width="4.125" style="105" customWidth="1"/>
    <col min="8746" max="8746" width="3.375" style="105" customWidth="1"/>
    <col min="8747" max="8944" width="2.375" style="105"/>
    <col min="8945" max="8945" width="1.375" style="105" customWidth="1"/>
    <col min="8946" max="8992" width="3.375" style="105" customWidth="1"/>
    <col min="8993" max="8995" width="4.125" style="105" customWidth="1"/>
    <col min="8996" max="8998" width="3.375" style="105" customWidth="1"/>
    <col min="8999" max="9001" width="4.125" style="105" customWidth="1"/>
    <col min="9002" max="9002" width="3.375" style="105" customWidth="1"/>
    <col min="9003" max="9200" width="2.375" style="105"/>
    <col min="9201" max="9201" width="1.375" style="105" customWidth="1"/>
    <col min="9202" max="9248" width="3.375" style="105" customWidth="1"/>
    <col min="9249" max="9251" width="4.125" style="105" customWidth="1"/>
    <col min="9252" max="9254" width="3.375" style="105" customWidth="1"/>
    <col min="9255" max="9257" width="4.125" style="105" customWidth="1"/>
    <col min="9258" max="9258" width="3.375" style="105" customWidth="1"/>
    <col min="9259" max="9456" width="2.375" style="105"/>
    <col min="9457" max="9457" width="1.375" style="105" customWidth="1"/>
    <col min="9458" max="9504" width="3.375" style="105" customWidth="1"/>
    <col min="9505" max="9507" width="4.125" style="105" customWidth="1"/>
    <col min="9508" max="9510" width="3.375" style="105" customWidth="1"/>
    <col min="9511" max="9513" width="4.125" style="105" customWidth="1"/>
    <col min="9514" max="9514" width="3.375" style="105" customWidth="1"/>
    <col min="9515" max="9712" width="2.375" style="105"/>
    <col min="9713" max="9713" width="1.375" style="105" customWidth="1"/>
    <col min="9714" max="9760" width="3.375" style="105" customWidth="1"/>
    <col min="9761" max="9763" width="4.125" style="105" customWidth="1"/>
    <col min="9764" max="9766" width="3.375" style="105" customWidth="1"/>
    <col min="9767" max="9769" width="4.125" style="105" customWidth="1"/>
    <col min="9770" max="9770" width="3.375" style="105" customWidth="1"/>
    <col min="9771" max="9968" width="2.375" style="105"/>
    <col min="9969" max="9969" width="1.375" style="105" customWidth="1"/>
    <col min="9970" max="10016" width="3.375" style="105" customWidth="1"/>
    <col min="10017" max="10019" width="4.125" style="105" customWidth="1"/>
    <col min="10020" max="10022" width="3.375" style="105" customWidth="1"/>
    <col min="10023" max="10025" width="4.125" style="105" customWidth="1"/>
    <col min="10026" max="10026" width="3.375" style="105" customWidth="1"/>
    <col min="10027" max="10224" width="2.375" style="105"/>
    <col min="10225" max="10225" width="1.375" style="105" customWidth="1"/>
    <col min="10226" max="10272" width="3.375" style="105" customWidth="1"/>
    <col min="10273" max="10275" width="4.125" style="105" customWidth="1"/>
    <col min="10276" max="10278" width="3.375" style="105" customWidth="1"/>
    <col min="10279" max="10281" width="4.125" style="105" customWidth="1"/>
    <col min="10282" max="10282" width="3.375" style="105" customWidth="1"/>
    <col min="10283" max="10480" width="2.375" style="105"/>
    <col min="10481" max="10481" width="1.375" style="105" customWidth="1"/>
    <col min="10482" max="10528" width="3.375" style="105" customWidth="1"/>
    <col min="10529" max="10531" width="4.125" style="105" customWidth="1"/>
    <col min="10532" max="10534" width="3.375" style="105" customWidth="1"/>
    <col min="10535" max="10537" width="4.125" style="105" customWidth="1"/>
    <col min="10538" max="10538" width="3.375" style="105" customWidth="1"/>
    <col min="10539" max="10736" width="2.375" style="105"/>
    <col min="10737" max="10737" width="1.375" style="105" customWidth="1"/>
    <col min="10738" max="10784" width="3.375" style="105" customWidth="1"/>
    <col min="10785" max="10787" width="4.125" style="105" customWidth="1"/>
    <col min="10788" max="10790" width="3.375" style="105" customWidth="1"/>
    <col min="10791" max="10793" width="4.125" style="105" customWidth="1"/>
    <col min="10794" max="10794" width="3.375" style="105" customWidth="1"/>
    <col min="10795" max="10992" width="2.375" style="105"/>
    <col min="10993" max="10993" width="1.375" style="105" customWidth="1"/>
    <col min="10994" max="11040" width="3.375" style="105" customWidth="1"/>
    <col min="11041" max="11043" width="4.125" style="105" customWidth="1"/>
    <col min="11044" max="11046" width="3.375" style="105" customWidth="1"/>
    <col min="11047" max="11049" width="4.125" style="105" customWidth="1"/>
    <col min="11050" max="11050" width="3.375" style="105" customWidth="1"/>
    <col min="11051" max="11248" width="2.375" style="105"/>
    <col min="11249" max="11249" width="1.375" style="105" customWidth="1"/>
    <col min="11250" max="11296" width="3.375" style="105" customWidth="1"/>
    <col min="11297" max="11299" width="4.125" style="105" customWidth="1"/>
    <col min="11300" max="11302" width="3.375" style="105" customWidth="1"/>
    <col min="11303" max="11305" width="4.125" style="105" customWidth="1"/>
    <col min="11306" max="11306" width="3.375" style="105" customWidth="1"/>
    <col min="11307" max="11504" width="2.375" style="105"/>
    <col min="11505" max="11505" width="1.375" style="105" customWidth="1"/>
    <col min="11506" max="11552" width="3.375" style="105" customWidth="1"/>
    <col min="11553" max="11555" width="4.125" style="105" customWidth="1"/>
    <col min="11556" max="11558" width="3.375" style="105" customWidth="1"/>
    <col min="11559" max="11561" width="4.125" style="105" customWidth="1"/>
    <col min="11562" max="11562" width="3.375" style="105" customWidth="1"/>
    <col min="11563" max="11760" width="2.375" style="105"/>
    <col min="11761" max="11761" width="1.375" style="105" customWidth="1"/>
    <col min="11762" max="11808" width="3.375" style="105" customWidth="1"/>
    <col min="11809" max="11811" width="4.125" style="105" customWidth="1"/>
    <col min="11812" max="11814" width="3.375" style="105" customWidth="1"/>
    <col min="11815" max="11817" width="4.125" style="105" customWidth="1"/>
    <col min="11818" max="11818" width="3.375" style="105" customWidth="1"/>
    <col min="11819" max="12016" width="2.375" style="105"/>
    <col min="12017" max="12017" width="1.375" style="105" customWidth="1"/>
    <col min="12018" max="12064" width="3.375" style="105" customWidth="1"/>
    <col min="12065" max="12067" width="4.125" style="105" customWidth="1"/>
    <col min="12068" max="12070" width="3.375" style="105" customWidth="1"/>
    <col min="12071" max="12073" width="4.125" style="105" customWidth="1"/>
    <col min="12074" max="12074" width="3.375" style="105" customWidth="1"/>
    <col min="12075" max="12272" width="2.375" style="105"/>
    <col min="12273" max="12273" width="1.375" style="105" customWidth="1"/>
    <col min="12274" max="12320" width="3.375" style="105" customWidth="1"/>
    <col min="12321" max="12323" width="4.125" style="105" customWidth="1"/>
    <col min="12324" max="12326" width="3.375" style="105" customWidth="1"/>
    <col min="12327" max="12329" width="4.125" style="105" customWidth="1"/>
    <col min="12330" max="12330" width="3.375" style="105" customWidth="1"/>
    <col min="12331" max="12528" width="2.375" style="105"/>
    <col min="12529" max="12529" width="1.375" style="105" customWidth="1"/>
    <col min="12530" max="12576" width="3.375" style="105" customWidth="1"/>
    <col min="12577" max="12579" width="4.125" style="105" customWidth="1"/>
    <col min="12580" max="12582" width="3.375" style="105" customWidth="1"/>
    <col min="12583" max="12585" width="4.125" style="105" customWidth="1"/>
    <col min="12586" max="12586" width="3.375" style="105" customWidth="1"/>
    <col min="12587" max="12784" width="2.375" style="105"/>
    <col min="12785" max="12785" width="1.375" style="105" customWidth="1"/>
    <col min="12786" max="12832" width="3.375" style="105" customWidth="1"/>
    <col min="12833" max="12835" width="4.125" style="105" customWidth="1"/>
    <col min="12836" max="12838" width="3.375" style="105" customWidth="1"/>
    <col min="12839" max="12841" width="4.125" style="105" customWidth="1"/>
    <col min="12842" max="12842" width="3.375" style="105" customWidth="1"/>
    <col min="12843" max="13040" width="2.375" style="105"/>
    <col min="13041" max="13041" width="1.375" style="105" customWidth="1"/>
    <col min="13042" max="13088" width="3.375" style="105" customWidth="1"/>
    <col min="13089" max="13091" width="4.125" style="105" customWidth="1"/>
    <col min="13092" max="13094" width="3.375" style="105" customWidth="1"/>
    <col min="13095" max="13097" width="4.125" style="105" customWidth="1"/>
    <col min="13098" max="13098" width="3.375" style="105" customWidth="1"/>
    <col min="13099" max="13296" width="2.375" style="105"/>
    <col min="13297" max="13297" width="1.375" style="105" customWidth="1"/>
    <col min="13298" max="13344" width="3.375" style="105" customWidth="1"/>
    <col min="13345" max="13347" width="4.125" style="105" customWidth="1"/>
    <col min="13348" max="13350" width="3.375" style="105" customWidth="1"/>
    <col min="13351" max="13353" width="4.125" style="105" customWidth="1"/>
    <col min="13354" max="13354" width="3.375" style="105" customWidth="1"/>
    <col min="13355" max="13552" width="2.375" style="105"/>
    <col min="13553" max="13553" width="1.375" style="105" customWidth="1"/>
    <col min="13554" max="13600" width="3.375" style="105" customWidth="1"/>
    <col min="13601" max="13603" width="4.125" style="105" customWidth="1"/>
    <col min="13604" max="13606" width="3.375" style="105" customWidth="1"/>
    <col min="13607" max="13609" width="4.125" style="105" customWidth="1"/>
    <col min="13610" max="13610" width="3.375" style="105" customWidth="1"/>
    <col min="13611" max="13808" width="2.375" style="105"/>
    <col min="13809" max="13809" width="1.375" style="105" customWidth="1"/>
    <col min="13810" max="13856" width="3.375" style="105" customWidth="1"/>
    <col min="13857" max="13859" width="4.125" style="105" customWidth="1"/>
    <col min="13860" max="13862" width="3.375" style="105" customWidth="1"/>
    <col min="13863" max="13865" width="4.125" style="105" customWidth="1"/>
    <col min="13866" max="13866" width="3.375" style="105" customWidth="1"/>
    <col min="13867" max="14064" width="2.375" style="105"/>
    <col min="14065" max="14065" width="1.375" style="105" customWidth="1"/>
    <col min="14066" max="14112" width="3.375" style="105" customWidth="1"/>
    <col min="14113" max="14115" width="4.125" style="105" customWidth="1"/>
    <col min="14116" max="14118" width="3.375" style="105" customWidth="1"/>
    <col min="14119" max="14121" width="4.125" style="105" customWidth="1"/>
    <col min="14122" max="14122" width="3.375" style="105" customWidth="1"/>
    <col min="14123" max="14320" width="2.375" style="105"/>
    <col min="14321" max="14321" width="1.375" style="105" customWidth="1"/>
    <col min="14322" max="14368" width="3.375" style="105" customWidth="1"/>
    <col min="14369" max="14371" width="4.125" style="105" customWidth="1"/>
    <col min="14372" max="14374" width="3.375" style="105" customWidth="1"/>
    <col min="14375" max="14377" width="4.125" style="105" customWidth="1"/>
    <col min="14378" max="14378" width="3.375" style="105" customWidth="1"/>
    <col min="14379" max="14576" width="2.375" style="105"/>
    <col min="14577" max="14577" width="1.375" style="105" customWidth="1"/>
    <col min="14578" max="14624" width="3.375" style="105" customWidth="1"/>
    <col min="14625" max="14627" width="4.125" style="105" customWidth="1"/>
    <col min="14628" max="14630" width="3.375" style="105" customWidth="1"/>
    <col min="14631" max="14633" width="4.125" style="105" customWidth="1"/>
    <col min="14634" max="14634" width="3.375" style="105" customWidth="1"/>
    <col min="14635" max="14832" width="2.375" style="105"/>
    <col min="14833" max="14833" width="1.375" style="105" customWidth="1"/>
    <col min="14834" max="14880" width="3.375" style="105" customWidth="1"/>
    <col min="14881" max="14883" width="4.125" style="105" customWidth="1"/>
    <col min="14884" max="14886" width="3.375" style="105" customWidth="1"/>
    <col min="14887" max="14889" width="4.125" style="105" customWidth="1"/>
    <col min="14890" max="14890" width="3.375" style="105" customWidth="1"/>
    <col min="14891" max="15088" width="2.375" style="105"/>
    <col min="15089" max="15089" width="1.375" style="105" customWidth="1"/>
    <col min="15090" max="15136" width="3.375" style="105" customWidth="1"/>
    <col min="15137" max="15139" width="4.125" style="105" customWidth="1"/>
    <col min="15140" max="15142" width="3.375" style="105" customWidth="1"/>
    <col min="15143" max="15145" width="4.125" style="105" customWidth="1"/>
    <col min="15146" max="15146" width="3.375" style="105" customWidth="1"/>
    <col min="15147" max="15344" width="2.375" style="105"/>
    <col min="15345" max="15345" width="1.375" style="105" customWidth="1"/>
    <col min="15346" max="15392" width="3.375" style="105" customWidth="1"/>
    <col min="15393" max="15395" width="4.125" style="105" customWidth="1"/>
    <col min="15396" max="15398" width="3.375" style="105" customWidth="1"/>
    <col min="15399" max="15401" width="4.125" style="105" customWidth="1"/>
    <col min="15402" max="15402" width="3.375" style="105" customWidth="1"/>
    <col min="15403" max="15600" width="2.375" style="105"/>
    <col min="15601" max="15601" width="1.375" style="105" customWidth="1"/>
    <col min="15602" max="15648" width="3.375" style="105" customWidth="1"/>
    <col min="15649" max="15651" width="4.125" style="105" customWidth="1"/>
    <col min="15652" max="15654" width="3.375" style="105" customWidth="1"/>
    <col min="15655" max="15657" width="4.125" style="105" customWidth="1"/>
    <col min="15658" max="15658" width="3.375" style="105" customWidth="1"/>
    <col min="15659" max="15856" width="2.375" style="105"/>
    <col min="15857" max="15857" width="1.375" style="105" customWidth="1"/>
    <col min="15858" max="15904" width="3.375" style="105" customWidth="1"/>
    <col min="15905" max="15907" width="4.125" style="105" customWidth="1"/>
    <col min="15908" max="15910" width="3.375" style="105" customWidth="1"/>
    <col min="15911" max="15913" width="4.125" style="105" customWidth="1"/>
    <col min="15914" max="15914" width="3.375" style="105" customWidth="1"/>
    <col min="15915" max="16112" width="2.375" style="105"/>
    <col min="16113" max="16113" width="1.375" style="105" customWidth="1"/>
    <col min="16114" max="16160" width="3.375" style="105" customWidth="1"/>
    <col min="16161" max="16163" width="4.125" style="105" customWidth="1"/>
    <col min="16164" max="16166" width="3.375" style="105" customWidth="1"/>
    <col min="16167" max="16169" width="4.125" style="105" customWidth="1"/>
    <col min="16170" max="16170" width="3.375" style="105" customWidth="1"/>
    <col min="16171" max="16384" width="2.375" style="105"/>
  </cols>
  <sheetData>
    <row r="1" spans="2:46" s="97" customFormat="1" ht="5.45" customHeight="1" thickBot="1"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3"/>
      <c r="AJ1" s="103"/>
      <c r="AK1" s="103"/>
      <c r="AL1" s="103"/>
      <c r="AM1" s="103"/>
      <c r="AN1" s="103"/>
      <c r="AO1" s="101"/>
      <c r="AP1" s="101"/>
      <c r="AQ1" s="101"/>
      <c r="AR1" s="101"/>
      <c r="AS1" s="101"/>
      <c r="AT1" s="101"/>
    </row>
    <row r="2" spans="2:46" s="98" customFormat="1" ht="15.75">
      <c r="O2" s="502" t="str">
        <f>表紙!E12</f>
        <v>システム名</v>
      </c>
      <c r="P2" s="494"/>
      <c r="Q2" s="495"/>
      <c r="R2" s="504" t="str">
        <f>表紙!L12</f>
        <v>Acelink</v>
      </c>
      <c r="S2" s="484"/>
      <c r="T2" s="484"/>
      <c r="U2" s="484"/>
      <c r="V2" s="484"/>
      <c r="W2" s="484"/>
      <c r="X2" s="484"/>
      <c r="Y2" s="486"/>
      <c r="Z2" s="493" t="str">
        <f>表紙!E15</f>
        <v>機能ID</v>
      </c>
      <c r="AA2" s="494"/>
      <c r="AB2" s="495"/>
      <c r="AC2" s="504" t="str">
        <f>表紙!L15</f>
        <v>VKZ310000310100CALC</v>
      </c>
      <c r="AD2" s="484"/>
      <c r="AE2" s="484"/>
      <c r="AF2" s="484"/>
      <c r="AG2" s="484"/>
      <c r="AH2" s="484"/>
      <c r="AI2" s="486"/>
      <c r="AJ2" s="493" t="str">
        <f>表紙!E16</f>
        <v>機能名</v>
      </c>
      <c r="AK2" s="494"/>
      <c r="AL2" s="495"/>
      <c r="AM2" s="504" t="str">
        <f>表紙!L16</f>
        <v>科目別集計</v>
      </c>
      <c r="AN2" s="484"/>
      <c r="AO2" s="484"/>
      <c r="AP2" s="484"/>
      <c r="AQ2" s="484"/>
      <c r="AR2" s="484"/>
      <c r="AS2" s="485"/>
      <c r="AT2" s="100"/>
    </row>
    <row r="3" spans="2:46" s="98" customFormat="1" ht="15.75">
      <c r="O3" s="503" t="str">
        <f>表紙!E13</f>
        <v>サブシステムID</v>
      </c>
      <c r="P3" s="497"/>
      <c r="Q3" s="498"/>
      <c r="R3" s="474" t="str">
        <f>表紙!L13</f>
        <v>AL</v>
      </c>
      <c r="S3" s="475"/>
      <c r="T3" s="475"/>
      <c r="U3" s="475"/>
      <c r="V3" s="475"/>
      <c r="W3" s="475"/>
      <c r="X3" s="475"/>
      <c r="Y3" s="505"/>
      <c r="Z3" s="496" t="str">
        <f>表紙!E18</f>
        <v>作成年月日</v>
      </c>
      <c r="AA3" s="497"/>
      <c r="AB3" s="498"/>
      <c r="AC3" s="487">
        <f>表紙!L18</f>
        <v>42579</v>
      </c>
      <c r="AD3" s="488"/>
      <c r="AE3" s="488"/>
      <c r="AF3" s="488"/>
      <c r="AG3" s="488"/>
      <c r="AH3" s="488"/>
      <c r="AI3" s="489"/>
      <c r="AJ3" s="496" t="str">
        <f>表紙!E19</f>
        <v>作成者</v>
      </c>
      <c r="AK3" s="497"/>
      <c r="AL3" s="498"/>
      <c r="AM3" s="474" t="str">
        <f>表紙!L19</f>
        <v>祖父江 大樹</v>
      </c>
      <c r="AN3" s="475"/>
      <c r="AO3" s="475"/>
      <c r="AP3" s="475"/>
      <c r="AQ3" s="475"/>
      <c r="AR3" s="475"/>
      <c r="AS3" s="476"/>
      <c r="AT3" s="100"/>
    </row>
    <row r="4" spans="2:46" s="98" customFormat="1" thickBot="1">
      <c r="O4" s="477" t="str">
        <f>表紙!E14</f>
        <v>サブシステム名</v>
      </c>
      <c r="P4" s="478"/>
      <c r="Q4" s="479"/>
      <c r="R4" s="471" t="str">
        <f>表紙!L14</f>
        <v>VKZ</v>
      </c>
      <c r="S4" s="472"/>
      <c r="T4" s="472"/>
      <c r="U4" s="472"/>
      <c r="V4" s="472"/>
      <c r="W4" s="472"/>
      <c r="X4" s="472"/>
      <c r="Y4" s="506"/>
      <c r="Z4" s="499" t="str">
        <f>表紙!E20</f>
        <v>最終更新年月日</v>
      </c>
      <c r="AA4" s="478"/>
      <c r="AB4" s="479"/>
      <c r="AC4" s="490">
        <f>表紙!L20</f>
        <v>42779</v>
      </c>
      <c r="AD4" s="491"/>
      <c r="AE4" s="491"/>
      <c r="AF4" s="491"/>
      <c r="AG4" s="491"/>
      <c r="AH4" s="491"/>
      <c r="AI4" s="492"/>
      <c r="AJ4" s="499" t="str">
        <f>表紙!E21</f>
        <v>最終更新者</v>
      </c>
      <c r="AK4" s="478"/>
      <c r="AL4" s="479"/>
      <c r="AM4" s="471" t="str">
        <f>表紙!L21</f>
        <v>米田 美文</v>
      </c>
      <c r="AN4" s="472"/>
      <c r="AO4" s="472"/>
      <c r="AP4" s="472"/>
      <c r="AQ4" s="472"/>
      <c r="AR4" s="472"/>
      <c r="AS4" s="473"/>
      <c r="AT4" s="100"/>
    </row>
    <row r="5" spans="2:46" s="98" customFormat="1" ht="6.4" customHeight="1">
      <c r="AO5" s="99"/>
      <c r="AP5" s="99"/>
      <c r="AQ5" s="99"/>
      <c r="AR5" s="99"/>
      <c r="AS5" s="100"/>
      <c r="AT5" s="100"/>
    </row>
    <row r="6" spans="2:46" s="98" customFormat="1" ht="15.75">
      <c r="AO6" s="99"/>
      <c r="AP6" s="99"/>
      <c r="AQ6" s="99"/>
      <c r="AR6" s="99"/>
      <c r="AS6" s="100"/>
      <c r="AT6" s="100"/>
    </row>
    <row r="7" spans="2:46" s="98" customFormat="1">
      <c r="B7" s="109" t="s">
        <v>108</v>
      </c>
      <c r="I7" s="564" t="s">
        <v>1032</v>
      </c>
      <c r="J7" s="565"/>
      <c r="K7" s="565"/>
      <c r="L7" s="565"/>
      <c r="M7" s="565"/>
      <c r="N7" s="565"/>
      <c r="O7" s="565"/>
      <c r="P7" s="565"/>
      <c r="Q7" s="564" t="s">
        <v>275</v>
      </c>
      <c r="R7" s="565"/>
      <c r="S7" s="565"/>
      <c r="T7" s="565"/>
      <c r="U7" s="565"/>
      <c r="V7" s="565"/>
      <c r="W7" s="565"/>
      <c r="X7" s="565"/>
      <c r="Y7" s="565"/>
      <c r="AO7" s="99"/>
      <c r="AP7" s="99"/>
      <c r="AQ7" s="99"/>
      <c r="AR7" s="99"/>
      <c r="AS7" s="100"/>
      <c r="AT7" s="100"/>
    </row>
    <row r="8" spans="2:46" s="98" customFormat="1">
      <c r="B8" s="109" t="s">
        <v>120</v>
      </c>
      <c r="I8" s="565" t="s">
        <v>882</v>
      </c>
      <c r="J8" s="565"/>
      <c r="K8" s="565"/>
      <c r="L8" s="565"/>
      <c r="M8" s="565"/>
      <c r="N8" s="565"/>
      <c r="O8" s="565"/>
      <c r="P8" s="565"/>
      <c r="AO8" s="99"/>
      <c r="AP8" s="99"/>
      <c r="AQ8" s="99"/>
      <c r="AR8" s="99"/>
      <c r="AS8" s="100"/>
      <c r="AT8" s="100"/>
    </row>
    <row r="9" spans="2:46" s="98" customFormat="1">
      <c r="B9" s="109" t="s">
        <v>121</v>
      </c>
      <c r="I9" s="565" t="s">
        <v>1033</v>
      </c>
      <c r="J9" s="565"/>
      <c r="K9" s="565"/>
      <c r="L9" s="565"/>
      <c r="M9" s="565"/>
      <c r="N9" s="565"/>
      <c r="O9" s="565"/>
      <c r="P9" s="565"/>
      <c r="Q9" s="565" t="s">
        <v>883</v>
      </c>
      <c r="R9" s="565"/>
      <c r="S9" s="565"/>
      <c r="T9" s="565"/>
      <c r="U9" s="565"/>
      <c r="V9" s="565"/>
      <c r="W9" s="565"/>
      <c r="X9" s="565"/>
      <c r="Y9" s="565"/>
      <c r="AO9" s="99"/>
      <c r="AP9" s="99"/>
      <c r="AQ9" s="99"/>
      <c r="AR9" s="99"/>
      <c r="AS9" s="100"/>
      <c r="AT9" s="100"/>
    </row>
    <row r="10" spans="2:46" s="98" customFormat="1" ht="15.75">
      <c r="AO10" s="99"/>
      <c r="AP10" s="99"/>
      <c r="AQ10" s="99"/>
      <c r="AR10" s="99"/>
      <c r="AS10" s="100"/>
      <c r="AT10" s="100"/>
    </row>
    <row r="11" spans="2:46" s="98" customFormat="1" ht="15.75">
      <c r="AO11" s="99"/>
      <c r="AP11" s="99"/>
      <c r="AQ11" s="99"/>
      <c r="AR11" s="99"/>
      <c r="AS11" s="100"/>
      <c r="AT11" s="100"/>
    </row>
    <row r="12" spans="2:46" s="98" customFormat="1">
      <c r="B12" s="109" t="s">
        <v>22</v>
      </c>
      <c r="AO12" s="99"/>
      <c r="AP12" s="99"/>
      <c r="AQ12" s="99"/>
      <c r="AR12" s="99"/>
      <c r="AS12" s="100"/>
      <c r="AT12" s="100"/>
    </row>
    <row r="13" spans="2:46" s="98" customFormat="1" ht="15.75">
      <c r="AO13" s="99"/>
      <c r="AP13" s="99"/>
      <c r="AQ13" s="99"/>
      <c r="AR13" s="99"/>
      <c r="AS13" s="100"/>
      <c r="AT13" s="100"/>
    </row>
    <row r="14" spans="2:46" s="98" customFormat="1" ht="15.75">
      <c r="C14" s="258" t="s">
        <v>803</v>
      </c>
      <c r="AO14" s="99"/>
      <c r="AP14" s="99"/>
      <c r="AQ14" s="99"/>
      <c r="AR14" s="99"/>
      <c r="AS14" s="100"/>
      <c r="AT14" s="100"/>
    </row>
    <row r="15" spans="2:46" s="98" customFormat="1" ht="15.75">
      <c r="C15" s="91" t="s">
        <v>804</v>
      </c>
      <c r="AO15" s="99"/>
      <c r="AP15" s="99"/>
      <c r="AQ15" s="99"/>
      <c r="AR15" s="99"/>
      <c r="AS15" s="100"/>
      <c r="AT15" s="100"/>
    </row>
    <row r="16" spans="2:46" s="98" customFormat="1" ht="15.75">
      <c r="C16" s="91"/>
      <c r="AO16" s="99"/>
      <c r="AP16" s="99"/>
      <c r="AQ16" s="99"/>
      <c r="AR16" s="99"/>
      <c r="AS16" s="100"/>
      <c r="AT16" s="100"/>
    </row>
    <row r="17" spans="2:81" s="98" customFormat="1" ht="15.75">
      <c r="AO17" s="99"/>
      <c r="AP17" s="99"/>
      <c r="AQ17" s="99"/>
      <c r="AR17" s="99"/>
      <c r="AS17" s="100"/>
      <c r="AT17" s="100"/>
    </row>
    <row r="18" spans="2:81" s="97" customFormat="1" ht="16.5" customHeight="1">
      <c r="B18" s="108" t="s">
        <v>89</v>
      </c>
      <c r="C18" s="102"/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03"/>
      <c r="O18" s="103"/>
      <c r="P18" s="103"/>
      <c r="Q18" s="103"/>
      <c r="R18" s="103"/>
      <c r="S18" s="103"/>
      <c r="T18" s="103"/>
      <c r="U18" s="103"/>
      <c r="V18" s="103"/>
      <c r="W18" s="103"/>
      <c r="X18" s="103"/>
      <c r="Y18" s="103"/>
      <c r="Z18" s="103"/>
      <c r="AA18" s="103"/>
      <c r="AB18" s="103"/>
      <c r="AC18" s="103"/>
      <c r="AD18" s="103"/>
      <c r="AE18" s="101"/>
      <c r="AF18" s="101"/>
      <c r="AG18" s="101"/>
      <c r="AH18" s="101"/>
      <c r="AI18" s="101"/>
      <c r="AJ18" s="101"/>
    </row>
    <row r="20" spans="2:81" s="107" customFormat="1" ht="15" customHeight="1">
      <c r="B20" s="106"/>
      <c r="C20" s="130" t="s">
        <v>91</v>
      </c>
      <c r="D20" s="566" t="s">
        <v>87</v>
      </c>
      <c r="E20" s="567"/>
      <c r="F20" s="567"/>
      <c r="G20" s="567"/>
      <c r="H20" s="567"/>
      <c r="I20" s="567"/>
      <c r="J20" s="567"/>
      <c r="K20" s="568"/>
      <c r="L20" s="569" t="s">
        <v>88</v>
      </c>
      <c r="M20" s="570"/>
      <c r="N20" s="570"/>
      <c r="O20" s="570"/>
      <c r="P20" s="570"/>
      <c r="Q20" s="570"/>
      <c r="R20" s="570"/>
      <c r="S20" s="571"/>
      <c r="T20" s="566" t="s">
        <v>92</v>
      </c>
      <c r="U20" s="567"/>
      <c r="V20" s="567"/>
      <c r="W20" s="567"/>
      <c r="X20" s="567"/>
      <c r="Y20" s="567"/>
      <c r="Z20" s="567"/>
      <c r="AA20" s="568"/>
      <c r="AB20" s="569" t="s">
        <v>103</v>
      </c>
      <c r="AC20" s="570"/>
      <c r="AD20" s="569" t="s">
        <v>93</v>
      </c>
      <c r="AE20" s="570"/>
      <c r="AF20" s="570"/>
      <c r="AG20" s="570"/>
      <c r="AH20" s="570"/>
      <c r="AI20" s="570"/>
      <c r="AJ20" s="570"/>
      <c r="AK20" s="570"/>
      <c r="AL20" s="570"/>
      <c r="AM20" s="570"/>
      <c r="AN20" s="570"/>
      <c r="AO20" s="570"/>
      <c r="AP20" s="570"/>
      <c r="AQ20" s="570"/>
      <c r="AR20" s="570"/>
      <c r="AS20" s="570"/>
      <c r="AT20" s="570"/>
      <c r="AU20" s="571"/>
      <c r="AV20" s="569" t="s">
        <v>30</v>
      </c>
      <c r="AW20" s="570"/>
      <c r="AX20" s="570"/>
      <c r="AY20" s="570"/>
      <c r="AZ20" s="570"/>
      <c r="BA20" s="570"/>
      <c r="BB20" s="570"/>
      <c r="BC20" s="570"/>
      <c r="BD20" s="570"/>
      <c r="BE20" s="570"/>
      <c r="BF20" s="570"/>
      <c r="BG20" s="570"/>
      <c r="BH20" s="570"/>
      <c r="BI20" s="570"/>
      <c r="BJ20" s="570"/>
      <c r="BK20" s="570"/>
      <c r="BL20" s="570"/>
      <c r="BM20" s="571"/>
      <c r="BN20" s="105"/>
      <c r="BO20" s="105"/>
      <c r="BP20" s="105"/>
      <c r="BQ20" s="105"/>
      <c r="BR20" s="105"/>
      <c r="BS20" s="105"/>
      <c r="BT20" s="105"/>
      <c r="BU20" s="105"/>
      <c r="BV20" s="105"/>
      <c r="BW20" s="105"/>
      <c r="BX20" s="105"/>
      <c r="BY20" s="105"/>
      <c r="BZ20" s="105"/>
      <c r="CA20" s="105"/>
      <c r="CB20" s="105"/>
      <c r="CC20" s="105"/>
    </row>
    <row r="21" spans="2:81" s="104" customFormat="1" ht="12.6" customHeight="1">
      <c r="B21" s="106"/>
      <c r="C21" s="238">
        <v>1</v>
      </c>
      <c r="D21" s="560" t="s">
        <v>379</v>
      </c>
      <c r="E21" s="560"/>
      <c r="F21" s="560"/>
      <c r="G21" s="560"/>
      <c r="H21" s="560"/>
      <c r="I21" s="560"/>
      <c r="J21" s="560"/>
      <c r="K21" s="560"/>
      <c r="L21" s="560" t="s">
        <v>380</v>
      </c>
      <c r="M21" s="560"/>
      <c r="N21" s="560"/>
      <c r="O21" s="560"/>
      <c r="P21" s="560"/>
      <c r="Q21" s="560"/>
      <c r="R21" s="560"/>
      <c r="S21" s="560"/>
      <c r="T21" s="560" t="s">
        <v>693</v>
      </c>
      <c r="U21" s="560"/>
      <c r="V21" s="560"/>
      <c r="W21" s="560"/>
      <c r="X21" s="560"/>
      <c r="Y21" s="560"/>
      <c r="Z21" s="560"/>
      <c r="AA21" s="560"/>
      <c r="AB21" s="561" t="s">
        <v>105</v>
      </c>
      <c r="AC21" s="562"/>
      <c r="AD21" s="560"/>
      <c r="AE21" s="560"/>
      <c r="AF21" s="560"/>
      <c r="AG21" s="560"/>
      <c r="AH21" s="560"/>
      <c r="AI21" s="560"/>
      <c r="AJ21" s="560"/>
      <c r="AK21" s="560"/>
      <c r="AL21" s="560"/>
      <c r="AM21" s="560"/>
      <c r="AN21" s="560"/>
      <c r="AO21" s="560"/>
      <c r="AP21" s="560"/>
      <c r="AQ21" s="560"/>
      <c r="AR21" s="560"/>
      <c r="AS21" s="560"/>
      <c r="AT21" s="560"/>
      <c r="AU21" s="560"/>
      <c r="AV21" s="560"/>
      <c r="AW21" s="560"/>
      <c r="AX21" s="560"/>
      <c r="AY21" s="560"/>
      <c r="AZ21" s="560"/>
      <c r="BA21" s="560"/>
      <c r="BB21" s="560"/>
      <c r="BC21" s="560"/>
      <c r="BD21" s="560"/>
      <c r="BE21" s="560"/>
      <c r="BF21" s="560"/>
      <c r="BG21" s="560"/>
      <c r="BH21" s="560"/>
      <c r="BI21" s="560"/>
      <c r="BJ21" s="560"/>
      <c r="BK21" s="560"/>
      <c r="BL21" s="560"/>
      <c r="BM21" s="560"/>
      <c r="BN21" s="93"/>
      <c r="BO21" s="93"/>
      <c r="BP21" s="93"/>
      <c r="BQ21" s="93"/>
      <c r="BR21" s="93"/>
      <c r="BS21" s="93"/>
      <c r="BT21" s="93"/>
      <c r="BU21" s="93"/>
      <c r="BV21" s="93"/>
      <c r="BW21" s="93"/>
      <c r="BX21" s="93"/>
      <c r="BY21" s="93"/>
      <c r="BZ21" s="93"/>
      <c r="CA21" s="93"/>
      <c r="CB21" s="93"/>
      <c r="CC21" s="93"/>
    </row>
    <row r="22" spans="2:81" s="104" customFormat="1" ht="12.6" customHeight="1">
      <c r="B22" s="106"/>
      <c r="C22" s="238">
        <v>2</v>
      </c>
      <c r="D22" s="560" t="s">
        <v>387</v>
      </c>
      <c r="E22" s="560"/>
      <c r="F22" s="560"/>
      <c r="G22" s="560"/>
      <c r="H22" s="560"/>
      <c r="I22" s="560"/>
      <c r="J22" s="560"/>
      <c r="K22" s="560"/>
      <c r="L22" s="560" t="s">
        <v>384</v>
      </c>
      <c r="M22" s="560"/>
      <c r="N22" s="560"/>
      <c r="O22" s="560"/>
      <c r="P22" s="560"/>
      <c r="Q22" s="560"/>
      <c r="R22" s="560"/>
      <c r="S22" s="560"/>
      <c r="T22" s="560" t="s">
        <v>671</v>
      </c>
      <c r="U22" s="560"/>
      <c r="V22" s="560"/>
      <c r="W22" s="560"/>
      <c r="X22" s="560"/>
      <c r="Y22" s="560"/>
      <c r="Z22" s="560"/>
      <c r="AA22" s="560"/>
      <c r="AB22" s="561" t="s">
        <v>105</v>
      </c>
      <c r="AC22" s="562"/>
      <c r="AD22" s="560"/>
      <c r="AE22" s="560"/>
      <c r="AF22" s="560"/>
      <c r="AG22" s="560"/>
      <c r="AH22" s="560"/>
      <c r="AI22" s="560"/>
      <c r="AJ22" s="560"/>
      <c r="AK22" s="560"/>
      <c r="AL22" s="560"/>
      <c r="AM22" s="560"/>
      <c r="AN22" s="560"/>
      <c r="AO22" s="560"/>
      <c r="AP22" s="560"/>
      <c r="AQ22" s="560"/>
      <c r="AR22" s="560"/>
      <c r="AS22" s="560"/>
      <c r="AT22" s="560"/>
      <c r="AU22" s="560"/>
      <c r="AV22" s="560"/>
      <c r="AW22" s="560"/>
      <c r="AX22" s="560"/>
      <c r="AY22" s="560"/>
      <c r="AZ22" s="560"/>
      <c r="BA22" s="560"/>
      <c r="BB22" s="560"/>
      <c r="BC22" s="560"/>
      <c r="BD22" s="560"/>
      <c r="BE22" s="560"/>
      <c r="BF22" s="560"/>
      <c r="BG22" s="560"/>
      <c r="BH22" s="560"/>
      <c r="BI22" s="560"/>
      <c r="BJ22" s="560"/>
      <c r="BK22" s="560"/>
      <c r="BL22" s="560"/>
      <c r="BM22" s="560"/>
      <c r="BN22" s="93"/>
      <c r="BO22" s="93"/>
      <c r="BP22" s="93"/>
      <c r="BQ22" s="93"/>
      <c r="BR22" s="93"/>
      <c r="BS22" s="93"/>
      <c r="BT22" s="93"/>
      <c r="BU22" s="93"/>
      <c r="BV22" s="93"/>
      <c r="BW22" s="93"/>
      <c r="BX22" s="93"/>
      <c r="BY22" s="93"/>
      <c r="BZ22" s="93"/>
      <c r="CA22" s="93"/>
      <c r="CB22" s="93"/>
      <c r="CC22" s="93"/>
    </row>
    <row r="23" spans="2:81" s="104" customFormat="1" ht="12.6" customHeight="1">
      <c r="B23" s="106"/>
      <c r="C23" s="285">
        <v>3</v>
      </c>
      <c r="D23" s="560" t="s">
        <v>386</v>
      </c>
      <c r="E23" s="560"/>
      <c r="F23" s="560"/>
      <c r="G23" s="560"/>
      <c r="H23" s="560"/>
      <c r="I23" s="560"/>
      <c r="J23" s="560"/>
      <c r="K23" s="560"/>
      <c r="L23" s="560" t="s">
        <v>385</v>
      </c>
      <c r="M23" s="560"/>
      <c r="N23" s="560"/>
      <c r="O23" s="560"/>
      <c r="P23" s="560"/>
      <c r="Q23" s="560"/>
      <c r="R23" s="560"/>
      <c r="S23" s="560"/>
      <c r="T23" s="560" t="s">
        <v>671</v>
      </c>
      <c r="U23" s="560"/>
      <c r="V23" s="560"/>
      <c r="W23" s="560"/>
      <c r="X23" s="560"/>
      <c r="Y23" s="560"/>
      <c r="Z23" s="560"/>
      <c r="AA23" s="560"/>
      <c r="AB23" s="561" t="s">
        <v>105</v>
      </c>
      <c r="AC23" s="562"/>
      <c r="AD23" s="560"/>
      <c r="AE23" s="560"/>
      <c r="AF23" s="560"/>
      <c r="AG23" s="560"/>
      <c r="AH23" s="560"/>
      <c r="AI23" s="560"/>
      <c r="AJ23" s="560"/>
      <c r="AK23" s="560"/>
      <c r="AL23" s="560"/>
      <c r="AM23" s="560"/>
      <c r="AN23" s="560"/>
      <c r="AO23" s="560"/>
      <c r="AP23" s="560"/>
      <c r="AQ23" s="560"/>
      <c r="AR23" s="560"/>
      <c r="AS23" s="560"/>
      <c r="AT23" s="560"/>
      <c r="AU23" s="560"/>
      <c r="AV23" s="560"/>
      <c r="AW23" s="560"/>
      <c r="AX23" s="560"/>
      <c r="AY23" s="560"/>
      <c r="AZ23" s="560"/>
      <c r="BA23" s="560"/>
      <c r="BB23" s="560"/>
      <c r="BC23" s="560"/>
      <c r="BD23" s="560"/>
      <c r="BE23" s="560"/>
      <c r="BF23" s="560"/>
      <c r="BG23" s="560"/>
      <c r="BH23" s="560"/>
      <c r="BI23" s="560"/>
      <c r="BJ23" s="560"/>
      <c r="BK23" s="560"/>
      <c r="BL23" s="560"/>
      <c r="BM23" s="560"/>
      <c r="BN23" s="93"/>
      <c r="BO23" s="93"/>
      <c r="BP23" s="93"/>
      <c r="BQ23" s="93"/>
      <c r="BR23" s="93"/>
      <c r="BS23" s="93"/>
      <c r="BT23" s="93"/>
      <c r="BU23" s="93"/>
      <c r="BV23" s="93"/>
      <c r="BW23" s="93"/>
      <c r="BX23" s="93"/>
      <c r="BY23" s="93"/>
      <c r="BZ23" s="93"/>
      <c r="CA23" s="93"/>
      <c r="CB23" s="93"/>
      <c r="CC23" s="93"/>
    </row>
    <row r="24" spans="2:81" s="104" customFormat="1" ht="12.6" customHeight="1">
      <c r="B24" s="106"/>
      <c r="C24" s="289">
        <v>4</v>
      </c>
      <c r="D24" s="560" t="s">
        <v>411</v>
      </c>
      <c r="E24" s="560"/>
      <c r="F24" s="560"/>
      <c r="G24" s="560"/>
      <c r="H24" s="560"/>
      <c r="I24" s="560"/>
      <c r="J24" s="560"/>
      <c r="K24" s="560"/>
      <c r="L24" s="560" t="s">
        <v>224</v>
      </c>
      <c r="M24" s="560"/>
      <c r="N24" s="560"/>
      <c r="O24" s="560"/>
      <c r="P24" s="560"/>
      <c r="Q24" s="560"/>
      <c r="R24" s="560"/>
      <c r="S24" s="560"/>
      <c r="T24" s="560" t="s">
        <v>415</v>
      </c>
      <c r="U24" s="560"/>
      <c r="V24" s="560"/>
      <c r="W24" s="560"/>
      <c r="X24" s="560"/>
      <c r="Y24" s="560"/>
      <c r="Z24" s="560"/>
      <c r="AA24" s="560"/>
      <c r="AB24" s="561" t="s">
        <v>105</v>
      </c>
      <c r="AC24" s="562"/>
      <c r="AD24" s="560"/>
      <c r="AE24" s="560"/>
      <c r="AF24" s="560"/>
      <c r="AG24" s="560"/>
      <c r="AH24" s="560"/>
      <c r="AI24" s="560"/>
      <c r="AJ24" s="560"/>
      <c r="AK24" s="560"/>
      <c r="AL24" s="560"/>
      <c r="AM24" s="560"/>
      <c r="AN24" s="560"/>
      <c r="AO24" s="560"/>
      <c r="AP24" s="560"/>
      <c r="AQ24" s="560"/>
      <c r="AR24" s="560"/>
      <c r="AS24" s="560"/>
      <c r="AT24" s="560"/>
      <c r="AU24" s="560"/>
      <c r="AV24" s="560"/>
      <c r="AW24" s="560"/>
      <c r="AX24" s="560"/>
      <c r="AY24" s="560"/>
      <c r="AZ24" s="560"/>
      <c r="BA24" s="560"/>
      <c r="BB24" s="560"/>
      <c r="BC24" s="560"/>
      <c r="BD24" s="560"/>
      <c r="BE24" s="560"/>
      <c r="BF24" s="560"/>
      <c r="BG24" s="560"/>
      <c r="BH24" s="560"/>
      <c r="BI24" s="560"/>
      <c r="BJ24" s="560"/>
      <c r="BK24" s="560"/>
      <c r="BL24" s="560"/>
      <c r="BM24" s="560"/>
      <c r="BN24" s="105"/>
      <c r="BO24" s="105"/>
      <c r="BP24" s="105"/>
      <c r="BQ24" s="105"/>
      <c r="BR24" s="105"/>
      <c r="BS24" s="105"/>
      <c r="BT24" s="105"/>
      <c r="BU24" s="105"/>
      <c r="BV24" s="105"/>
      <c r="BW24" s="105"/>
      <c r="BX24" s="105"/>
      <c r="BY24" s="105"/>
      <c r="BZ24" s="105"/>
      <c r="CA24" s="105"/>
      <c r="CB24" s="105"/>
      <c r="CC24" s="105"/>
    </row>
    <row r="25" spans="2:81" s="104" customFormat="1" ht="12.6" customHeight="1">
      <c r="B25" s="106"/>
      <c r="C25" s="289">
        <v>5</v>
      </c>
      <c r="D25" s="560" t="s">
        <v>417</v>
      </c>
      <c r="E25" s="560"/>
      <c r="F25" s="560"/>
      <c r="G25" s="560"/>
      <c r="H25" s="560"/>
      <c r="I25" s="560"/>
      <c r="J25" s="560"/>
      <c r="K25" s="560"/>
      <c r="L25" s="560" t="s">
        <v>271</v>
      </c>
      <c r="M25" s="560"/>
      <c r="N25" s="560"/>
      <c r="O25" s="560"/>
      <c r="P25" s="560"/>
      <c r="Q25" s="560"/>
      <c r="R25" s="560"/>
      <c r="S25" s="560"/>
      <c r="T25" s="560" t="s">
        <v>428</v>
      </c>
      <c r="U25" s="560"/>
      <c r="V25" s="560"/>
      <c r="W25" s="560"/>
      <c r="X25" s="560"/>
      <c r="Y25" s="560"/>
      <c r="Z25" s="560"/>
      <c r="AA25" s="560"/>
      <c r="AB25" s="561" t="s">
        <v>105</v>
      </c>
      <c r="AC25" s="562"/>
      <c r="AD25" s="560"/>
      <c r="AE25" s="560"/>
      <c r="AF25" s="560"/>
      <c r="AG25" s="560"/>
      <c r="AH25" s="560"/>
      <c r="AI25" s="560"/>
      <c r="AJ25" s="560"/>
      <c r="AK25" s="560"/>
      <c r="AL25" s="560"/>
      <c r="AM25" s="560"/>
      <c r="AN25" s="560"/>
      <c r="AO25" s="560"/>
      <c r="AP25" s="560"/>
      <c r="AQ25" s="560"/>
      <c r="AR25" s="560"/>
      <c r="AS25" s="560"/>
      <c r="AT25" s="560"/>
      <c r="AU25" s="560"/>
      <c r="AV25" s="560"/>
      <c r="AW25" s="560"/>
      <c r="AX25" s="560"/>
      <c r="AY25" s="560"/>
      <c r="AZ25" s="560"/>
      <c r="BA25" s="560"/>
      <c r="BB25" s="560"/>
      <c r="BC25" s="560"/>
      <c r="BD25" s="560"/>
      <c r="BE25" s="560"/>
      <c r="BF25" s="560"/>
      <c r="BG25" s="560"/>
      <c r="BH25" s="560"/>
      <c r="BI25" s="560"/>
      <c r="BJ25" s="560"/>
      <c r="BK25" s="560"/>
      <c r="BL25" s="560"/>
      <c r="BM25" s="560"/>
      <c r="BN25" s="105"/>
      <c r="BO25" s="105"/>
      <c r="BP25" s="105"/>
      <c r="BQ25" s="105"/>
      <c r="BR25" s="105"/>
      <c r="BS25" s="105"/>
      <c r="BT25" s="105"/>
      <c r="BU25" s="105"/>
      <c r="BV25" s="105"/>
      <c r="BW25" s="105"/>
      <c r="BX25" s="105"/>
      <c r="BY25" s="105"/>
      <c r="BZ25" s="105"/>
      <c r="CA25" s="105"/>
      <c r="CB25" s="105"/>
      <c r="CC25" s="105"/>
    </row>
    <row r="26" spans="2:81" s="104" customFormat="1" ht="12.6" customHeight="1">
      <c r="B26" s="106"/>
      <c r="C26" s="289">
        <v>6</v>
      </c>
      <c r="D26" s="560" t="s">
        <v>225</v>
      </c>
      <c r="E26" s="560"/>
      <c r="F26" s="560"/>
      <c r="G26" s="560"/>
      <c r="H26" s="560"/>
      <c r="I26" s="560"/>
      <c r="J26" s="560"/>
      <c r="K26" s="560"/>
      <c r="L26" s="560" t="s">
        <v>226</v>
      </c>
      <c r="M26" s="560"/>
      <c r="N26" s="560"/>
      <c r="O26" s="560"/>
      <c r="P26" s="560"/>
      <c r="Q26" s="560"/>
      <c r="R26" s="560"/>
      <c r="S26" s="560"/>
      <c r="T26" s="560" t="s">
        <v>227</v>
      </c>
      <c r="U26" s="560"/>
      <c r="V26" s="560"/>
      <c r="W26" s="560"/>
      <c r="X26" s="560"/>
      <c r="Y26" s="560"/>
      <c r="Z26" s="560"/>
      <c r="AA26" s="560"/>
      <c r="AB26" s="561" t="s">
        <v>105</v>
      </c>
      <c r="AC26" s="562"/>
      <c r="AD26" s="560"/>
      <c r="AE26" s="560"/>
      <c r="AF26" s="560"/>
      <c r="AG26" s="560"/>
      <c r="AH26" s="560"/>
      <c r="AI26" s="560"/>
      <c r="AJ26" s="560"/>
      <c r="AK26" s="560"/>
      <c r="AL26" s="560"/>
      <c r="AM26" s="560"/>
      <c r="AN26" s="560"/>
      <c r="AO26" s="560"/>
      <c r="AP26" s="560"/>
      <c r="AQ26" s="560"/>
      <c r="AR26" s="560"/>
      <c r="AS26" s="560"/>
      <c r="AT26" s="560"/>
      <c r="AU26" s="560"/>
      <c r="AV26" s="560"/>
      <c r="AW26" s="560"/>
      <c r="AX26" s="560"/>
      <c r="AY26" s="560"/>
      <c r="AZ26" s="560"/>
      <c r="BA26" s="560"/>
      <c r="BB26" s="560"/>
      <c r="BC26" s="560"/>
      <c r="BD26" s="560"/>
      <c r="BE26" s="560"/>
      <c r="BF26" s="560"/>
      <c r="BG26" s="560"/>
      <c r="BH26" s="560"/>
      <c r="BI26" s="560"/>
      <c r="BJ26" s="560"/>
      <c r="BK26" s="560"/>
      <c r="BL26" s="560"/>
      <c r="BM26" s="560"/>
      <c r="BN26" s="105"/>
      <c r="BO26" s="105"/>
      <c r="BP26" s="105"/>
      <c r="BQ26" s="105"/>
      <c r="BR26" s="105"/>
      <c r="BS26" s="105"/>
      <c r="BT26" s="105"/>
      <c r="BU26" s="105"/>
      <c r="BV26" s="105"/>
      <c r="BW26" s="105"/>
      <c r="BX26" s="105"/>
      <c r="BY26" s="105"/>
      <c r="BZ26" s="105"/>
      <c r="CA26" s="105"/>
      <c r="CB26" s="105"/>
      <c r="CC26" s="105"/>
    </row>
    <row r="27" spans="2:81" s="256" customFormat="1" ht="12.6" customHeight="1">
      <c r="B27" s="258"/>
      <c r="C27" s="289">
        <v>7</v>
      </c>
      <c r="D27" s="560" t="s">
        <v>736</v>
      </c>
      <c r="E27" s="560"/>
      <c r="F27" s="560"/>
      <c r="G27" s="560"/>
      <c r="H27" s="560"/>
      <c r="I27" s="560"/>
      <c r="J27" s="560"/>
      <c r="K27" s="560"/>
      <c r="L27" s="560" t="s">
        <v>620</v>
      </c>
      <c r="M27" s="560"/>
      <c r="N27" s="560"/>
      <c r="O27" s="560"/>
      <c r="P27" s="560"/>
      <c r="Q27" s="560"/>
      <c r="R27" s="560"/>
      <c r="S27" s="560"/>
      <c r="T27" s="560" t="s">
        <v>573</v>
      </c>
      <c r="U27" s="560"/>
      <c r="V27" s="560"/>
      <c r="W27" s="560"/>
      <c r="X27" s="560"/>
      <c r="Y27" s="560"/>
      <c r="Z27" s="560"/>
      <c r="AA27" s="560"/>
      <c r="AB27" s="561"/>
      <c r="AC27" s="562"/>
      <c r="AD27" s="560"/>
      <c r="AE27" s="560"/>
      <c r="AF27" s="560"/>
      <c r="AG27" s="560"/>
      <c r="AH27" s="560"/>
      <c r="AI27" s="560"/>
      <c r="AJ27" s="560"/>
      <c r="AK27" s="560"/>
      <c r="AL27" s="560"/>
      <c r="AM27" s="560"/>
      <c r="AN27" s="560"/>
      <c r="AO27" s="560"/>
      <c r="AP27" s="560"/>
      <c r="AQ27" s="560"/>
      <c r="AR27" s="560"/>
      <c r="AS27" s="560"/>
      <c r="AT27" s="560"/>
      <c r="AU27" s="560"/>
      <c r="AV27" s="560"/>
      <c r="AW27" s="560"/>
      <c r="AX27" s="560"/>
      <c r="AY27" s="560"/>
      <c r="AZ27" s="560"/>
      <c r="BA27" s="560"/>
      <c r="BB27" s="560"/>
      <c r="BC27" s="560"/>
      <c r="BD27" s="560"/>
      <c r="BE27" s="560"/>
      <c r="BF27" s="560"/>
      <c r="BG27" s="560"/>
      <c r="BH27" s="560"/>
      <c r="BI27" s="560"/>
      <c r="BJ27" s="560"/>
      <c r="BK27" s="560"/>
      <c r="BL27" s="560"/>
      <c r="BM27" s="560"/>
      <c r="BN27" s="262"/>
      <c r="BO27" s="262"/>
      <c r="BP27" s="262"/>
      <c r="BQ27" s="262"/>
      <c r="BR27" s="262"/>
      <c r="BS27" s="262"/>
      <c r="BT27" s="262"/>
      <c r="BU27" s="262"/>
      <c r="BV27" s="262"/>
      <c r="BW27" s="262"/>
      <c r="BX27" s="262"/>
      <c r="BY27" s="262"/>
      <c r="BZ27" s="262"/>
      <c r="CA27" s="262"/>
      <c r="CB27" s="262"/>
      <c r="CC27" s="262"/>
    </row>
    <row r="28" spans="2:81" s="256" customFormat="1" ht="12.6" customHeight="1">
      <c r="B28" s="258"/>
      <c r="C28" s="289">
        <v>8</v>
      </c>
      <c r="D28" s="560" t="s">
        <v>737</v>
      </c>
      <c r="E28" s="560"/>
      <c r="F28" s="560"/>
      <c r="G28" s="560"/>
      <c r="H28" s="560"/>
      <c r="I28" s="560"/>
      <c r="J28" s="560"/>
      <c r="K28" s="560"/>
      <c r="L28" s="560" t="s">
        <v>619</v>
      </c>
      <c r="M28" s="560"/>
      <c r="N28" s="560"/>
      <c r="O28" s="560"/>
      <c r="P28" s="560"/>
      <c r="Q28" s="560"/>
      <c r="R28" s="560"/>
      <c r="S28" s="560"/>
      <c r="T28" s="560" t="s">
        <v>130</v>
      </c>
      <c r="U28" s="560"/>
      <c r="V28" s="560"/>
      <c r="W28" s="560"/>
      <c r="X28" s="560"/>
      <c r="Y28" s="560"/>
      <c r="Z28" s="560"/>
      <c r="AA28" s="560"/>
      <c r="AB28" s="561" t="s">
        <v>105</v>
      </c>
      <c r="AC28" s="562"/>
      <c r="AD28" s="560"/>
      <c r="AE28" s="560"/>
      <c r="AF28" s="560"/>
      <c r="AG28" s="560"/>
      <c r="AH28" s="560"/>
      <c r="AI28" s="560"/>
      <c r="AJ28" s="560"/>
      <c r="AK28" s="560"/>
      <c r="AL28" s="560"/>
      <c r="AM28" s="560"/>
      <c r="AN28" s="560"/>
      <c r="AO28" s="560"/>
      <c r="AP28" s="560"/>
      <c r="AQ28" s="560"/>
      <c r="AR28" s="560"/>
      <c r="AS28" s="560"/>
      <c r="AT28" s="560"/>
      <c r="AU28" s="560"/>
      <c r="AV28" s="560"/>
      <c r="AW28" s="560"/>
      <c r="AX28" s="560"/>
      <c r="AY28" s="560"/>
      <c r="AZ28" s="560"/>
      <c r="BA28" s="560"/>
      <c r="BB28" s="560"/>
      <c r="BC28" s="560"/>
      <c r="BD28" s="560"/>
      <c r="BE28" s="560"/>
      <c r="BF28" s="560"/>
      <c r="BG28" s="560"/>
      <c r="BH28" s="560"/>
      <c r="BI28" s="560"/>
      <c r="BJ28" s="560"/>
      <c r="BK28" s="560"/>
      <c r="BL28" s="560"/>
      <c r="BM28" s="560"/>
      <c r="BN28" s="262"/>
      <c r="BO28" s="262"/>
      <c r="BP28" s="262"/>
      <c r="BQ28" s="262"/>
      <c r="BR28" s="262"/>
      <c r="BS28" s="262"/>
      <c r="BT28" s="262"/>
      <c r="BU28" s="262"/>
      <c r="BV28" s="262"/>
      <c r="BW28" s="262"/>
      <c r="BX28" s="262"/>
      <c r="BY28" s="262"/>
      <c r="BZ28" s="262"/>
      <c r="CA28" s="262"/>
      <c r="CB28" s="262"/>
      <c r="CC28" s="262"/>
    </row>
    <row r="29" spans="2:81" s="256" customFormat="1" ht="12.6" customHeight="1">
      <c r="B29" s="258"/>
      <c r="C29" s="289">
        <v>9</v>
      </c>
      <c r="D29" s="560" t="s">
        <v>615</v>
      </c>
      <c r="E29" s="560"/>
      <c r="F29" s="560"/>
      <c r="G29" s="560"/>
      <c r="H29" s="560"/>
      <c r="I29" s="560"/>
      <c r="J29" s="560"/>
      <c r="K29" s="560"/>
      <c r="L29" s="560" t="s">
        <v>621</v>
      </c>
      <c r="M29" s="560"/>
      <c r="N29" s="560"/>
      <c r="O29" s="560"/>
      <c r="P29" s="560"/>
      <c r="Q29" s="560"/>
      <c r="R29" s="560"/>
      <c r="S29" s="560"/>
      <c r="T29" s="560" t="s">
        <v>573</v>
      </c>
      <c r="U29" s="560"/>
      <c r="V29" s="560"/>
      <c r="W29" s="560"/>
      <c r="X29" s="560"/>
      <c r="Y29" s="560"/>
      <c r="Z29" s="560"/>
      <c r="AA29" s="560"/>
      <c r="AB29" s="561"/>
      <c r="AC29" s="562"/>
      <c r="AD29" s="560"/>
      <c r="AE29" s="560"/>
      <c r="AF29" s="560"/>
      <c r="AG29" s="560"/>
      <c r="AH29" s="560"/>
      <c r="AI29" s="560"/>
      <c r="AJ29" s="560"/>
      <c r="AK29" s="560"/>
      <c r="AL29" s="560"/>
      <c r="AM29" s="560"/>
      <c r="AN29" s="560"/>
      <c r="AO29" s="560"/>
      <c r="AP29" s="560"/>
      <c r="AQ29" s="560"/>
      <c r="AR29" s="560"/>
      <c r="AS29" s="560"/>
      <c r="AT29" s="560"/>
      <c r="AU29" s="560"/>
      <c r="AV29" s="560"/>
      <c r="AW29" s="560"/>
      <c r="AX29" s="560"/>
      <c r="AY29" s="560"/>
      <c r="AZ29" s="560"/>
      <c r="BA29" s="560"/>
      <c r="BB29" s="560"/>
      <c r="BC29" s="560"/>
      <c r="BD29" s="560"/>
      <c r="BE29" s="560"/>
      <c r="BF29" s="560"/>
      <c r="BG29" s="560"/>
      <c r="BH29" s="560"/>
      <c r="BI29" s="560"/>
      <c r="BJ29" s="560"/>
      <c r="BK29" s="560"/>
      <c r="BL29" s="560"/>
      <c r="BM29" s="560"/>
      <c r="BN29" s="262"/>
      <c r="BO29" s="262"/>
      <c r="BP29" s="262"/>
      <c r="BQ29" s="262"/>
      <c r="BR29" s="262"/>
      <c r="BS29" s="262"/>
      <c r="BT29" s="262"/>
      <c r="BU29" s="262"/>
      <c r="BV29" s="262"/>
      <c r="BW29" s="262"/>
      <c r="BX29" s="262"/>
      <c r="BY29" s="262"/>
      <c r="BZ29" s="262"/>
      <c r="CA29" s="262"/>
      <c r="CB29" s="262"/>
      <c r="CC29" s="262"/>
    </row>
    <row r="30" spans="2:81" s="256" customFormat="1" ht="12.6" customHeight="1">
      <c r="B30" s="258"/>
      <c r="C30" s="289">
        <v>10</v>
      </c>
      <c r="D30" s="560" t="s">
        <v>618</v>
      </c>
      <c r="E30" s="560"/>
      <c r="F30" s="560"/>
      <c r="G30" s="560"/>
      <c r="H30" s="560"/>
      <c r="I30" s="560"/>
      <c r="J30" s="560"/>
      <c r="K30" s="560"/>
      <c r="L30" s="560" t="s">
        <v>622</v>
      </c>
      <c r="M30" s="560"/>
      <c r="N30" s="560"/>
      <c r="O30" s="560"/>
      <c r="P30" s="560"/>
      <c r="Q30" s="560"/>
      <c r="R30" s="560"/>
      <c r="S30" s="560"/>
      <c r="T30" s="560" t="s">
        <v>130</v>
      </c>
      <c r="U30" s="560"/>
      <c r="V30" s="560"/>
      <c r="W30" s="560"/>
      <c r="X30" s="560"/>
      <c r="Y30" s="560"/>
      <c r="Z30" s="560"/>
      <c r="AA30" s="560"/>
      <c r="AB30" s="561"/>
      <c r="AC30" s="562"/>
      <c r="AD30" s="560"/>
      <c r="AE30" s="560"/>
      <c r="AF30" s="560"/>
      <c r="AG30" s="560"/>
      <c r="AH30" s="560"/>
      <c r="AI30" s="560"/>
      <c r="AJ30" s="560"/>
      <c r="AK30" s="560"/>
      <c r="AL30" s="560"/>
      <c r="AM30" s="560"/>
      <c r="AN30" s="560"/>
      <c r="AO30" s="560"/>
      <c r="AP30" s="560"/>
      <c r="AQ30" s="560"/>
      <c r="AR30" s="560"/>
      <c r="AS30" s="560"/>
      <c r="AT30" s="560"/>
      <c r="AU30" s="560"/>
      <c r="AV30" s="560"/>
      <c r="AW30" s="560"/>
      <c r="AX30" s="560"/>
      <c r="AY30" s="560"/>
      <c r="AZ30" s="560"/>
      <c r="BA30" s="560"/>
      <c r="BB30" s="560"/>
      <c r="BC30" s="560"/>
      <c r="BD30" s="560"/>
      <c r="BE30" s="560"/>
      <c r="BF30" s="560"/>
      <c r="BG30" s="560"/>
      <c r="BH30" s="560"/>
      <c r="BI30" s="560"/>
      <c r="BJ30" s="560"/>
      <c r="BK30" s="560"/>
      <c r="BL30" s="560"/>
      <c r="BM30" s="560"/>
      <c r="BN30" s="262"/>
      <c r="BO30" s="262"/>
      <c r="BP30" s="262"/>
      <c r="BQ30" s="262"/>
      <c r="BR30" s="262"/>
      <c r="BS30" s="262"/>
      <c r="BT30" s="262"/>
      <c r="BU30" s="262"/>
      <c r="BV30" s="262"/>
      <c r="BW30" s="262"/>
      <c r="BX30" s="262"/>
      <c r="BY30" s="262"/>
      <c r="BZ30" s="262"/>
      <c r="CA30" s="262"/>
      <c r="CB30" s="262"/>
      <c r="CC30" s="262"/>
    </row>
    <row r="31" spans="2:81" s="256" customFormat="1" ht="12.6" customHeight="1">
      <c r="B31" s="407"/>
      <c r="C31" s="425">
        <v>11</v>
      </c>
      <c r="D31" s="560" t="s">
        <v>1347</v>
      </c>
      <c r="E31" s="560"/>
      <c r="F31" s="560"/>
      <c r="G31" s="560"/>
      <c r="H31" s="560"/>
      <c r="I31" s="560"/>
      <c r="J31" s="560"/>
      <c r="K31" s="560"/>
      <c r="L31" s="560" t="s">
        <v>572</v>
      </c>
      <c r="M31" s="560"/>
      <c r="N31" s="560"/>
      <c r="O31" s="560"/>
      <c r="P31" s="560"/>
      <c r="Q31" s="560"/>
      <c r="R31" s="560"/>
      <c r="S31" s="560"/>
      <c r="T31" s="560" t="s">
        <v>573</v>
      </c>
      <c r="U31" s="560"/>
      <c r="V31" s="560"/>
      <c r="W31" s="560"/>
      <c r="X31" s="560"/>
      <c r="Y31" s="560"/>
      <c r="Z31" s="560"/>
      <c r="AA31" s="560"/>
      <c r="AB31" s="561"/>
      <c r="AC31" s="562"/>
      <c r="AD31" s="560" t="s">
        <v>1348</v>
      </c>
      <c r="AE31" s="560"/>
      <c r="AF31" s="560"/>
      <c r="AG31" s="560"/>
      <c r="AH31" s="560"/>
      <c r="AI31" s="560"/>
      <c r="AJ31" s="560"/>
      <c r="AK31" s="560"/>
      <c r="AL31" s="560"/>
      <c r="AM31" s="560"/>
      <c r="AN31" s="560"/>
      <c r="AO31" s="560"/>
      <c r="AP31" s="560"/>
      <c r="AQ31" s="560"/>
      <c r="AR31" s="560"/>
      <c r="AS31" s="560"/>
      <c r="AT31" s="560"/>
      <c r="AU31" s="560"/>
      <c r="AV31" s="560"/>
      <c r="AW31" s="560"/>
      <c r="AX31" s="560"/>
      <c r="AY31" s="560"/>
      <c r="AZ31" s="560"/>
      <c r="BA31" s="560"/>
      <c r="BB31" s="560"/>
      <c r="BC31" s="560"/>
      <c r="BD31" s="560"/>
      <c r="BE31" s="560"/>
      <c r="BF31" s="560"/>
      <c r="BG31" s="560"/>
      <c r="BH31" s="560"/>
      <c r="BI31" s="560"/>
      <c r="BJ31" s="560"/>
      <c r="BK31" s="560"/>
      <c r="BL31" s="560"/>
      <c r="BM31" s="560"/>
      <c r="BN31" s="404"/>
      <c r="BO31" s="404"/>
      <c r="BP31" s="404"/>
      <c r="BQ31" s="404"/>
      <c r="BR31" s="404"/>
      <c r="BS31" s="404"/>
      <c r="BT31" s="404"/>
      <c r="BU31" s="404"/>
      <c r="BV31" s="404"/>
      <c r="BW31" s="404"/>
      <c r="BX31" s="404"/>
      <c r="BY31" s="404"/>
      <c r="BZ31" s="404"/>
      <c r="CA31" s="404"/>
      <c r="CB31" s="404"/>
      <c r="CC31" s="404"/>
    </row>
    <row r="34" spans="2:81" ht="16.5" customHeight="1">
      <c r="B34" s="108" t="s">
        <v>90</v>
      </c>
    </row>
    <row r="36" spans="2:81" s="107" customFormat="1" ht="15" customHeight="1">
      <c r="B36" s="106"/>
      <c r="C36" s="130" t="s">
        <v>91</v>
      </c>
      <c r="D36" s="566" t="s">
        <v>87</v>
      </c>
      <c r="E36" s="567"/>
      <c r="F36" s="567"/>
      <c r="G36" s="567"/>
      <c r="H36" s="567"/>
      <c r="I36" s="567"/>
      <c r="J36" s="567"/>
      <c r="K36" s="568"/>
      <c r="L36" s="569" t="s">
        <v>88</v>
      </c>
      <c r="M36" s="570"/>
      <c r="N36" s="570"/>
      <c r="O36" s="570"/>
      <c r="P36" s="570"/>
      <c r="Q36" s="570"/>
      <c r="R36" s="570"/>
      <c r="S36" s="571"/>
      <c r="T36" s="566" t="s">
        <v>92</v>
      </c>
      <c r="U36" s="567"/>
      <c r="V36" s="567"/>
      <c r="W36" s="567"/>
      <c r="X36" s="567"/>
      <c r="Y36" s="567"/>
      <c r="Z36" s="567"/>
      <c r="AA36" s="568"/>
      <c r="AB36" s="569" t="s">
        <v>103</v>
      </c>
      <c r="AC36" s="570"/>
      <c r="AD36" s="569" t="s">
        <v>93</v>
      </c>
      <c r="AE36" s="570"/>
      <c r="AF36" s="570"/>
      <c r="AG36" s="570"/>
      <c r="AH36" s="570"/>
      <c r="AI36" s="570"/>
      <c r="AJ36" s="570"/>
      <c r="AK36" s="570"/>
      <c r="AL36" s="570"/>
      <c r="AM36" s="570"/>
      <c r="AN36" s="570"/>
      <c r="AO36" s="570"/>
      <c r="AP36" s="570"/>
      <c r="AQ36" s="570"/>
      <c r="AR36" s="570"/>
      <c r="AS36" s="570"/>
      <c r="AT36" s="570"/>
      <c r="AU36" s="571"/>
      <c r="AV36" s="569" t="s">
        <v>30</v>
      </c>
      <c r="AW36" s="570"/>
      <c r="AX36" s="570"/>
      <c r="AY36" s="570"/>
      <c r="AZ36" s="570"/>
      <c r="BA36" s="570"/>
      <c r="BB36" s="570"/>
      <c r="BC36" s="570"/>
      <c r="BD36" s="570"/>
      <c r="BE36" s="570"/>
      <c r="BF36" s="570"/>
      <c r="BG36" s="570"/>
      <c r="BH36" s="570"/>
      <c r="BI36" s="570"/>
      <c r="BJ36" s="570"/>
      <c r="BK36" s="570"/>
      <c r="BL36" s="570"/>
      <c r="BM36" s="571"/>
      <c r="BN36" s="105"/>
      <c r="BO36" s="105"/>
      <c r="BP36" s="105"/>
      <c r="BQ36" s="105"/>
      <c r="BR36" s="105"/>
      <c r="BS36" s="105"/>
      <c r="BT36" s="105"/>
      <c r="BU36" s="105"/>
      <c r="BV36" s="105"/>
      <c r="BW36" s="105"/>
      <c r="BX36" s="105"/>
      <c r="BY36" s="105"/>
      <c r="BZ36" s="105"/>
      <c r="CA36" s="105"/>
      <c r="CB36" s="105"/>
      <c r="CC36" s="105"/>
    </row>
    <row r="37" spans="2:81" s="104" customFormat="1" ht="12">
      <c r="B37" s="106"/>
      <c r="C37" s="131">
        <v>1</v>
      </c>
      <c r="D37" s="560" t="s">
        <v>981</v>
      </c>
      <c r="E37" s="560"/>
      <c r="F37" s="560"/>
      <c r="G37" s="560"/>
      <c r="H37" s="560"/>
      <c r="I37" s="560"/>
      <c r="J37" s="560"/>
      <c r="K37" s="560"/>
      <c r="L37" s="560" t="s">
        <v>141</v>
      </c>
      <c r="M37" s="560"/>
      <c r="N37" s="560"/>
      <c r="O37" s="560"/>
      <c r="P37" s="560"/>
      <c r="Q37" s="560"/>
      <c r="R37" s="560"/>
      <c r="S37" s="560"/>
      <c r="T37" s="560" t="s">
        <v>291</v>
      </c>
      <c r="U37" s="560"/>
      <c r="V37" s="560"/>
      <c r="W37" s="560"/>
      <c r="X37" s="560"/>
      <c r="Y37" s="560"/>
      <c r="Z37" s="560"/>
      <c r="AA37" s="560"/>
      <c r="AB37" s="561"/>
      <c r="AC37" s="562"/>
      <c r="AD37" s="572"/>
      <c r="AE37" s="560"/>
      <c r="AF37" s="560"/>
      <c r="AG37" s="560"/>
      <c r="AH37" s="560"/>
      <c r="AI37" s="560"/>
      <c r="AJ37" s="560"/>
      <c r="AK37" s="560"/>
      <c r="AL37" s="560"/>
      <c r="AM37" s="560"/>
      <c r="AN37" s="560"/>
      <c r="AO37" s="560"/>
      <c r="AP37" s="560"/>
      <c r="AQ37" s="560"/>
      <c r="AR37" s="560"/>
      <c r="AS37" s="560"/>
      <c r="AT37" s="560"/>
      <c r="AU37" s="560"/>
      <c r="AV37" s="573"/>
      <c r="AW37" s="573"/>
      <c r="AX37" s="573"/>
      <c r="AY37" s="573"/>
      <c r="AZ37" s="573"/>
      <c r="BA37" s="573"/>
      <c r="BB37" s="573"/>
      <c r="BC37" s="573"/>
      <c r="BD37" s="573"/>
      <c r="BE37" s="573"/>
      <c r="BF37" s="573"/>
      <c r="BG37" s="573"/>
      <c r="BH37" s="573"/>
      <c r="BI37" s="573"/>
      <c r="BJ37" s="573"/>
      <c r="BK37" s="573"/>
      <c r="BL37" s="573"/>
      <c r="BM37" s="573"/>
      <c r="BN37" s="105"/>
      <c r="BO37" s="105"/>
      <c r="BP37" s="105"/>
      <c r="BQ37" s="105"/>
      <c r="BR37" s="105"/>
      <c r="BS37" s="105"/>
      <c r="BT37" s="105"/>
      <c r="BU37" s="105"/>
      <c r="BV37" s="105"/>
      <c r="BW37" s="105"/>
      <c r="BX37" s="105"/>
      <c r="BY37" s="105"/>
      <c r="BZ37" s="105"/>
      <c r="CA37" s="105"/>
      <c r="CB37" s="105"/>
      <c r="CC37" s="105"/>
    </row>
    <row r="40" spans="2:81" ht="16.5" customHeight="1">
      <c r="B40" s="108" t="s">
        <v>102</v>
      </c>
    </row>
    <row r="42" spans="2:81" ht="16.5" customHeight="1">
      <c r="C42" s="130" t="s">
        <v>268</v>
      </c>
      <c r="D42" s="566" t="s">
        <v>87</v>
      </c>
      <c r="E42" s="567"/>
      <c r="F42" s="567"/>
      <c r="G42" s="567"/>
      <c r="H42" s="567"/>
      <c r="I42" s="567"/>
      <c r="J42" s="567"/>
      <c r="K42" s="568"/>
      <c r="L42" s="569" t="s">
        <v>88</v>
      </c>
      <c r="M42" s="570"/>
      <c r="N42" s="570"/>
      <c r="O42" s="570"/>
      <c r="P42" s="570"/>
      <c r="Q42" s="570"/>
      <c r="R42" s="570"/>
      <c r="S42" s="571"/>
      <c r="T42" s="569" t="s">
        <v>101</v>
      </c>
      <c r="U42" s="570"/>
      <c r="V42" s="570"/>
      <c r="W42" s="570"/>
      <c r="X42" s="570"/>
      <c r="Y42" s="570"/>
      <c r="Z42" s="570"/>
      <c r="AA42" s="570"/>
      <c r="AB42" s="570"/>
      <c r="AC42" s="570"/>
      <c r="AD42" s="570"/>
      <c r="AE42" s="570"/>
      <c r="AF42" s="570"/>
      <c r="AG42" s="570"/>
      <c r="AH42" s="570"/>
      <c r="AI42" s="570"/>
      <c r="AJ42" s="570"/>
      <c r="AK42" s="570"/>
      <c r="AL42" s="570"/>
      <c r="AM42" s="570"/>
      <c r="AN42" s="570"/>
      <c r="AO42" s="570"/>
      <c r="AP42" s="570"/>
      <c r="AQ42" s="570"/>
      <c r="AR42" s="570"/>
      <c r="AS42" s="571"/>
      <c r="AT42" s="569" t="s">
        <v>30</v>
      </c>
      <c r="AU42" s="570"/>
      <c r="AV42" s="570"/>
      <c r="AW42" s="570"/>
      <c r="AX42" s="570"/>
      <c r="AY42" s="570"/>
      <c r="AZ42" s="570"/>
      <c r="BA42" s="570"/>
      <c r="BB42" s="570"/>
      <c r="BC42" s="570"/>
      <c r="BD42" s="570"/>
      <c r="BE42" s="570"/>
      <c r="BF42" s="570"/>
      <c r="BG42" s="570"/>
      <c r="BH42" s="570"/>
      <c r="BI42" s="570"/>
      <c r="BJ42" s="570"/>
      <c r="BK42" s="571"/>
    </row>
    <row r="43" spans="2:81" ht="12">
      <c r="C43" s="131"/>
      <c r="D43" s="560"/>
      <c r="E43" s="560"/>
      <c r="F43" s="560"/>
      <c r="G43" s="560"/>
      <c r="H43" s="560"/>
      <c r="I43" s="560"/>
      <c r="J43" s="560"/>
      <c r="K43" s="560"/>
      <c r="L43" s="560"/>
      <c r="M43" s="560"/>
      <c r="N43" s="560"/>
      <c r="O43" s="560"/>
      <c r="P43" s="560"/>
      <c r="Q43" s="560"/>
      <c r="R43" s="560"/>
      <c r="S43" s="560"/>
      <c r="T43" s="522"/>
      <c r="U43" s="523"/>
      <c r="V43" s="523"/>
      <c r="W43" s="523"/>
      <c r="X43" s="523"/>
      <c r="Y43" s="523"/>
      <c r="Z43" s="523"/>
      <c r="AA43" s="523"/>
      <c r="AB43" s="523"/>
      <c r="AC43" s="523"/>
      <c r="AD43" s="523"/>
      <c r="AE43" s="523"/>
      <c r="AF43" s="523"/>
      <c r="AG43" s="523"/>
      <c r="AH43" s="523"/>
      <c r="AI43" s="523"/>
      <c r="AJ43" s="523"/>
      <c r="AK43" s="523"/>
      <c r="AL43" s="523"/>
      <c r="AM43" s="523"/>
      <c r="AN43" s="523"/>
      <c r="AO43" s="523"/>
      <c r="AP43" s="523"/>
      <c r="AQ43" s="523"/>
      <c r="AR43" s="523"/>
      <c r="AS43" s="524"/>
      <c r="AT43" s="560"/>
      <c r="AU43" s="560"/>
      <c r="AV43" s="560"/>
      <c r="AW43" s="560"/>
      <c r="AX43" s="560"/>
      <c r="AY43" s="560"/>
      <c r="AZ43" s="560"/>
      <c r="BA43" s="560"/>
      <c r="BB43" s="560"/>
      <c r="BC43" s="560"/>
      <c r="BD43" s="560"/>
      <c r="BE43" s="560"/>
      <c r="BF43" s="560"/>
      <c r="BG43" s="560"/>
      <c r="BH43" s="560"/>
      <c r="BI43" s="560"/>
      <c r="BJ43" s="560"/>
      <c r="BK43" s="560"/>
    </row>
    <row r="44" spans="2:81" ht="12">
      <c r="C44" s="122"/>
      <c r="D44" s="122"/>
      <c r="E44" s="122"/>
      <c r="F44" s="122"/>
      <c r="G44" s="122"/>
      <c r="H44" s="122"/>
      <c r="I44" s="122"/>
      <c r="J44" s="122"/>
      <c r="K44" s="122"/>
      <c r="L44" s="122"/>
      <c r="M44" s="122"/>
      <c r="N44" s="122"/>
      <c r="O44" s="122"/>
      <c r="P44" s="122"/>
      <c r="Q44" s="122"/>
      <c r="R44" s="122"/>
      <c r="S44" s="122"/>
      <c r="T44" s="122"/>
      <c r="U44" s="122"/>
      <c r="V44" s="122"/>
      <c r="W44" s="122"/>
      <c r="X44" s="122"/>
      <c r="Y44" s="122"/>
      <c r="Z44" s="122"/>
      <c r="AA44" s="122"/>
      <c r="AB44" s="122"/>
      <c r="AC44" s="122"/>
      <c r="AD44" s="122"/>
      <c r="AE44" s="122"/>
      <c r="AF44" s="122"/>
      <c r="AG44" s="122"/>
      <c r="AH44" s="122"/>
      <c r="AI44" s="122"/>
      <c r="AJ44" s="122"/>
      <c r="AK44" s="122"/>
      <c r="AL44" s="122"/>
      <c r="AM44" s="122"/>
      <c r="AN44" s="122"/>
      <c r="AO44" s="122"/>
      <c r="AP44" s="122"/>
      <c r="AQ44" s="122"/>
      <c r="AR44" s="122"/>
      <c r="AS44" s="122"/>
      <c r="AT44" s="122"/>
      <c r="AU44" s="122"/>
      <c r="AV44" s="122"/>
      <c r="AW44" s="122"/>
      <c r="AX44" s="122"/>
      <c r="AY44" s="122"/>
      <c r="AZ44" s="122"/>
      <c r="BA44" s="122"/>
      <c r="BB44" s="122"/>
      <c r="BC44" s="122"/>
      <c r="BD44" s="122"/>
      <c r="BE44" s="122"/>
      <c r="BF44" s="122"/>
      <c r="BG44" s="122"/>
      <c r="BH44" s="122"/>
      <c r="BI44" s="122"/>
      <c r="BJ44" s="122"/>
      <c r="BK44" s="122"/>
    </row>
    <row r="46" spans="2:81" ht="16.5" customHeight="1">
      <c r="B46" s="108" t="s">
        <v>94</v>
      </c>
    </row>
    <row r="48" spans="2:81" ht="16.5" customHeight="1">
      <c r="C48" s="130" t="s">
        <v>91</v>
      </c>
      <c r="D48" s="528" t="s">
        <v>98</v>
      </c>
      <c r="E48" s="528"/>
      <c r="F48" s="528"/>
      <c r="G48" s="528"/>
      <c r="H48" s="528"/>
      <c r="I48" s="528"/>
      <c r="J48" s="528"/>
      <c r="K48" s="528"/>
      <c r="L48" s="528"/>
      <c r="M48" s="528"/>
      <c r="N48" s="528"/>
      <c r="O48" s="529" t="s">
        <v>95</v>
      </c>
      <c r="P48" s="529"/>
      <c r="Q48" s="529"/>
      <c r="R48" s="529"/>
      <c r="S48" s="529"/>
      <c r="T48" s="529"/>
      <c r="U48" s="529"/>
      <c r="V48" s="529"/>
      <c r="W48" s="529"/>
      <c r="X48" s="529"/>
      <c r="Y48" s="529"/>
      <c r="Z48" s="529"/>
      <c r="AA48" s="529"/>
      <c r="AB48" s="529" t="s">
        <v>96</v>
      </c>
      <c r="AC48" s="529"/>
      <c r="AD48" s="529"/>
      <c r="AE48" s="529"/>
      <c r="AF48" s="529"/>
      <c r="AG48" s="529" t="s">
        <v>97</v>
      </c>
      <c r="AH48" s="529"/>
      <c r="AI48" s="529"/>
      <c r="AJ48" s="529"/>
      <c r="AK48" s="529"/>
      <c r="AL48" s="529"/>
      <c r="AM48" s="529"/>
      <c r="AN48" s="529"/>
      <c r="AO48" s="529"/>
      <c r="AP48" s="529"/>
      <c r="AQ48" s="529"/>
      <c r="AR48" s="529"/>
      <c r="AS48" s="529"/>
      <c r="AT48" s="529"/>
      <c r="AU48" s="529"/>
      <c r="AV48" s="529"/>
      <c r="AW48" s="529"/>
      <c r="AX48" s="529"/>
      <c r="AY48" s="529"/>
      <c r="AZ48" s="529"/>
      <c r="BA48" s="529"/>
      <c r="BB48" s="529"/>
      <c r="BC48" s="529"/>
      <c r="BD48" s="529"/>
      <c r="BE48" s="529"/>
      <c r="BF48" s="529"/>
      <c r="BG48" s="529"/>
      <c r="BH48" s="529"/>
      <c r="BI48" s="529"/>
      <c r="BJ48" s="529"/>
      <c r="BK48" s="529"/>
    </row>
    <row r="49" spans="2:81" s="104" customFormat="1" ht="12.6" customHeight="1">
      <c r="B49" s="106"/>
      <c r="C49" s="131"/>
      <c r="D49" s="522"/>
      <c r="E49" s="523"/>
      <c r="F49" s="523"/>
      <c r="G49" s="523"/>
      <c r="H49" s="523"/>
      <c r="I49" s="523"/>
      <c r="J49" s="523"/>
      <c r="K49" s="523"/>
      <c r="L49" s="523"/>
      <c r="M49" s="523"/>
      <c r="N49" s="524"/>
      <c r="O49" s="522"/>
      <c r="P49" s="523"/>
      <c r="Q49" s="523"/>
      <c r="R49" s="523"/>
      <c r="S49" s="523"/>
      <c r="T49" s="523"/>
      <c r="U49" s="523"/>
      <c r="V49" s="523"/>
      <c r="W49" s="523"/>
      <c r="X49" s="523"/>
      <c r="Y49" s="523"/>
      <c r="Z49" s="523"/>
      <c r="AA49" s="524"/>
      <c r="AB49" s="522"/>
      <c r="AC49" s="523"/>
      <c r="AD49" s="523"/>
      <c r="AE49" s="523"/>
      <c r="AF49" s="524"/>
      <c r="AG49" s="522"/>
      <c r="AH49" s="523"/>
      <c r="AI49" s="523"/>
      <c r="AJ49" s="523"/>
      <c r="AK49" s="523"/>
      <c r="AL49" s="523"/>
      <c r="AM49" s="523"/>
      <c r="AN49" s="523"/>
      <c r="AO49" s="523"/>
      <c r="AP49" s="523"/>
      <c r="AQ49" s="523"/>
      <c r="AR49" s="523"/>
      <c r="AS49" s="523"/>
      <c r="AT49" s="523"/>
      <c r="AU49" s="523"/>
      <c r="AV49" s="523"/>
      <c r="AW49" s="523"/>
      <c r="AX49" s="523"/>
      <c r="AY49" s="523"/>
      <c r="AZ49" s="523"/>
      <c r="BA49" s="523"/>
      <c r="BB49" s="523"/>
      <c r="BC49" s="523"/>
      <c r="BD49" s="523"/>
      <c r="BE49" s="523"/>
      <c r="BF49" s="523"/>
      <c r="BG49" s="523"/>
      <c r="BH49" s="523"/>
      <c r="BI49" s="523"/>
      <c r="BJ49" s="523"/>
      <c r="BK49" s="524"/>
      <c r="BL49" s="105"/>
      <c r="BM49" s="105"/>
      <c r="BN49" s="105"/>
      <c r="BO49" s="105"/>
      <c r="BP49" s="105"/>
      <c r="BQ49" s="105"/>
      <c r="BR49" s="105"/>
      <c r="BS49" s="105"/>
      <c r="BT49" s="105"/>
      <c r="BU49" s="105"/>
      <c r="BV49" s="105"/>
      <c r="BW49" s="105"/>
      <c r="BX49" s="105"/>
      <c r="BY49" s="105"/>
      <c r="BZ49" s="105"/>
      <c r="CA49" s="105"/>
      <c r="CB49" s="105"/>
      <c r="CC49" s="105"/>
    </row>
    <row r="52" spans="2:81" s="106" customFormat="1" ht="16.5" customHeight="1">
      <c r="B52" s="108" t="s">
        <v>100</v>
      </c>
      <c r="N52" s="114"/>
      <c r="O52" s="114"/>
      <c r="P52" s="114"/>
      <c r="Q52" s="114"/>
      <c r="R52" s="114"/>
      <c r="S52" s="114"/>
      <c r="T52" s="114"/>
      <c r="U52" s="114"/>
      <c r="V52" s="114"/>
      <c r="W52" s="114"/>
      <c r="X52" s="114"/>
      <c r="Y52" s="114"/>
      <c r="Z52" s="114"/>
      <c r="AA52" s="114"/>
      <c r="AB52" s="114"/>
      <c r="AC52" s="114"/>
      <c r="AD52" s="114"/>
      <c r="AE52" s="114"/>
      <c r="AF52" s="114"/>
      <c r="AG52" s="114"/>
      <c r="AH52" s="114"/>
      <c r="AI52" s="114"/>
      <c r="AJ52" s="114"/>
      <c r="AK52" s="114"/>
      <c r="AL52" s="114"/>
      <c r="AM52" s="114"/>
      <c r="AN52" s="114"/>
      <c r="AO52" s="114"/>
      <c r="AP52" s="114"/>
      <c r="AQ52" s="114"/>
      <c r="AR52" s="114"/>
      <c r="AS52" s="114"/>
      <c r="AT52" s="114"/>
      <c r="AU52" s="105"/>
      <c r="AV52" s="105"/>
      <c r="AW52" s="105"/>
      <c r="AX52" s="105"/>
      <c r="AY52" s="105"/>
      <c r="AZ52" s="105"/>
      <c r="BA52" s="105"/>
      <c r="BB52" s="105"/>
      <c r="BC52" s="105"/>
      <c r="BD52" s="105"/>
      <c r="BE52" s="105"/>
      <c r="BF52" s="105"/>
      <c r="BG52" s="105"/>
      <c r="BH52" s="105"/>
      <c r="BI52" s="105"/>
      <c r="BJ52" s="105"/>
      <c r="BK52" s="105"/>
      <c r="BL52" s="105"/>
      <c r="BM52" s="105"/>
      <c r="BN52" s="105"/>
      <c r="BO52" s="105"/>
      <c r="BP52" s="105"/>
      <c r="BQ52" s="105"/>
      <c r="BR52" s="105"/>
      <c r="BS52" s="105"/>
      <c r="BT52" s="105"/>
      <c r="BU52" s="105"/>
      <c r="BV52" s="105"/>
      <c r="BW52" s="105"/>
      <c r="BX52" s="105"/>
      <c r="BY52" s="105"/>
      <c r="BZ52" s="105"/>
      <c r="CA52" s="105"/>
      <c r="CB52" s="105"/>
      <c r="CC52" s="105"/>
    </row>
    <row r="54" spans="2:81" ht="16.5" customHeight="1">
      <c r="C54" s="106" t="s">
        <v>270</v>
      </c>
    </row>
    <row r="55" spans="2:81" ht="16.5" customHeight="1">
      <c r="D55" s="106" t="s">
        <v>272</v>
      </c>
    </row>
    <row r="56" spans="2:81" ht="16.5" customHeight="1">
      <c r="E56" s="106" t="s">
        <v>406</v>
      </c>
    </row>
    <row r="57" spans="2:81" s="257" customFormat="1" ht="16.5" customHeight="1">
      <c r="B57" s="258"/>
      <c r="C57" s="258"/>
      <c r="D57" s="258"/>
      <c r="E57" s="258"/>
      <c r="F57" s="258" t="s">
        <v>628</v>
      </c>
      <c r="G57" s="258"/>
      <c r="H57" s="258"/>
      <c r="I57" s="258"/>
      <c r="J57" s="258"/>
      <c r="K57" s="258"/>
      <c r="L57" s="258"/>
      <c r="M57" s="258"/>
      <c r="N57" s="259"/>
      <c r="O57" s="259"/>
      <c r="P57" s="259"/>
      <c r="Q57" s="259"/>
      <c r="R57" s="259"/>
      <c r="S57" s="259"/>
      <c r="T57" s="259"/>
      <c r="U57" s="259"/>
      <c r="V57" s="259"/>
      <c r="W57" s="259"/>
      <c r="X57" s="259"/>
      <c r="Y57" s="259"/>
      <c r="Z57" s="259"/>
      <c r="AA57" s="259"/>
      <c r="AB57" s="259"/>
      <c r="AC57" s="259"/>
      <c r="AD57" s="259"/>
      <c r="AE57" s="259"/>
      <c r="AF57" s="259"/>
      <c r="AG57" s="259"/>
      <c r="AH57" s="259"/>
      <c r="AI57" s="259"/>
      <c r="AJ57" s="259"/>
      <c r="AK57" s="259"/>
      <c r="AL57" s="259"/>
      <c r="AM57" s="259"/>
      <c r="AN57" s="259"/>
      <c r="AO57" s="259"/>
      <c r="AP57" s="259"/>
      <c r="AQ57" s="259"/>
      <c r="AR57" s="259"/>
      <c r="AS57" s="259"/>
      <c r="AT57" s="259"/>
    </row>
    <row r="58" spans="2:81" ht="16.5" customHeight="1">
      <c r="F58" s="258" t="s">
        <v>629</v>
      </c>
    </row>
    <row r="59" spans="2:81" s="257" customFormat="1" ht="16.5" customHeight="1">
      <c r="B59" s="258"/>
      <c r="C59" s="258"/>
      <c r="D59" s="258"/>
      <c r="E59" s="258"/>
      <c r="F59" s="258" t="s">
        <v>633</v>
      </c>
      <c r="G59" s="258"/>
      <c r="H59" s="258"/>
      <c r="I59" s="258"/>
      <c r="J59" s="258"/>
      <c r="K59" s="258"/>
      <c r="L59" s="258"/>
      <c r="M59" s="258"/>
      <c r="N59" s="259"/>
      <c r="O59" s="259"/>
      <c r="P59" s="259"/>
      <c r="Q59" s="259"/>
      <c r="R59" s="259"/>
      <c r="S59" s="259"/>
      <c r="T59" s="259"/>
      <c r="U59" s="259"/>
      <c r="V59" s="259"/>
      <c r="W59" s="259"/>
      <c r="X59" s="259"/>
      <c r="Y59" s="259"/>
      <c r="Z59" s="259"/>
      <c r="AA59" s="259"/>
      <c r="AB59" s="259"/>
      <c r="AC59" s="259"/>
      <c r="AD59" s="259"/>
      <c r="AE59" s="259"/>
      <c r="AF59" s="259"/>
      <c r="AG59" s="259"/>
      <c r="AH59" s="259"/>
      <c r="AI59" s="259"/>
      <c r="AJ59" s="259"/>
      <c r="AK59" s="259"/>
      <c r="AL59" s="259"/>
      <c r="AM59" s="259"/>
      <c r="AN59" s="259"/>
      <c r="AO59" s="259"/>
      <c r="AP59" s="259"/>
      <c r="AQ59" s="259"/>
      <c r="AR59" s="259"/>
      <c r="AS59" s="259"/>
      <c r="AT59" s="259"/>
    </row>
    <row r="60" spans="2:81" s="257" customFormat="1" ht="16.5" customHeight="1">
      <c r="B60" s="258"/>
      <c r="C60" s="258"/>
      <c r="D60" s="258"/>
      <c r="E60" s="258"/>
      <c r="F60" s="258"/>
      <c r="G60" s="258"/>
      <c r="H60" s="258"/>
      <c r="I60" s="258"/>
      <c r="J60" s="258"/>
      <c r="K60" s="258"/>
      <c r="L60" s="258"/>
      <c r="M60" s="258"/>
      <c r="N60" s="259"/>
      <c r="O60" s="259"/>
      <c r="P60" s="259"/>
      <c r="Q60" s="259"/>
      <c r="R60" s="259"/>
      <c r="S60" s="259"/>
      <c r="T60" s="259"/>
      <c r="U60" s="259"/>
      <c r="V60" s="259"/>
      <c r="W60" s="259"/>
      <c r="X60" s="259"/>
      <c r="Y60" s="259"/>
      <c r="Z60" s="259"/>
      <c r="AA60" s="259"/>
      <c r="AB60" s="259"/>
      <c r="AC60" s="259"/>
      <c r="AD60" s="259"/>
      <c r="AE60" s="259"/>
      <c r="AF60" s="259"/>
      <c r="AG60" s="259"/>
      <c r="AH60" s="259"/>
      <c r="AI60" s="259"/>
      <c r="AJ60" s="259"/>
      <c r="AK60" s="259"/>
      <c r="AL60" s="259"/>
      <c r="AM60" s="259"/>
      <c r="AN60" s="259"/>
      <c r="AO60" s="259"/>
      <c r="AP60" s="259"/>
      <c r="AQ60" s="259"/>
      <c r="AR60" s="259"/>
      <c r="AS60" s="259"/>
      <c r="AT60" s="259"/>
    </row>
    <row r="61" spans="2:81" s="257" customFormat="1" ht="16.5" customHeight="1">
      <c r="B61" s="258"/>
      <c r="C61" s="258"/>
      <c r="D61" s="258"/>
      <c r="E61" s="258" t="s">
        <v>811</v>
      </c>
      <c r="F61" s="258"/>
      <c r="G61" s="258"/>
      <c r="H61" s="258"/>
      <c r="I61" s="258"/>
      <c r="J61" s="258"/>
      <c r="K61" s="258"/>
      <c r="L61" s="258"/>
      <c r="M61" s="258"/>
      <c r="N61" s="259"/>
      <c r="O61" s="259"/>
      <c r="P61" s="259"/>
      <c r="Q61" s="259"/>
      <c r="R61" s="259"/>
      <c r="S61" s="259"/>
      <c r="T61" s="259"/>
      <c r="U61" s="259"/>
      <c r="V61" s="259"/>
      <c r="W61" s="259"/>
      <c r="X61" s="259"/>
      <c r="Y61" s="259"/>
      <c r="Z61" s="259"/>
      <c r="AA61" s="259"/>
      <c r="AB61" s="259"/>
      <c r="AC61" s="259"/>
      <c r="AD61" s="259"/>
      <c r="AE61" s="259"/>
      <c r="AF61" s="259"/>
      <c r="AG61" s="259"/>
      <c r="AH61" s="259"/>
      <c r="AI61" s="259"/>
      <c r="AJ61" s="259"/>
      <c r="AK61" s="259"/>
      <c r="AL61" s="259"/>
      <c r="AM61" s="259"/>
      <c r="AN61" s="259"/>
      <c r="AO61" s="259"/>
      <c r="AP61" s="259"/>
      <c r="AQ61" s="259"/>
      <c r="AR61" s="259"/>
      <c r="AS61" s="259"/>
      <c r="AT61" s="259"/>
    </row>
    <row r="62" spans="2:81" s="257" customFormat="1" ht="16.5" customHeight="1">
      <c r="B62" s="258"/>
      <c r="C62" s="258"/>
      <c r="D62" s="258"/>
      <c r="E62" s="258"/>
      <c r="F62" s="258"/>
      <c r="G62" s="258"/>
      <c r="H62" s="258"/>
      <c r="I62" s="258"/>
      <c r="J62" s="258"/>
      <c r="K62" s="258"/>
      <c r="L62" s="258"/>
      <c r="M62" s="258"/>
      <c r="N62" s="259"/>
      <c r="O62" s="259"/>
      <c r="P62" s="259"/>
      <c r="Q62" s="259"/>
      <c r="R62" s="259"/>
      <c r="S62" s="259"/>
      <c r="T62" s="259"/>
      <c r="U62" s="259"/>
      <c r="V62" s="259"/>
      <c r="W62" s="259"/>
      <c r="X62" s="259"/>
      <c r="Y62" s="259"/>
      <c r="Z62" s="259"/>
      <c r="AA62" s="259"/>
      <c r="AB62" s="259"/>
      <c r="AC62" s="259"/>
      <c r="AD62" s="259"/>
      <c r="AE62" s="259"/>
      <c r="AF62" s="259"/>
      <c r="AG62" s="259"/>
      <c r="AH62" s="259"/>
      <c r="AI62" s="259"/>
      <c r="AJ62" s="259"/>
      <c r="AK62" s="259"/>
      <c r="AL62" s="259"/>
      <c r="AM62" s="259"/>
      <c r="AN62" s="259"/>
      <c r="AO62" s="259"/>
      <c r="AP62" s="259"/>
      <c r="AQ62" s="259"/>
      <c r="AR62" s="259"/>
      <c r="AS62" s="259"/>
      <c r="AT62" s="259"/>
    </row>
    <row r="63" spans="2:81" s="257" customFormat="1" ht="16.5" customHeight="1">
      <c r="B63" s="258"/>
      <c r="C63" s="258"/>
      <c r="D63" s="258" t="s">
        <v>1026</v>
      </c>
      <c r="E63" s="258"/>
      <c r="F63" s="258"/>
      <c r="G63" s="258"/>
      <c r="H63" s="258"/>
      <c r="I63" s="258"/>
      <c r="J63" s="258"/>
      <c r="K63" s="258"/>
      <c r="L63" s="258"/>
      <c r="M63" s="258"/>
      <c r="N63" s="259"/>
      <c r="O63" s="259"/>
      <c r="P63" s="259"/>
      <c r="Q63" s="259"/>
      <c r="R63" s="259"/>
      <c r="S63" s="259"/>
      <c r="T63" s="259"/>
      <c r="U63" s="259"/>
      <c r="V63" s="259"/>
      <c r="W63" s="259"/>
      <c r="X63" s="259"/>
      <c r="Y63" s="259"/>
      <c r="Z63" s="259"/>
      <c r="AA63" s="259"/>
      <c r="AB63" s="259"/>
      <c r="AC63" s="259"/>
      <c r="AD63" s="259"/>
      <c r="AE63" s="259"/>
      <c r="AF63" s="259"/>
      <c r="AG63" s="259"/>
      <c r="AH63" s="259"/>
      <c r="AI63" s="259"/>
      <c r="AJ63" s="259"/>
      <c r="AK63" s="259"/>
      <c r="AL63" s="259"/>
      <c r="AM63" s="259"/>
      <c r="AN63" s="259"/>
      <c r="AO63" s="259"/>
      <c r="AP63" s="259"/>
      <c r="AQ63" s="259"/>
      <c r="AR63" s="259"/>
      <c r="AS63" s="259"/>
      <c r="AT63" s="259"/>
    </row>
    <row r="64" spans="2:81" s="404" customFormat="1" ht="16.5" customHeight="1">
      <c r="B64" s="407"/>
      <c r="C64" s="407"/>
      <c r="D64" s="407"/>
      <c r="E64" s="407" t="s">
        <v>1380</v>
      </c>
      <c r="F64" s="407"/>
      <c r="G64" s="407"/>
      <c r="H64" s="407"/>
      <c r="I64" s="407"/>
      <c r="J64" s="407"/>
      <c r="K64" s="407"/>
      <c r="L64" s="407"/>
      <c r="M64" s="407"/>
      <c r="N64" s="402"/>
      <c r="O64" s="402"/>
      <c r="P64" s="402"/>
      <c r="Q64" s="402"/>
      <c r="R64" s="402"/>
      <c r="S64" s="402"/>
      <c r="T64" s="402"/>
      <c r="U64" s="402"/>
      <c r="V64" s="402"/>
      <c r="W64" s="402"/>
      <c r="X64" s="402"/>
      <c r="Y64" s="402"/>
      <c r="Z64" s="402"/>
      <c r="AA64" s="402"/>
      <c r="AB64" s="402"/>
      <c r="AC64" s="402"/>
      <c r="AD64" s="402"/>
      <c r="AE64" s="402"/>
      <c r="AF64" s="402"/>
      <c r="AG64" s="402"/>
      <c r="AH64" s="402"/>
      <c r="AI64" s="402"/>
      <c r="AJ64" s="402"/>
      <c r="AK64" s="402"/>
      <c r="AL64" s="402"/>
      <c r="AM64" s="402"/>
      <c r="AN64" s="402"/>
      <c r="AO64" s="402"/>
      <c r="AP64" s="402"/>
      <c r="AR64" s="402"/>
      <c r="AS64" s="402"/>
      <c r="AT64" s="402"/>
    </row>
    <row r="65" spans="2:49" s="404" customFormat="1" ht="16.5" customHeight="1">
      <c r="B65" s="407"/>
      <c r="C65" s="407"/>
      <c r="D65" s="407"/>
      <c r="E65" s="407"/>
      <c r="F65" s="407" t="s">
        <v>381</v>
      </c>
      <c r="G65" s="232"/>
      <c r="H65" s="407"/>
      <c r="I65" s="407"/>
      <c r="J65" s="407"/>
      <c r="K65" s="407"/>
      <c r="L65" s="407"/>
      <c r="M65" s="407"/>
      <c r="N65" s="402"/>
      <c r="O65" s="402"/>
      <c r="P65" s="402"/>
      <c r="Q65" s="402"/>
      <c r="R65" s="402"/>
      <c r="S65" s="402"/>
      <c r="T65" s="402"/>
      <c r="U65" s="402"/>
      <c r="V65" s="402"/>
      <c r="W65" s="402"/>
      <c r="X65" s="402"/>
      <c r="Y65" s="402"/>
      <c r="Z65" s="402"/>
      <c r="AA65" s="402"/>
      <c r="AB65" s="402"/>
      <c r="AC65" s="402"/>
      <c r="AD65" s="402"/>
      <c r="AE65" s="402"/>
      <c r="AF65" s="402"/>
      <c r="AG65" s="402"/>
      <c r="AH65" s="402"/>
      <c r="AI65" s="402"/>
      <c r="AJ65" s="402"/>
      <c r="AK65" s="402"/>
      <c r="AL65" s="402"/>
      <c r="AM65" s="402"/>
      <c r="AN65" s="402"/>
      <c r="AO65" s="402"/>
      <c r="AP65" s="402"/>
      <c r="AQ65" s="402"/>
      <c r="AR65" s="402"/>
      <c r="AS65" s="402"/>
      <c r="AT65" s="402"/>
    </row>
    <row r="66" spans="2:49" s="404" customFormat="1" ht="16.5" customHeight="1">
      <c r="B66" s="407"/>
      <c r="C66" s="407"/>
      <c r="D66" s="407"/>
      <c r="E66" s="407"/>
      <c r="F66" s="407"/>
      <c r="G66" s="395" t="s">
        <v>1366</v>
      </c>
      <c r="H66" s="407"/>
      <c r="I66" s="407"/>
      <c r="J66" s="407"/>
      <c r="K66" s="407"/>
      <c r="L66" s="407"/>
      <c r="M66" s="407"/>
      <c r="N66" s="402"/>
      <c r="O66" s="402"/>
      <c r="P66" s="402"/>
      <c r="Q66" s="402"/>
      <c r="R66" s="402"/>
      <c r="S66" s="402"/>
      <c r="T66" s="402"/>
      <c r="U66" s="402"/>
      <c r="V66" s="402"/>
      <c r="W66" s="402"/>
      <c r="X66" s="402"/>
      <c r="Y66" s="402"/>
      <c r="Z66" s="402"/>
      <c r="AA66" s="402"/>
      <c r="AB66" s="402"/>
      <c r="AC66" s="402"/>
      <c r="AD66" s="402"/>
      <c r="AE66" s="402"/>
      <c r="AF66" s="402"/>
      <c r="AG66" s="402"/>
      <c r="AH66" s="402"/>
      <c r="AI66" s="402"/>
      <c r="AJ66" s="402"/>
      <c r="AK66" s="402"/>
      <c r="AL66" s="402"/>
      <c r="AM66" s="402"/>
      <c r="AN66" s="402"/>
      <c r="AO66" s="402"/>
      <c r="AP66" s="402"/>
      <c r="AQ66" s="402"/>
      <c r="AR66" s="402"/>
      <c r="AS66" s="402"/>
      <c r="AT66" s="402"/>
    </row>
    <row r="67" spans="2:49" s="406" customFormat="1" ht="16.5" customHeight="1">
      <c r="B67" s="407"/>
      <c r="C67" s="407"/>
      <c r="D67" s="407"/>
      <c r="E67" s="407"/>
      <c r="F67" s="407"/>
      <c r="G67" s="394"/>
      <c r="H67" s="407"/>
      <c r="I67" s="407"/>
      <c r="J67" s="407"/>
      <c r="K67" s="407"/>
      <c r="L67" s="407"/>
      <c r="M67" s="407"/>
      <c r="N67" s="402"/>
      <c r="O67" s="402"/>
      <c r="P67" s="402"/>
      <c r="Q67" s="402"/>
      <c r="R67" s="402"/>
      <c r="S67" s="402"/>
      <c r="T67" s="402"/>
      <c r="U67" s="402"/>
      <c r="V67" s="402"/>
      <c r="W67" s="402"/>
      <c r="X67" s="402"/>
      <c r="Y67" s="402"/>
      <c r="Z67" s="402"/>
      <c r="AA67" s="402"/>
      <c r="AB67" s="402"/>
      <c r="AC67" s="402"/>
      <c r="AD67" s="402"/>
      <c r="AE67" s="402"/>
      <c r="AF67" s="402"/>
      <c r="AG67" s="402"/>
      <c r="AH67" s="402"/>
      <c r="AI67" s="402"/>
      <c r="AJ67" s="402"/>
      <c r="AK67" s="402"/>
      <c r="AL67" s="402"/>
      <c r="AM67" s="402"/>
      <c r="AN67" s="402"/>
      <c r="AO67" s="402"/>
      <c r="AP67" s="402"/>
      <c r="AQ67" s="402"/>
      <c r="AR67" s="402"/>
      <c r="AS67" s="402"/>
      <c r="AT67" s="402"/>
    </row>
    <row r="68" spans="2:49" s="257" customFormat="1" ht="16.149999999999999" customHeight="1">
      <c r="D68" s="258"/>
      <c r="E68" s="258" t="s">
        <v>1352</v>
      </c>
      <c r="G68" s="258"/>
      <c r="H68" s="258"/>
      <c r="I68" s="258"/>
      <c r="J68" s="258"/>
      <c r="K68" s="258"/>
      <c r="L68" s="258"/>
      <c r="M68" s="258"/>
      <c r="N68" s="258"/>
      <c r="O68" s="259"/>
      <c r="P68" s="259"/>
      <c r="Q68" s="259"/>
      <c r="R68" s="259"/>
      <c r="S68" s="259"/>
      <c r="T68" s="259"/>
      <c r="U68" s="259"/>
      <c r="V68" s="259"/>
      <c r="W68" s="259"/>
      <c r="X68" s="259"/>
      <c r="Y68" s="259"/>
      <c r="Z68" s="259"/>
      <c r="AA68" s="259"/>
      <c r="AB68" s="259"/>
      <c r="AC68" s="259"/>
      <c r="AD68" s="259"/>
      <c r="AE68" s="259"/>
      <c r="AF68" s="259"/>
      <c r="AG68" s="259"/>
      <c r="AH68" s="259"/>
      <c r="AI68" s="259"/>
      <c r="AJ68" s="259"/>
      <c r="AK68" s="259"/>
      <c r="AL68" s="259"/>
      <c r="AM68" s="259"/>
      <c r="AN68" s="259"/>
      <c r="AO68" s="259"/>
      <c r="AP68" s="259"/>
      <c r="AQ68" s="259"/>
      <c r="AR68" s="259"/>
      <c r="AS68" s="259"/>
      <c r="AT68" s="259"/>
      <c r="AU68" s="259"/>
    </row>
    <row r="69" spans="2:49" s="257" customFormat="1" ht="16.5" customHeight="1">
      <c r="D69" s="258"/>
      <c r="E69" s="258"/>
      <c r="F69" s="566" t="s">
        <v>123</v>
      </c>
      <c r="G69" s="567"/>
      <c r="H69" s="567"/>
      <c r="I69" s="567"/>
      <c r="J69" s="567"/>
      <c r="K69" s="567"/>
      <c r="L69" s="568"/>
      <c r="M69" s="566" t="s">
        <v>29</v>
      </c>
      <c r="N69" s="567"/>
      <c r="O69" s="567"/>
      <c r="P69" s="567"/>
      <c r="Q69" s="567"/>
      <c r="R69" s="567"/>
      <c r="S69" s="568"/>
      <c r="T69" s="566" t="s">
        <v>124</v>
      </c>
      <c r="U69" s="568"/>
      <c r="V69" s="566" t="s">
        <v>125</v>
      </c>
      <c r="W69" s="567"/>
      <c r="X69" s="567"/>
      <c r="Y69" s="567"/>
      <c r="Z69" s="568"/>
      <c r="AA69" s="566" t="s">
        <v>30</v>
      </c>
      <c r="AB69" s="567"/>
      <c r="AC69" s="567"/>
      <c r="AD69" s="567"/>
      <c r="AE69" s="567"/>
      <c r="AF69" s="567"/>
      <c r="AG69" s="567"/>
      <c r="AH69" s="567"/>
      <c r="AI69" s="567"/>
      <c r="AJ69" s="567"/>
      <c r="AK69" s="567"/>
      <c r="AL69" s="567"/>
      <c r="AM69" s="567"/>
      <c r="AN69" s="567"/>
      <c r="AO69" s="568"/>
      <c r="AP69" s="259"/>
      <c r="AQ69" s="259"/>
      <c r="AR69" s="259"/>
      <c r="AS69" s="259"/>
      <c r="AT69" s="259"/>
    </row>
    <row r="70" spans="2:49" s="257" customFormat="1" ht="12.4" customHeight="1">
      <c r="D70" s="258"/>
      <c r="E70" s="258"/>
      <c r="F70" s="286" t="s">
        <v>828</v>
      </c>
      <c r="G70" s="287"/>
      <c r="H70" s="287"/>
      <c r="I70" s="287"/>
      <c r="J70" s="287"/>
      <c r="K70" s="287"/>
      <c r="L70" s="288"/>
      <c r="M70" s="286" t="s">
        <v>818</v>
      </c>
      <c r="N70" s="287"/>
      <c r="O70" s="287"/>
      <c r="P70" s="287"/>
      <c r="Q70" s="287"/>
      <c r="R70" s="287"/>
      <c r="S70" s="288"/>
      <c r="T70" s="561"/>
      <c r="U70" s="563"/>
      <c r="V70" s="286" t="s">
        <v>130</v>
      </c>
      <c r="W70" s="287"/>
      <c r="X70" s="287"/>
      <c r="Y70" s="287"/>
      <c r="Z70" s="288"/>
      <c r="AA70" s="522" t="s">
        <v>829</v>
      </c>
      <c r="AB70" s="523"/>
      <c r="AC70" s="523"/>
      <c r="AD70" s="523"/>
      <c r="AE70" s="523"/>
      <c r="AF70" s="523"/>
      <c r="AG70" s="523"/>
      <c r="AH70" s="523"/>
      <c r="AI70" s="523"/>
      <c r="AJ70" s="523"/>
      <c r="AK70" s="523"/>
      <c r="AL70" s="523"/>
      <c r="AM70" s="523"/>
      <c r="AN70" s="523"/>
      <c r="AO70" s="524"/>
      <c r="AP70" s="259"/>
      <c r="AQ70" s="259"/>
      <c r="AR70" s="259"/>
      <c r="AS70" s="259"/>
      <c r="AT70" s="259"/>
    </row>
    <row r="71" spans="2:49" s="257" customFormat="1" ht="12.4" customHeight="1">
      <c r="D71" s="258"/>
      <c r="E71" s="258"/>
      <c r="F71" s="286" t="s">
        <v>830</v>
      </c>
      <c r="G71" s="287"/>
      <c r="H71" s="287"/>
      <c r="I71" s="287"/>
      <c r="J71" s="287"/>
      <c r="K71" s="287"/>
      <c r="L71" s="288"/>
      <c r="M71" s="286" t="s">
        <v>340</v>
      </c>
      <c r="N71" s="287"/>
      <c r="O71" s="287"/>
      <c r="P71" s="287"/>
      <c r="Q71" s="287"/>
      <c r="R71" s="287"/>
      <c r="S71" s="288"/>
      <c r="T71" s="561"/>
      <c r="U71" s="563"/>
      <c r="V71" s="286" t="s">
        <v>130</v>
      </c>
      <c r="W71" s="287"/>
      <c r="X71" s="287"/>
      <c r="Y71" s="287"/>
      <c r="Z71" s="288"/>
      <c r="AA71" s="522" t="s">
        <v>831</v>
      </c>
      <c r="AB71" s="523"/>
      <c r="AC71" s="523"/>
      <c r="AD71" s="523"/>
      <c r="AE71" s="523"/>
      <c r="AF71" s="523"/>
      <c r="AG71" s="523"/>
      <c r="AH71" s="523"/>
      <c r="AI71" s="523"/>
      <c r="AJ71" s="523"/>
      <c r="AK71" s="523"/>
      <c r="AL71" s="523"/>
      <c r="AM71" s="523"/>
      <c r="AN71" s="523"/>
      <c r="AO71" s="524"/>
      <c r="AP71" s="259"/>
      <c r="AQ71" s="259"/>
      <c r="AR71" s="259"/>
      <c r="AS71" s="259"/>
      <c r="AT71" s="259"/>
    </row>
    <row r="72" spans="2:49" s="257" customFormat="1" ht="12.4" customHeight="1">
      <c r="D72" s="258"/>
      <c r="E72" s="258"/>
      <c r="F72" s="286" t="s">
        <v>832</v>
      </c>
      <c r="G72" s="287"/>
      <c r="H72" s="287"/>
      <c r="I72" s="287"/>
      <c r="J72" s="287"/>
      <c r="K72" s="287"/>
      <c r="L72" s="288"/>
      <c r="M72" s="286" t="s">
        <v>341</v>
      </c>
      <c r="N72" s="287"/>
      <c r="O72" s="287"/>
      <c r="P72" s="287"/>
      <c r="Q72" s="287"/>
      <c r="R72" s="287"/>
      <c r="S72" s="288"/>
      <c r="T72" s="561"/>
      <c r="U72" s="563"/>
      <c r="V72" s="286" t="s">
        <v>130</v>
      </c>
      <c r="W72" s="287"/>
      <c r="X72" s="287"/>
      <c r="Y72" s="287"/>
      <c r="Z72" s="288"/>
      <c r="AA72" s="522" t="s">
        <v>833</v>
      </c>
      <c r="AB72" s="523"/>
      <c r="AC72" s="523"/>
      <c r="AD72" s="523"/>
      <c r="AE72" s="523"/>
      <c r="AF72" s="523"/>
      <c r="AG72" s="523"/>
      <c r="AH72" s="523"/>
      <c r="AI72" s="523"/>
      <c r="AJ72" s="523"/>
      <c r="AK72" s="523"/>
      <c r="AL72" s="523"/>
      <c r="AM72" s="523"/>
      <c r="AN72" s="523"/>
      <c r="AO72" s="524"/>
      <c r="AP72" s="259"/>
      <c r="AQ72" s="259"/>
      <c r="AR72" s="259"/>
      <c r="AS72" s="259"/>
      <c r="AT72" s="259"/>
    </row>
    <row r="73" spans="2:49" s="257" customFormat="1" ht="16.149999999999999" customHeight="1">
      <c r="D73" s="258"/>
      <c r="E73" s="258"/>
      <c r="G73" s="258"/>
      <c r="H73" s="258"/>
      <c r="I73" s="258"/>
      <c r="J73" s="258"/>
      <c r="K73" s="258"/>
      <c r="L73" s="258"/>
      <c r="M73" s="258"/>
      <c r="N73" s="258"/>
      <c r="O73" s="259"/>
      <c r="P73" s="259"/>
      <c r="Q73" s="259"/>
      <c r="R73" s="259"/>
      <c r="S73" s="259"/>
      <c r="T73" s="259"/>
      <c r="U73" s="259"/>
      <c r="V73" s="259"/>
      <c r="W73" s="259"/>
      <c r="X73" s="259"/>
      <c r="Y73" s="259"/>
      <c r="Z73" s="259"/>
      <c r="AA73" s="259"/>
      <c r="AB73" s="259"/>
      <c r="AC73" s="259"/>
      <c r="AD73" s="259"/>
      <c r="AE73" s="259"/>
      <c r="AF73" s="259"/>
      <c r="AG73" s="259"/>
      <c r="AH73" s="259"/>
      <c r="AI73" s="259"/>
      <c r="AJ73" s="259"/>
      <c r="AK73" s="259"/>
      <c r="AL73" s="259"/>
      <c r="AM73" s="259"/>
      <c r="AN73" s="259"/>
      <c r="AO73" s="259"/>
      <c r="AP73" s="259"/>
      <c r="AQ73" s="259"/>
      <c r="AR73" s="259"/>
      <c r="AS73" s="259"/>
      <c r="AT73" s="259"/>
      <c r="AU73" s="259"/>
    </row>
    <row r="74" spans="2:49" s="257" customFormat="1" ht="16.5" customHeight="1">
      <c r="D74" s="258"/>
      <c r="E74" s="258" t="s">
        <v>1381</v>
      </c>
      <c r="F74" s="258"/>
      <c r="G74" s="258"/>
      <c r="H74" s="258"/>
      <c r="I74" s="258"/>
      <c r="J74" s="258"/>
      <c r="K74" s="258"/>
      <c r="L74" s="258"/>
      <c r="M74" s="258"/>
      <c r="N74" s="258"/>
      <c r="O74" s="259"/>
      <c r="P74" s="259"/>
      <c r="Q74" s="259"/>
      <c r="R74" s="259"/>
      <c r="S74" s="259"/>
      <c r="T74" s="259"/>
      <c r="U74" s="259"/>
      <c r="V74" s="259"/>
      <c r="W74" s="259"/>
      <c r="X74" s="259"/>
      <c r="Y74" s="259"/>
      <c r="Z74" s="259"/>
      <c r="AA74" s="259"/>
      <c r="AB74" s="259"/>
      <c r="AC74" s="259"/>
      <c r="AD74" s="259"/>
      <c r="AE74" s="259"/>
      <c r="AF74" s="259"/>
      <c r="AG74" s="259"/>
      <c r="AH74" s="290" t="s">
        <v>747</v>
      </c>
      <c r="AI74" s="290"/>
      <c r="AJ74" s="290"/>
      <c r="AK74" s="290"/>
      <c r="AL74" s="290"/>
      <c r="AM74" s="290"/>
      <c r="AN74" s="291"/>
      <c r="AO74" s="290"/>
      <c r="AP74" s="290"/>
      <c r="AQ74" s="290"/>
      <c r="AR74" s="290"/>
      <c r="AS74" s="290"/>
      <c r="AT74" s="290"/>
      <c r="AU74" s="290"/>
      <c r="AV74" s="291"/>
      <c r="AW74" s="291"/>
    </row>
    <row r="75" spans="2:49" s="257" customFormat="1" ht="16.149999999999999" customHeight="1">
      <c r="D75" s="258"/>
      <c r="E75" s="258"/>
      <c r="F75" s="258" t="s">
        <v>1354</v>
      </c>
      <c r="G75" s="258"/>
      <c r="H75" s="258"/>
      <c r="I75" s="258"/>
      <c r="J75" s="258"/>
      <c r="K75" s="258"/>
      <c r="L75" s="258"/>
      <c r="M75" s="258"/>
      <c r="N75" s="258"/>
      <c r="O75" s="259"/>
      <c r="P75" s="259"/>
      <c r="Q75" s="259"/>
      <c r="R75" s="259"/>
      <c r="S75" s="259"/>
      <c r="T75" s="259"/>
      <c r="U75" s="259"/>
      <c r="V75" s="259"/>
      <c r="W75" s="259"/>
      <c r="X75" s="259"/>
      <c r="Y75" s="259"/>
      <c r="Z75" s="259"/>
      <c r="AA75" s="259"/>
      <c r="AB75" s="259"/>
      <c r="AC75" s="259"/>
      <c r="AD75" s="259"/>
      <c r="AE75" s="259"/>
      <c r="AF75" s="259"/>
      <c r="AG75" s="259"/>
      <c r="AH75" s="259"/>
      <c r="AI75" s="259"/>
      <c r="AJ75" s="259"/>
      <c r="AK75" s="259"/>
      <c r="AL75" s="259"/>
      <c r="AM75" s="259"/>
      <c r="AN75" s="259"/>
      <c r="AO75" s="259"/>
      <c r="AP75" s="259"/>
      <c r="AQ75" s="259"/>
      <c r="AR75" s="259"/>
      <c r="AS75" s="259"/>
      <c r="AT75" s="259"/>
      <c r="AU75" s="259"/>
    </row>
    <row r="76" spans="2:49" s="257" customFormat="1" ht="16.5" customHeight="1">
      <c r="D76" s="258"/>
      <c r="E76" s="258"/>
      <c r="F76" s="566" t="s">
        <v>123</v>
      </c>
      <c r="G76" s="567"/>
      <c r="H76" s="567"/>
      <c r="I76" s="567"/>
      <c r="J76" s="567"/>
      <c r="K76" s="567"/>
      <c r="L76" s="568"/>
      <c r="M76" s="566" t="s">
        <v>29</v>
      </c>
      <c r="N76" s="567"/>
      <c r="O76" s="567"/>
      <c r="P76" s="567"/>
      <c r="Q76" s="567"/>
      <c r="R76" s="567"/>
      <c r="S76" s="568"/>
      <c r="T76" s="566" t="s">
        <v>124</v>
      </c>
      <c r="U76" s="568"/>
      <c r="V76" s="566" t="s">
        <v>125</v>
      </c>
      <c r="W76" s="567"/>
      <c r="X76" s="567"/>
      <c r="Y76" s="567"/>
      <c r="Z76" s="568"/>
      <c r="AA76" s="566" t="s">
        <v>30</v>
      </c>
      <c r="AB76" s="567"/>
      <c r="AC76" s="567"/>
      <c r="AD76" s="567"/>
      <c r="AE76" s="567"/>
      <c r="AF76" s="567"/>
      <c r="AG76" s="567"/>
      <c r="AH76" s="567"/>
      <c r="AI76" s="567"/>
      <c r="AJ76" s="567"/>
      <c r="AK76" s="567"/>
      <c r="AL76" s="567"/>
      <c r="AM76" s="567"/>
      <c r="AN76" s="567"/>
      <c r="AO76" s="568"/>
      <c r="AP76" s="259"/>
      <c r="AQ76" s="259"/>
      <c r="AR76" s="259"/>
      <c r="AS76" s="259"/>
      <c r="AT76" s="259"/>
    </row>
    <row r="77" spans="2:49" s="257" customFormat="1" ht="12.4" customHeight="1">
      <c r="D77" s="258"/>
      <c r="E77" s="258"/>
      <c r="F77" s="286" t="s">
        <v>342</v>
      </c>
      <c r="G77" s="287"/>
      <c r="H77" s="287"/>
      <c r="I77" s="287"/>
      <c r="J77" s="287"/>
      <c r="K77" s="287"/>
      <c r="L77" s="288"/>
      <c r="M77" s="286" t="s">
        <v>340</v>
      </c>
      <c r="N77" s="287"/>
      <c r="O77" s="287"/>
      <c r="P77" s="287"/>
      <c r="Q77" s="287"/>
      <c r="R77" s="287"/>
      <c r="S77" s="288"/>
      <c r="T77" s="561"/>
      <c r="U77" s="563"/>
      <c r="V77" s="286" t="s">
        <v>130</v>
      </c>
      <c r="W77" s="287"/>
      <c r="X77" s="287"/>
      <c r="Y77" s="287"/>
      <c r="Z77" s="288"/>
      <c r="AA77" s="522" t="s">
        <v>343</v>
      </c>
      <c r="AB77" s="523"/>
      <c r="AC77" s="523"/>
      <c r="AD77" s="523"/>
      <c r="AE77" s="523"/>
      <c r="AF77" s="523"/>
      <c r="AG77" s="523"/>
      <c r="AH77" s="523"/>
      <c r="AI77" s="523"/>
      <c r="AJ77" s="523"/>
      <c r="AK77" s="523"/>
      <c r="AL77" s="523"/>
      <c r="AM77" s="523"/>
      <c r="AN77" s="523"/>
      <c r="AO77" s="524"/>
      <c r="AP77" s="259"/>
      <c r="AQ77" s="259"/>
      <c r="AR77" s="259"/>
      <c r="AS77" s="259"/>
      <c r="AT77" s="259"/>
    </row>
    <row r="78" spans="2:49" s="257" customFormat="1" ht="12.4" customHeight="1">
      <c r="D78" s="258"/>
      <c r="E78" s="258"/>
      <c r="F78" s="286" t="s">
        <v>339</v>
      </c>
      <c r="G78" s="287"/>
      <c r="H78" s="287"/>
      <c r="I78" s="287"/>
      <c r="J78" s="287"/>
      <c r="K78" s="287"/>
      <c r="L78" s="288"/>
      <c r="M78" s="286" t="s">
        <v>341</v>
      </c>
      <c r="N78" s="287"/>
      <c r="O78" s="287"/>
      <c r="P78" s="287"/>
      <c r="Q78" s="287"/>
      <c r="R78" s="287"/>
      <c r="S78" s="288"/>
      <c r="T78" s="561"/>
      <c r="U78" s="563"/>
      <c r="V78" s="286" t="s">
        <v>130</v>
      </c>
      <c r="W78" s="287"/>
      <c r="X78" s="287"/>
      <c r="Y78" s="287"/>
      <c r="Z78" s="288"/>
      <c r="AA78" s="522" t="s">
        <v>343</v>
      </c>
      <c r="AB78" s="523"/>
      <c r="AC78" s="523"/>
      <c r="AD78" s="523"/>
      <c r="AE78" s="523"/>
      <c r="AF78" s="523"/>
      <c r="AG78" s="523"/>
      <c r="AH78" s="523"/>
      <c r="AI78" s="523"/>
      <c r="AJ78" s="523"/>
      <c r="AK78" s="523"/>
      <c r="AL78" s="523"/>
      <c r="AM78" s="523"/>
      <c r="AN78" s="523"/>
      <c r="AO78" s="524"/>
      <c r="AP78" s="259"/>
      <c r="AQ78" s="259"/>
      <c r="AR78" s="259"/>
      <c r="AS78" s="259"/>
      <c r="AT78" s="259"/>
    </row>
    <row r="79" spans="2:49" s="257" customFormat="1" ht="16.5" customHeight="1">
      <c r="D79" s="258"/>
      <c r="E79" s="258"/>
      <c r="F79" s="258"/>
      <c r="G79" s="258"/>
      <c r="H79" s="258"/>
      <c r="I79" s="258"/>
      <c r="J79" s="258"/>
      <c r="K79" s="258"/>
      <c r="L79" s="258"/>
      <c r="M79" s="258"/>
      <c r="N79" s="259"/>
      <c r="O79" s="259"/>
      <c r="P79" s="259"/>
      <c r="Q79" s="259"/>
      <c r="R79" s="259"/>
      <c r="S79" s="259"/>
      <c r="T79" s="259"/>
      <c r="U79" s="259"/>
      <c r="V79" s="259"/>
      <c r="W79" s="259"/>
      <c r="X79" s="259"/>
      <c r="Y79" s="259"/>
      <c r="Z79" s="259"/>
      <c r="AA79" s="259"/>
      <c r="AB79" s="259"/>
      <c r="AC79" s="259"/>
      <c r="AD79" s="259"/>
      <c r="AE79" s="259"/>
      <c r="AF79" s="259"/>
      <c r="AG79" s="259"/>
      <c r="AH79" s="259"/>
      <c r="AI79" s="259"/>
      <c r="AJ79" s="259"/>
      <c r="AK79" s="259"/>
      <c r="AL79" s="259"/>
      <c r="AM79" s="259"/>
      <c r="AN79" s="259"/>
      <c r="AO79" s="259"/>
      <c r="AP79" s="259"/>
      <c r="AQ79" s="259"/>
      <c r="AR79" s="259"/>
      <c r="AS79" s="259"/>
      <c r="AT79" s="259"/>
    </row>
    <row r="80" spans="2:49" s="257" customFormat="1" ht="16.149999999999999" customHeight="1">
      <c r="D80" s="258"/>
      <c r="E80" s="258"/>
      <c r="F80" s="258" t="s">
        <v>1382</v>
      </c>
      <c r="G80" s="258"/>
      <c r="H80" s="258"/>
      <c r="I80" s="258"/>
      <c r="J80" s="258"/>
      <c r="K80" s="258"/>
      <c r="L80" s="258"/>
      <c r="M80" s="258"/>
      <c r="N80" s="258"/>
      <c r="O80" s="259"/>
      <c r="P80" s="259"/>
      <c r="Q80" s="259"/>
      <c r="R80" s="259"/>
      <c r="S80" s="259"/>
      <c r="T80" s="259"/>
      <c r="U80" s="259"/>
      <c r="V80" s="259"/>
      <c r="W80" s="259"/>
      <c r="X80" s="259"/>
      <c r="Y80" s="259"/>
      <c r="Z80" s="259"/>
      <c r="AA80" s="259"/>
      <c r="AB80" s="259"/>
      <c r="AC80" s="259"/>
      <c r="AD80" s="259"/>
      <c r="AE80" s="259"/>
      <c r="AF80" s="259"/>
      <c r="AG80" s="259"/>
      <c r="AH80" s="259"/>
      <c r="AI80" s="259"/>
      <c r="AJ80" s="259"/>
      <c r="AK80" s="259"/>
      <c r="AL80" s="259"/>
      <c r="AM80" s="259"/>
      <c r="AN80" s="259"/>
      <c r="AO80" s="259"/>
      <c r="AP80" s="259"/>
      <c r="AQ80" s="259"/>
      <c r="AR80" s="259"/>
      <c r="AS80" s="259"/>
      <c r="AT80" s="259"/>
      <c r="AU80" s="259"/>
    </row>
    <row r="81" spans="1:51" s="257" customFormat="1" ht="16.5" customHeight="1">
      <c r="D81" s="258"/>
      <c r="E81" s="258"/>
      <c r="F81" s="566" t="s">
        <v>123</v>
      </c>
      <c r="G81" s="567"/>
      <c r="H81" s="567"/>
      <c r="I81" s="567"/>
      <c r="J81" s="567"/>
      <c r="K81" s="567"/>
      <c r="L81" s="568"/>
      <c r="M81" s="566" t="s">
        <v>29</v>
      </c>
      <c r="N81" s="567"/>
      <c r="O81" s="567"/>
      <c r="P81" s="567"/>
      <c r="Q81" s="567"/>
      <c r="R81" s="567"/>
      <c r="S81" s="568"/>
      <c r="T81" s="566" t="s">
        <v>124</v>
      </c>
      <c r="U81" s="568"/>
      <c r="V81" s="566" t="s">
        <v>125</v>
      </c>
      <c r="W81" s="567"/>
      <c r="X81" s="567"/>
      <c r="Y81" s="567"/>
      <c r="Z81" s="568"/>
      <c r="AA81" s="566" t="s">
        <v>30</v>
      </c>
      <c r="AB81" s="567"/>
      <c r="AC81" s="567"/>
      <c r="AD81" s="567"/>
      <c r="AE81" s="567"/>
      <c r="AF81" s="567"/>
      <c r="AG81" s="567"/>
      <c r="AH81" s="567"/>
      <c r="AI81" s="567"/>
      <c r="AJ81" s="567"/>
      <c r="AK81" s="567"/>
      <c r="AL81" s="567"/>
      <c r="AM81" s="567"/>
      <c r="AN81" s="567"/>
      <c r="AO81" s="568"/>
      <c r="AP81" s="259"/>
      <c r="AQ81" s="259"/>
      <c r="AR81" s="259"/>
      <c r="AS81" s="259"/>
      <c r="AT81" s="259"/>
    </row>
    <row r="82" spans="1:51" s="404" customFormat="1" ht="12.6" customHeight="1">
      <c r="D82" s="407"/>
      <c r="E82" s="407"/>
      <c r="F82" s="422" t="s">
        <v>379</v>
      </c>
      <c r="G82" s="423"/>
      <c r="H82" s="423"/>
      <c r="I82" s="423"/>
      <c r="J82" s="423"/>
      <c r="K82" s="423"/>
      <c r="L82" s="424"/>
      <c r="M82" s="422" t="s">
        <v>398</v>
      </c>
      <c r="N82" s="423"/>
      <c r="O82" s="423"/>
      <c r="P82" s="423"/>
      <c r="Q82" s="423"/>
      <c r="R82" s="423"/>
      <c r="S82" s="424"/>
      <c r="T82" s="561" t="s">
        <v>344</v>
      </c>
      <c r="U82" s="563"/>
      <c r="V82" s="422" t="s">
        <v>693</v>
      </c>
      <c r="W82" s="423"/>
      <c r="X82" s="423"/>
      <c r="Y82" s="423"/>
      <c r="Z82" s="424"/>
      <c r="AA82" s="574" t="s">
        <v>1396</v>
      </c>
      <c r="AB82" s="523"/>
      <c r="AC82" s="523"/>
      <c r="AD82" s="523"/>
      <c r="AE82" s="523"/>
      <c r="AF82" s="523"/>
      <c r="AG82" s="523"/>
      <c r="AH82" s="523"/>
      <c r="AI82" s="523"/>
      <c r="AJ82" s="523"/>
      <c r="AK82" s="523"/>
      <c r="AL82" s="523"/>
      <c r="AM82" s="523"/>
      <c r="AN82" s="523"/>
      <c r="AO82" s="524"/>
      <c r="AP82" s="402"/>
      <c r="AR82" s="402"/>
      <c r="AS82" s="402"/>
      <c r="AT82" s="402"/>
    </row>
    <row r="83" spans="1:51" s="404" customFormat="1" ht="12.4" customHeight="1">
      <c r="D83" s="407"/>
      <c r="E83" s="407"/>
      <c r="F83" s="422" t="s">
        <v>411</v>
      </c>
      <c r="G83" s="423"/>
      <c r="H83" s="423"/>
      <c r="I83" s="423"/>
      <c r="J83" s="423"/>
      <c r="K83" s="423"/>
      <c r="L83" s="424"/>
      <c r="M83" s="422" t="s">
        <v>224</v>
      </c>
      <c r="N83" s="423"/>
      <c r="O83" s="423"/>
      <c r="P83" s="423"/>
      <c r="Q83" s="423"/>
      <c r="R83" s="423"/>
      <c r="S83" s="424"/>
      <c r="T83" s="561" t="s">
        <v>344</v>
      </c>
      <c r="U83" s="563"/>
      <c r="V83" s="422" t="s">
        <v>415</v>
      </c>
      <c r="W83" s="423"/>
      <c r="X83" s="423"/>
      <c r="Y83" s="423"/>
      <c r="Z83" s="424"/>
      <c r="AA83" s="522" t="s">
        <v>1384</v>
      </c>
      <c r="AB83" s="523"/>
      <c r="AC83" s="523"/>
      <c r="AD83" s="523"/>
      <c r="AE83" s="523"/>
      <c r="AF83" s="523"/>
      <c r="AG83" s="523"/>
      <c r="AH83" s="523"/>
      <c r="AI83" s="523"/>
      <c r="AJ83" s="523"/>
      <c r="AK83" s="523"/>
      <c r="AL83" s="523"/>
      <c r="AM83" s="523"/>
      <c r="AN83" s="523"/>
      <c r="AO83" s="524"/>
      <c r="AP83" s="402"/>
      <c r="AQ83" s="402"/>
      <c r="AR83" s="402"/>
      <c r="AS83" s="402"/>
      <c r="AT83" s="402"/>
    </row>
    <row r="84" spans="1:51" s="404" customFormat="1" ht="24.95" customHeight="1">
      <c r="D84" s="407"/>
      <c r="E84" s="407"/>
      <c r="F84" s="422" t="s">
        <v>602</v>
      </c>
      <c r="G84" s="423"/>
      <c r="H84" s="423"/>
      <c r="I84" s="423"/>
      <c r="J84" s="423"/>
      <c r="K84" s="423"/>
      <c r="L84" s="424"/>
      <c r="M84" s="422" t="s">
        <v>572</v>
      </c>
      <c r="N84" s="423"/>
      <c r="O84" s="423"/>
      <c r="P84" s="423"/>
      <c r="Q84" s="423"/>
      <c r="R84" s="423"/>
      <c r="S84" s="424"/>
      <c r="T84" s="561"/>
      <c r="U84" s="563"/>
      <c r="V84" s="422" t="s">
        <v>573</v>
      </c>
      <c r="W84" s="423"/>
      <c r="X84" s="423"/>
      <c r="Y84" s="423"/>
      <c r="Z84" s="424"/>
      <c r="AA84" s="574" t="s">
        <v>1401</v>
      </c>
      <c r="AB84" s="523"/>
      <c r="AC84" s="523"/>
      <c r="AD84" s="523"/>
      <c r="AE84" s="523"/>
      <c r="AF84" s="523"/>
      <c r="AG84" s="523"/>
      <c r="AH84" s="523"/>
      <c r="AI84" s="523"/>
      <c r="AJ84" s="523"/>
      <c r="AK84" s="523"/>
      <c r="AL84" s="523"/>
      <c r="AM84" s="523"/>
      <c r="AN84" s="523"/>
      <c r="AO84" s="524"/>
      <c r="AP84" s="402"/>
      <c r="AR84" s="402"/>
      <c r="AS84" s="402"/>
      <c r="AT84" s="402"/>
    </row>
    <row r="85" spans="1:51" s="257" customFormat="1" ht="12.4" customHeight="1">
      <c r="D85" s="258"/>
      <c r="E85" s="258"/>
      <c r="F85" s="286" t="s">
        <v>139</v>
      </c>
      <c r="G85" s="287"/>
      <c r="H85" s="287"/>
      <c r="I85" s="287"/>
      <c r="J85" s="287"/>
      <c r="K85" s="287"/>
      <c r="L85" s="288"/>
      <c r="M85" s="286" t="s">
        <v>140</v>
      </c>
      <c r="N85" s="287"/>
      <c r="O85" s="287"/>
      <c r="P85" s="287"/>
      <c r="Q85" s="287"/>
      <c r="R85" s="287"/>
      <c r="S85" s="288"/>
      <c r="T85" s="561"/>
      <c r="U85" s="563"/>
      <c r="V85" s="286" t="s">
        <v>206</v>
      </c>
      <c r="W85" s="287"/>
      <c r="X85" s="287"/>
      <c r="Y85" s="287"/>
      <c r="Z85" s="288"/>
      <c r="AA85" s="522" t="s">
        <v>624</v>
      </c>
      <c r="AB85" s="523"/>
      <c r="AC85" s="523"/>
      <c r="AD85" s="523"/>
      <c r="AE85" s="523"/>
      <c r="AF85" s="523"/>
      <c r="AG85" s="523"/>
      <c r="AH85" s="523"/>
      <c r="AI85" s="523"/>
      <c r="AJ85" s="523"/>
      <c r="AK85" s="523"/>
      <c r="AL85" s="523"/>
      <c r="AM85" s="523"/>
      <c r="AN85" s="523"/>
      <c r="AO85" s="524"/>
      <c r="AP85" s="259"/>
      <c r="AQ85" s="259"/>
      <c r="AR85" s="259"/>
      <c r="AS85" s="259"/>
      <c r="AT85" s="259"/>
    </row>
    <row r="86" spans="1:51" s="257" customFormat="1" ht="12.4" customHeight="1">
      <c r="D86" s="258"/>
      <c r="E86" s="258"/>
      <c r="F86" s="258"/>
      <c r="G86" s="261"/>
      <c r="H86" s="261"/>
      <c r="I86" s="261"/>
      <c r="J86" s="261"/>
      <c r="K86" s="261"/>
      <c r="L86" s="261"/>
      <c r="M86" s="261"/>
      <c r="N86" s="261"/>
      <c r="O86" s="261"/>
      <c r="P86" s="261"/>
      <c r="Q86" s="261"/>
      <c r="R86" s="261"/>
      <c r="S86" s="261"/>
      <c r="T86" s="261"/>
      <c r="U86" s="263"/>
      <c r="V86" s="263"/>
      <c r="W86" s="261"/>
      <c r="X86" s="261"/>
      <c r="Y86" s="261"/>
      <c r="Z86" s="261"/>
      <c r="AA86" s="261"/>
      <c r="AB86" s="261"/>
      <c r="AC86" s="261"/>
      <c r="AD86" s="261"/>
      <c r="AE86" s="261"/>
      <c r="AF86" s="261"/>
      <c r="AG86" s="261"/>
      <c r="AH86" s="261"/>
      <c r="AI86" s="261"/>
      <c r="AJ86" s="261"/>
      <c r="AK86" s="261"/>
      <c r="AL86" s="261"/>
      <c r="AM86" s="261"/>
      <c r="AN86" s="261"/>
      <c r="AO86" s="261"/>
      <c r="AP86" s="261"/>
      <c r="AQ86" s="259"/>
      <c r="AR86" s="259"/>
      <c r="AS86" s="259"/>
      <c r="AT86" s="259"/>
      <c r="AU86" s="259"/>
    </row>
    <row r="87" spans="1:51" s="406" customFormat="1" ht="16.5" customHeight="1">
      <c r="C87" s="407"/>
      <c r="D87" s="393"/>
      <c r="E87" s="393"/>
      <c r="F87" s="394" t="s">
        <v>1408</v>
      </c>
      <c r="G87" s="407"/>
      <c r="H87" s="407"/>
      <c r="I87" s="407"/>
      <c r="J87" s="407"/>
      <c r="K87" s="407"/>
      <c r="L87" s="402"/>
      <c r="M87" s="402"/>
      <c r="N87" s="402"/>
      <c r="O87" s="402"/>
      <c r="P87" s="402"/>
      <c r="Q87" s="402"/>
      <c r="R87" s="402"/>
      <c r="S87" s="402"/>
      <c r="T87" s="402"/>
      <c r="U87" s="402"/>
      <c r="V87" s="402"/>
      <c r="W87" s="402"/>
      <c r="X87" s="393"/>
      <c r="Y87" s="402"/>
      <c r="Z87" s="402"/>
      <c r="AA87" s="402"/>
      <c r="AB87" s="402"/>
      <c r="AC87" s="402"/>
      <c r="AD87" s="402"/>
      <c r="AE87" s="402"/>
      <c r="AF87" s="402"/>
      <c r="AG87" s="402"/>
      <c r="AH87" s="402"/>
      <c r="AI87" s="402"/>
      <c r="AJ87" s="402"/>
      <c r="AK87" s="402"/>
      <c r="AL87" s="402"/>
      <c r="AM87" s="402"/>
      <c r="AN87" s="402"/>
      <c r="AO87" s="402"/>
      <c r="AP87" s="402"/>
      <c r="AQ87" s="402"/>
      <c r="AR87" s="402"/>
    </row>
    <row r="88" spans="1:51" s="406" customFormat="1" ht="16.5" customHeight="1">
      <c r="A88" s="406" t="s">
        <v>775</v>
      </c>
      <c r="C88" s="407"/>
      <c r="D88" s="393"/>
      <c r="E88" s="393"/>
      <c r="F88" s="394" t="s">
        <v>1409</v>
      </c>
      <c r="G88" s="407"/>
      <c r="H88" s="407"/>
      <c r="I88" s="407"/>
      <c r="J88" s="407"/>
      <c r="K88" s="407"/>
      <c r="L88" s="402"/>
      <c r="M88" s="402"/>
      <c r="N88" s="402"/>
      <c r="O88" s="402"/>
      <c r="P88" s="402"/>
      <c r="Q88" s="402"/>
      <c r="R88" s="402"/>
      <c r="S88" s="402"/>
      <c r="T88" s="402"/>
      <c r="U88" s="402"/>
      <c r="V88" s="402"/>
      <c r="W88" s="402"/>
      <c r="X88" s="393"/>
      <c r="Y88" s="402"/>
      <c r="Z88" s="402"/>
      <c r="AA88" s="402"/>
      <c r="AB88" s="402"/>
      <c r="AC88" s="402"/>
      <c r="AD88" s="402"/>
      <c r="AE88" s="402"/>
      <c r="AF88" s="402"/>
      <c r="AG88" s="402"/>
      <c r="AH88" s="402"/>
      <c r="AI88" s="402"/>
      <c r="AJ88" s="402"/>
      <c r="AK88" s="402"/>
      <c r="AL88" s="402"/>
      <c r="AM88" s="402"/>
      <c r="AN88" s="402"/>
      <c r="AO88" s="402"/>
      <c r="AP88" s="402"/>
      <c r="AQ88" s="402"/>
      <c r="AR88" s="402"/>
    </row>
    <row r="89" spans="1:51" s="406" customFormat="1" ht="16.5" customHeight="1">
      <c r="C89" s="407"/>
      <c r="D89" s="393"/>
      <c r="E89" s="393"/>
      <c r="F89" s="394" t="s">
        <v>1410</v>
      </c>
      <c r="G89" s="407"/>
      <c r="H89" s="407"/>
      <c r="I89" s="407"/>
      <c r="J89" s="407"/>
      <c r="K89" s="407"/>
      <c r="L89" s="402"/>
      <c r="M89" s="402"/>
      <c r="N89" s="402"/>
      <c r="O89" s="402"/>
      <c r="P89" s="402"/>
      <c r="Q89" s="402"/>
      <c r="R89" s="402"/>
      <c r="S89" s="402"/>
      <c r="T89" s="402"/>
      <c r="U89" s="402"/>
      <c r="V89" s="402"/>
      <c r="W89" s="402"/>
      <c r="X89" s="393"/>
      <c r="Y89" s="402"/>
      <c r="Z89" s="402"/>
      <c r="AA89" s="402"/>
      <c r="AB89" s="402"/>
      <c r="AC89" s="402"/>
      <c r="AD89" s="402"/>
      <c r="AE89" s="402"/>
      <c r="AF89" s="402"/>
      <c r="AG89" s="402"/>
      <c r="AH89" s="402"/>
      <c r="AI89" s="402"/>
      <c r="AJ89" s="402"/>
      <c r="AK89" s="402"/>
      <c r="AL89" s="402"/>
      <c r="AM89" s="402"/>
      <c r="AN89" s="402"/>
      <c r="AO89" s="402"/>
      <c r="AP89" s="402"/>
      <c r="AQ89" s="402"/>
      <c r="AR89" s="402"/>
    </row>
    <row r="90" spans="1:51" s="257" customFormat="1" ht="16.5" customHeight="1">
      <c r="E90" s="406"/>
      <c r="F90" s="258"/>
      <c r="G90" s="258" t="s">
        <v>1383</v>
      </c>
      <c r="H90" s="258"/>
      <c r="I90" s="258"/>
      <c r="J90" s="258"/>
      <c r="K90" s="258"/>
      <c r="L90" s="258"/>
      <c r="M90" s="258"/>
      <c r="N90" s="258"/>
      <c r="O90" s="258"/>
      <c r="P90" s="258"/>
      <c r="Q90" s="259"/>
      <c r="R90" s="259"/>
      <c r="S90" s="259"/>
      <c r="T90" s="259"/>
      <c r="U90" s="259"/>
      <c r="V90" s="259"/>
      <c r="W90" s="259"/>
      <c r="X90" s="259"/>
      <c r="Y90" s="259"/>
      <c r="Z90" s="259"/>
      <c r="AA90" s="259"/>
      <c r="AB90" s="259"/>
      <c r="AC90" s="259"/>
      <c r="AD90" s="259"/>
      <c r="AE90" s="259"/>
      <c r="AF90" s="259"/>
      <c r="AG90" s="259"/>
      <c r="AH90" s="259"/>
      <c r="AI90" s="259"/>
      <c r="AJ90" s="259"/>
      <c r="AK90" s="259"/>
      <c r="AL90" s="259"/>
      <c r="AM90" s="259"/>
      <c r="AN90" s="259"/>
      <c r="AO90" s="259"/>
      <c r="AP90" s="259"/>
      <c r="AQ90" s="259"/>
      <c r="AR90" s="259"/>
      <c r="AS90" s="259"/>
      <c r="AT90" s="259"/>
      <c r="AU90" s="259"/>
      <c r="AV90" s="259"/>
      <c r="AW90" s="259"/>
    </row>
    <row r="91" spans="1:51" s="257" customFormat="1" ht="16.5" customHeight="1">
      <c r="E91" s="406"/>
      <c r="G91" s="258"/>
      <c r="H91" s="258" t="s">
        <v>812</v>
      </c>
      <c r="I91" s="258"/>
      <c r="J91" s="258"/>
      <c r="K91" s="258"/>
      <c r="L91" s="258"/>
      <c r="M91" s="258"/>
      <c r="N91" s="258"/>
      <c r="O91" s="258"/>
      <c r="P91" s="258"/>
      <c r="Q91" s="258"/>
      <c r="R91" s="258"/>
      <c r="S91" s="259"/>
      <c r="T91" s="259"/>
      <c r="U91" s="259"/>
      <c r="V91" s="259"/>
      <c r="W91" s="259"/>
      <c r="X91" s="259"/>
      <c r="Y91" s="259"/>
      <c r="Z91" s="259"/>
      <c r="AA91" s="259"/>
      <c r="AB91" s="259"/>
      <c r="AC91" s="259"/>
      <c r="AD91" s="259"/>
      <c r="AE91" s="259"/>
      <c r="AF91" s="259"/>
      <c r="AG91" s="259"/>
      <c r="AH91" s="259"/>
      <c r="AI91" s="259"/>
      <c r="AJ91" s="259"/>
      <c r="AK91" s="259"/>
      <c r="AL91" s="259"/>
      <c r="AM91" s="259"/>
      <c r="AN91" s="259"/>
      <c r="AO91" s="259"/>
      <c r="AP91" s="259"/>
      <c r="AQ91" s="259"/>
      <c r="AR91" s="259"/>
      <c r="AS91" s="259"/>
      <c r="AT91" s="259"/>
      <c r="AU91" s="259"/>
      <c r="AV91" s="259"/>
      <c r="AW91" s="259"/>
      <c r="AX91" s="259"/>
      <c r="AY91" s="259"/>
    </row>
    <row r="92" spans="1:51" s="257" customFormat="1" ht="16.5" customHeight="1">
      <c r="E92" s="406"/>
      <c r="G92" s="258"/>
      <c r="H92" s="258" t="s">
        <v>1356</v>
      </c>
      <c r="I92" s="258"/>
      <c r="J92" s="258"/>
      <c r="K92" s="258"/>
      <c r="L92" s="258"/>
      <c r="M92" s="258"/>
      <c r="N92" s="258"/>
      <c r="O92" s="258"/>
      <c r="P92" s="258"/>
      <c r="Q92" s="258"/>
      <c r="R92" s="258"/>
      <c r="S92" s="259"/>
      <c r="T92" s="259"/>
      <c r="U92" s="259"/>
      <c r="V92" s="259"/>
      <c r="W92" s="259"/>
      <c r="X92" s="259"/>
      <c r="Y92" s="259"/>
      <c r="Z92" s="259"/>
      <c r="AA92" s="259"/>
      <c r="AB92" s="259"/>
      <c r="AC92" s="259"/>
      <c r="AD92" s="259"/>
      <c r="AE92" s="259"/>
      <c r="AF92" s="259"/>
      <c r="AG92" s="259"/>
      <c r="AH92" s="259"/>
      <c r="AI92" s="259"/>
      <c r="AJ92" s="259"/>
      <c r="AK92" s="259"/>
      <c r="AL92" s="259"/>
      <c r="AM92" s="259"/>
      <c r="AN92" s="259"/>
      <c r="AO92" s="259"/>
      <c r="AP92" s="259"/>
      <c r="AQ92" s="259"/>
      <c r="AR92" s="259"/>
      <c r="AS92" s="259"/>
      <c r="AT92" s="259"/>
      <c r="AU92" s="259"/>
      <c r="AV92" s="259"/>
      <c r="AW92" s="259"/>
      <c r="AX92" s="259"/>
      <c r="AY92" s="259"/>
    </row>
    <row r="93" spans="1:51" s="257" customFormat="1" ht="16.5" customHeight="1">
      <c r="E93" s="406"/>
      <c r="G93" s="258"/>
      <c r="H93" s="258" t="s">
        <v>638</v>
      </c>
      <c r="I93" s="258"/>
      <c r="J93" s="258"/>
      <c r="K93" s="258"/>
      <c r="L93" s="258"/>
      <c r="M93" s="258"/>
      <c r="N93" s="258"/>
      <c r="O93" s="258"/>
      <c r="P93" s="258"/>
      <c r="Q93" s="258"/>
      <c r="R93" s="258"/>
      <c r="S93" s="259"/>
      <c r="T93" s="259"/>
      <c r="U93" s="259"/>
      <c r="V93" s="259"/>
      <c r="W93" s="259"/>
      <c r="X93" s="259"/>
      <c r="Y93" s="259"/>
      <c r="Z93" s="259"/>
      <c r="AA93" s="259"/>
      <c r="AB93" s="259"/>
      <c r="AC93" s="259"/>
      <c r="AD93" s="259"/>
      <c r="AE93" s="259"/>
      <c r="AF93" s="259"/>
      <c r="AG93" s="259"/>
      <c r="AH93" s="259"/>
      <c r="AI93" s="259"/>
      <c r="AJ93" s="259"/>
      <c r="AK93" s="259"/>
      <c r="AL93" s="259"/>
      <c r="AM93" s="259"/>
      <c r="AN93" s="259"/>
      <c r="AO93" s="259"/>
      <c r="AP93" s="259"/>
      <c r="AQ93" s="259"/>
      <c r="AR93" s="259"/>
      <c r="AS93" s="259"/>
      <c r="AT93" s="259"/>
      <c r="AU93" s="259"/>
      <c r="AV93" s="259"/>
      <c r="AW93" s="259"/>
      <c r="AX93" s="259"/>
      <c r="AY93" s="259"/>
    </row>
    <row r="94" spans="1:51" s="257" customFormat="1" ht="16.5" customHeight="1">
      <c r="E94" s="406"/>
      <c r="G94" s="258"/>
      <c r="H94" s="258" t="s">
        <v>639</v>
      </c>
      <c r="I94" s="258"/>
      <c r="J94" s="258"/>
      <c r="K94" s="258"/>
      <c r="L94" s="258"/>
      <c r="M94" s="258"/>
      <c r="N94" s="258"/>
      <c r="O94" s="258"/>
      <c r="P94" s="258"/>
      <c r="Q94" s="258"/>
      <c r="R94" s="258"/>
      <c r="S94" s="259"/>
      <c r="T94" s="259"/>
      <c r="U94" s="259"/>
      <c r="V94" s="259"/>
      <c r="W94" s="259"/>
      <c r="X94" s="259"/>
      <c r="Y94" s="259"/>
      <c r="Z94" s="259"/>
      <c r="AA94" s="259"/>
      <c r="AB94" s="259"/>
      <c r="AC94" s="259"/>
      <c r="AD94" s="259"/>
      <c r="AE94" s="259"/>
      <c r="AF94" s="259"/>
      <c r="AG94" s="259"/>
      <c r="AH94" s="259"/>
      <c r="AI94" s="259"/>
      <c r="AJ94" s="259"/>
      <c r="AK94" s="259"/>
      <c r="AL94" s="259"/>
      <c r="AM94" s="259"/>
      <c r="AN94" s="259"/>
      <c r="AO94" s="259"/>
      <c r="AP94" s="259"/>
      <c r="AQ94" s="259"/>
      <c r="AR94" s="259"/>
      <c r="AS94" s="259"/>
      <c r="AT94" s="259"/>
      <c r="AU94" s="259"/>
      <c r="AV94" s="259"/>
      <c r="AW94" s="259"/>
      <c r="AX94" s="259"/>
      <c r="AY94" s="259"/>
    </row>
    <row r="95" spans="1:51" s="257" customFormat="1" ht="16.5" customHeight="1">
      <c r="C95" s="258"/>
      <c r="D95" s="258"/>
      <c r="E95" s="407"/>
      <c r="F95" s="258"/>
      <c r="G95" s="258"/>
      <c r="H95" s="258" t="s">
        <v>884</v>
      </c>
      <c r="I95" s="258"/>
      <c r="J95" s="258"/>
      <c r="K95" s="258"/>
      <c r="L95" s="258"/>
      <c r="M95" s="258"/>
      <c r="N95" s="258"/>
      <c r="O95" s="258"/>
      <c r="P95" s="259"/>
      <c r="Q95" s="259"/>
      <c r="R95" s="259"/>
      <c r="S95" s="259"/>
      <c r="T95" s="259"/>
      <c r="U95" s="259"/>
      <c r="V95" s="259"/>
      <c r="W95" s="259"/>
      <c r="X95" s="259"/>
      <c r="Y95" s="259"/>
      <c r="Z95" s="259"/>
      <c r="AA95" s="259"/>
      <c r="AB95" s="259"/>
      <c r="AC95" s="259"/>
      <c r="AD95" s="259"/>
      <c r="AE95" s="259"/>
      <c r="AF95" s="259"/>
      <c r="AG95" s="259"/>
      <c r="AH95" s="259"/>
      <c r="AI95" s="259"/>
      <c r="AJ95" s="259"/>
      <c r="AK95" s="259"/>
      <c r="AL95" s="259"/>
      <c r="AM95" s="259"/>
      <c r="AN95" s="259"/>
      <c r="AO95" s="259"/>
      <c r="AP95" s="259"/>
      <c r="AQ95" s="259"/>
      <c r="AR95" s="259"/>
      <c r="AS95" s="259"/>
      <c r="AT95" s="259"/>
      <c r="AU95" s="259"/>
      <c r="AV95" s="259"/>
    </row>
    <row r="96" spans="1:51" s="257" customFormat="1" ht="16.149999999999999" customHeight="1">
      <c r="D96" s="258"/>
      <c r="E96" s="407"/>
      <c r="F96" s="258"/>
      <c r="G96" s="258"/>
      <c r="H96" s="292" t="s">
        <v>813</v>
      </c>
      <c r="I96" s="292"/>
      <c r="J96" s="292"/>
      <c r="K96" s="292"/>
      <c r="L96" s="292"/>
      <c r="M96" s="292"/>
      <c r="N96" s="292"/>
      <c r="O96" s="292"/>
      <c r="P96" s="259"/>
      <c r="Q96" s="259"/>
      <c r="R96" s="259"/>
      <c r="S96" s="259"/>
      <c r="T96" s="259"/>
      <c r="U96" s="259"/>
      <c r="V96" s="259"/>
      <c r="W96" s="259"/>
      <c r="X96" s="259"/>
      <c r="Y96" s="259"/>
      <c r="Z96" s="259"/>
      <c r="AA96" s="259"/>
      <c r="AB96" s="259"/>
      <c r="AC96" s="259"/>
      <c r="AD96" s="259"/>
      <c r="AE96" s="259"/>
      <c r="AF96" s="259"/>
      <c r="AG96" s="259"/>
      <c r="AH96" s="259"/>
      <c r="AI96" s="259"/>
      <c r="AJ96" s="259"/>
      <c r="AK96" s="259"/>
      <c r="AL96" s="259"/>
      <c r="AM96" s="259"/>
      <c r="AN96" s="259"/>
      <c r="AO96" s="259"/>
      <c r="AP96" s="259"/>
      <c r="AQ96" s="259"/>
      <c r="AR96" s="259"/>
      <c r="AS96" s="259"/>
      <c r="AT96" s="259"/>
      <c r="AU96" s="259"/>
      <c r="AV96" s="259"/>
    </row>
    <row r="97" spans="2:51" s="257" customFormat="1" ht="16.149999999999999" customHeight="1">
      <c r="D97" s="258"/>
      <c r="E97" s="258"/>
      <c r="F97" s="258"/>
      <c r="G97" s="258"/>
      <c r="H97" s="258"/>
      <c r="I97" s="258"/>
      <c r="J97" s="258"/>
      <c r="K97" s="258"/>
      <c r="L97" s="258"/>
      <c r="M97" s="258"/>
      <c r="N97" s="258"/>
      <c r="O97" s="259"/>
      <c r="P97" s="259"/>
      <c r="Q97" s="259"/>
      <c r="R97" s="259"/>
      <c r="S97" s="259"/>
      <c r="T97" s="259"/>
      <c r="U97" s="259"/>
      <c r="V97" s="259"/>
      <c r="W97" s="259"/>
      <c r="X97" s="259"/>
      <c r="Y97" s="259"/>
      <c r="Z97" s="259"/>
      <c r="AA97" s="259"/>
      <c r="AB97" s="259"/>
      <c r="AC97" s="259"/>
      <c r="AD97" s="259"/>
      <c r="AE97" s="259"/>
      <c r="AF97" s="259"/>
      <c r="AG97" s="259"/>
      <c r="AH97" s="259"/>
      <c r="AI97" s="259"/>
      <c r="AJ97" s="259"/>
      <c r="AK97" s="259"/>
      <c r="AL97" s="259"/>
      <c r="AM97" s="259"/>
      <c r="AN97" s="259"/>
      <c r="AO97" s="259"/>
      <c r="AP97" s="259"/>
      <c r="AQ97" s="259"/>
      <c r="AR97" s="259"/>
      <c r="AS97" s="259"/>
      <c r="AT97" s="259"/>
      <c r="AU97" s="259"/>
    </row>
    <row r="98" spans="2:51" s="406" customFormat="1" ht="16.149999999999999" customHeight="1">
      <c r="D98" s="407"/>
      <c r="E98" s="407"/>
      <c r="F98" s="407" t="s">
        <v>1411</v>
      </c>
      <c r="G98" s="407"/>
      <c r="H98" s="407"/>
      <c r="I98" s="407"/>
      <c r="J98" s="407"/>
      <c r="K98" s="407"/>
      <c r="L98" s="407"/>
      <c r="M98" s="407"/>
      <c r="N98" s="407"/>
      <c r="O98" s="402"/>
      <c r="P98" s="402"/>
      <c r="Q98" s="402"/>
      <c r="R98" s="402"/>
      <c r="S98" s="402"/>
      <c r="T98" s="402"/>
      <c r="U98" s="402"/>
      <c r="V98" s="402"/>
      <c r="W98" s="402"/>
      <c r="X98" s="402"/>
      <c r="Y98" s="402"/>
      <c r="Z98" s="402"/>
      <c r="AA98" s="402"/>
      <c r="AB98" s="402"/>
      <c r="AC98" s="402"/>
      <c r="AD98" s="402"/>
      <c r="AE98" s="402"/>
      <c r="AF98" s="402"/>
      <c r="AG98" s="402"/>
      <c r="AH98" s="402"/>
      <c r="AI98" s="402"/>
      <c r="AJ98" s="402"/>
      <c r="AK98" s="402"/>
      <c r="AL98" s="402"/>
      <c r="AM98" s="402"/>
      <c r="AN98" s="402"/>
      <c r="AO98" s="402"/>
      <c r="AP98" s="402"/>
      <c r="AQ98" s="402"/>
      <c r="AR98" s="402"/>
      <c r="AS98" s="402"/>
      <c r="AT98" s="402"/>
      <c r="AU98" s="402"/>
    </row>
    <row r="99" spans="2:51" s="406" customFormat="1" ht="16.5" customHeight="1">
      <c r="F99" s="407"/>
      <c r="G99" s="407" t="s">
        <v>1414</v>
      </c>
      <c r="H99" s="407"/>
      <c r="I99" s="407"/>
      <c r="J99" s="407"/>
      <c r="K99" s="407"/>
      <c r="L99" s="407"/>
      <c r="M99" s="407"/>
      <c r="N99" s="407"/>
      <c r="O99" s="407"/>
      <c r="P99" s="407"/>
      <c r="Q99" s="402"/>
      <c r="R99" s="402"/>
      <c r="S99" s="402"/>
      <c r="T99" s="402"/>
      <c r="U99" s="402"/>
      <c r="V99" s="402"/>
      <c r="W99" s="402"/>
      <c r="X99" s="402"/>
      <c r="Y99" s="402"/>
      <c r="Z99" s="402"/>
      <c r="AA99" s="402"/>
      <c r="AB99" s="402"/>
      <c r="AC99" s="402"/>
      <c r="AD99" s="402"/>
      <c r="AE99" s="402"/>
      <c r="AF99" s="402"/>
      <c r="AG99" s="402"/>
      <c r="AH99" s="402"/>
      <c r="AI99" s="402"/>
      <c r="AJ99" s="402"/>
      <c r="AK99" s="402"/>
      <c r="AL99" s="402"/>
      <c r="AM99" s="402"/>
      <c r="AN99" s="402"/>
      <c r="AO99" s="402"/>
      <c r="AP99" s="402"/>
      <c r="AQ99" s="402"/>
      <c r="AR99" s="402"/>
      <c r="AS99" s="402"/>
      <c r="AT99" s="402"/>
      <c r="AU99" s="402"/>
      <c r="AV99" s="402"/>
      <c r="AW99" s="402"/>
    </row>
    <row r="100" spans="2:51" s="406" customFormat="1" ht="16.5" customHeight="1">
      <c r="G100" s="407"/>
      <c r="H100" s="407" t="s">
        <v>812</v>
      </c>
      <c r="I100" s="407"/>
      <c r="J100" s="407"/>
      <c r="K100" s="407"/>
      <c r="L100" s="407"/>
      <c r="M100" s="407"/>
      <c r="N100" s="407"/>
      <c r="O100" s="407"/>
      <c r="P100" s="407"/>
      <c r="Q100" s="407"/>
      <c r="R100" s="407"/>
      <c r="S100" s="402"/>
      <c r="T100" s="402"/>
      <c r="U100" s="402"/>
      <c r="V100" s="402"/>
      <c r="W100" s="402"/>
      <c r="X100" s="402"/>
      <c r="Y100" s="402"/>
      <c r="Z100" s="402"/>
      <c r="AA100" s="402"/>
      <c r="AB100" s="402"/>
      <c r="AC100" s="402"/>
      <c r="AD100" s="402"/>
      <c r="AE100" s="402"/>
      <c r="AF100" s="402"/>
      <c r="AG100" s="402"/>
      <c r="AH100" s="402"/>
      <c r="AI100" s="402"/>
      <c r="AJ100" s="402"/>
      <c r="AK100" s="402"/>
      <c r="AL100" s="402"/>
      <c r="AM100" s="402"/>
      <c r="AN100" s="402"/>
      <c r="AO100" s="402"/>
      <c r="AP100" s="402"/>
      <c r="AQ100" s="402"/>
      <c r="AR100" s="402"/>
      <c r="AS100" s="402"/>
      <c r="AT100" s="402"/>
      <c r="AU100" s="402"/>
      <c r="AV100" s="402"/>
      <c r="AW100" s="402"/>
      <c r="AX100" s="402"/>
      <c r="AY100" s="402"/>
    </row>
    <row r="101" spans="2:51" s="406" customFormat="1" ht="16.5" customHeight="1">
      <c r="G101" s="407"/>
      <c r="H101" s="407" t="s">
        <v>1356</v>
      </c>
      <c r="I101" s="407"/>
      <c r="J101" s="407"/>
      <c r="K101" s="407"/>
      <c r="L101" s="407"/>
      <c r="M101" s="407"/>
      <c r="N101" s="407"/>
      <c r="O101" s="407"/>
      <c r="P101" s="407"/>
      <c r="Q101" s="407"/>
      <c r="R101" s="407"/>
      <c r="S101" s="402"/>
      <c r="T101" s="402"/>
      <c r="U101" s="402"/>
      <c r="V101" s="402"/>
      <c r="W101" s="402"/>
      <c r="X101" s="402"/>
      <c r="Y101" s="402"/>
      <c r="Z101" s="402"/>
      <c r="AA101" s="402"/>
      <c r="AB101" s="402"/>
      <c r="AC101" s="402"/>
      <c r="AD101" s="402"/>
      <c r="AE101" s="402"/>
      <c r="AF101" s="402"/>
      <c r="AG101" s="402"/>
      <c r="AH101" s="402"/>
      <c r="AI101" s="402"/>
      <c r="AJ101" s="402"/>
      <c r="AK101" s="402"/>
      <c r="AL101" s="402"/>
      <c r="AM101" s="402"/>
      <c r="AN101" s="402"/>
      <c r="AO101" s="402"/>
      <c r="AP101" s="402"/>
      <c r="AQ101" s="402"/>
      <c r="AR101" s="402"/>
      <c r="AS101" s="402"/>
      <c r="AT101" s="402"/>
      <c r="AU101" s="402"/>
      <c r="AV101" s="402"/>
      <c r="AW101" s="402"/>
      <c r="AX101" s="402"/>
      <c r="AY101" s="402"/>
    </row>
    <row r="102" spans="2:51" s="406" customFormat="1" ht="16.5" customHeight="1">
      <c r="G102" s="407"/>
      <c r="H102" s="407" t="s">
        <v>628</v>
      </c>
      <c r="I102" s="407"/>
      <c r="J102" s="407"/>
      <c r="K102" s="407"/>
      <c r="L102" s="407"/>
      <c r="M102" s="407"/>
      <c r="N102" s="407"/>
      <c r="O102" s="407"/>
      <c r="P102" s="407"/>
      <c r="Q102" s="407"/>
      <c r="R102" s="407"/>
      <c r="S102" s="402"/>
      <c r="T102" s="402"/>
      <c r="U102" s="402"/>
      <c r="V102" s="402"/>
      <c r="W102" s="402"/>
      <c r="X102" s="402"/>
      <c r="Y102" s="402"/>
      <c r="Z102" s="402"/>
      <c r="AA102" s="402"/>
      <c r="AB102" s="402"/>
      <c r="AC102" s="402"/>
      <c r="AD102" s="402"/>
      <c r="AE102" s="402"/>
      <c r="AF102" s="402"/>
      <c r="AG102" s="402"/>
      <c r="AH102" s="402"/>
      <c r="AI102" s="402"/>
      <c r="AJ102" s="402"/>
      <c r="AK102" s="402"/>
      <c r="AL102" s="402"/>
      <c r="AM102" s="402"/>
      <c r="AN102" s="402"/>
      <c r="AO102" s="402"/>
      <c r="AP102" s="402"/>
      <c r="AQ102" s="402"/>
      <c r="AR102" s="402"/>
      <c r="AS102" s="402"/>
      <c r="AT102" s="402"/>
      <c r="AU102" s="402"/>
      <c r="AV102" s="402"/>
      <c r="AW102" s="402"/>
      <c r="AX102" s="402"/>
      <c r="AY102" s="402"/>
    </row>
    <row r="103" spans="2:51" s="406" customFormat="1" ht="16.5" customHeight="1">
      <c r="G103" s="407"/>
      <c r="H103" s="407" t="s">
        <v>629</v>
      </c>
      <c r="I103" s="407"/>
      <c r="J103" s="407"/>
      <c r="K103" s="407"/>
      <c r="L103" s="407"/>
      <c r="M103" s="407"/>
      <c r="N103" s="407"/>
      <c r="O103" s="407"/>
      <c r="P103" s="407"/>
      <c r="Q103" s="407"/>
      <c r="R103" s="407"/>
      <c r="S103" s="402"/>
      <c r="T103" s="402"/>
      <c r="U103" s="402"/>
      <c r="V103" s="402"/>
      <c r="W103" s="402"/>
      <c r="X103" s="402"/>
      <c r="Y103" s="402"/>
      <c r="Z103" s="402"/>
      <c r="AA103" s="402"/>
      <c r="AB103" s="402"/>
      <c r="AC103" s="402"/>
      <c r="AD103" s="402"/>
      <c r="AE103" s="402"/>
      <c r="AF103" s="402"/>
      <c r="AG103" s="402"/>
      <c r="AH103" s="402"/>
      <c r="AI103" s="402"/>
      <c r="AJ103" s="402"/>
      <c r="AK103" s="402"/>
      <c r="AL103" s="402"/>
      <c r="AM103" s="402"/>
      <c r="AN103" s="402"/>
      <c r="AO103" s="402"/>
      <c r="AP103" s="402"/>
      <c r="AQ103" s="402"/>
      <c r="AR103" s="402"/>
      <c r="AS103" s="402"/>
      <c r="AT103" s="402"/>
      <c r="AU103" s="402"/>
      <c r="AV103" s="402"/>
      <c r="AW103" s="402"/>
      <c r="AX103" s="402"/>
      <c r="AY103" s="402"/>
    </row>
    <row r="104" spans="2:51" s="406" customFormat="1" ht="16.5" customHeight="1">
      <c r="C104" s="407"/>
      <c r="D104" s="407"/>
      <c r="E104" s="407"/>
      <c r="F104" s="407"/>
      <c r="G104" s="407"/>
      <c r="H104" s="407" t="s">
        <v>884</v>
      </c>
      <c r="I104" s="407"/>
      <c r="J104" s="407"/>
      <c r="K104" s="407"/>
      <c r="L104" s="407"/>
      <c r="M104" s="407"/>
      <c r="N104" s="407"/>
      <c r="O104" s="407"/>
      <c r="P104" s="402"/>
      <c r="Q104" s="402"/>
      <c r="R104" s="402"/>
      <c r="S104" s="402"/>
      <c r="T104" s="402"/>
      <c r="U104" s="402"/>
      <c r="V104" s="402"/>
      <c r="W104" s="402"/>
      <c r="X104" s="402"/>
      <c r="Y104" s="402"/>
      <c r="Z104" s="402"/>
      <c r="AA104" s="402"/>
      <c r="AB104" s="402"/>
      <c r="AC104" s="402"/>
      <c r="AD104" s="402"/>
      <c r="AE104" s="402"/>
      <c r="AF104" s="402"/>
      <c r="AG104" s="402"/>
      <c r="AH104" s="402"/>
      <c r="AI104" s="402"/>
      <c r="AJ104" s="402"/>
      <c r="AK104" s="402"/>
      <c r="AL104" s="402"/>
      <c r="AM104" s="402"/>
      <c r="AN104" s="402"/>
      <c r="AO104" s="402"/>
      <c r="AP104" s="402"/>
      <c r="AQ104" s="402"/>
      <c r="AR104" s="402"/>
      <c r="AS104" s="402"/>
      <c r="AT104" s="402"/>
      <c r="AU104" s="402"/>
      <c r="AV104" s="402"/>
    </row>
    <row r="105" spans="2:51" s="406" customFormat="1" ht="16.149999999999999" customHeight="1">
      <c r="D105" s="407"/>
      <c r="E105" s="407"/>
      <c r="F105" s="407"/>
      <c r="G105" s="407"/>
      <c r="H105" s="292" t="s">
        <v>813</v>
      </c>
      <c r="I105" s="292"/>
      <c r="J105" s="292"/>
      <c r="K105" s="292"/>
      <c r="L105" s="292"/>
      <c r="M105" s="292"/>
      <c r="N105" s="292"/>
      <c r="O105" s="292"/>
      <c r="P105" s="402"/>
      <c r="Q105" s="402"/>
      <c r="R105" s="402"/>
      <c r="S105" s="402"/>
      <c r="T105" s="402"/>
      <c r="U105" s="402"/>
      <c r="V105" s="402"/>
      <c r="W105" s="402"/>
      <c r="X105" s="402"/>
      <c r="Y105" s="402"/>
      <c r="Z105" s="402"/>
      <c r="AA105" s="402"/>
      <c r="AB105" s="402"/>
      <c r="AC105" s="402"/>
      <c r="AD105" s="402"/>
      <c r="AE105" s="402"/>
      <c r="AF105" s="402"/>
      <c r="AG105" s="402"/>
      <c r="AH105" s="402"/>
      <c r="AI105" s="402"/>
      <c r="AJ105" s="402"/>
      <c r="AK105" s="402"/>
      <c r="AL105" s="402"/>
      <c r="AM105" s="402"/>
      <c r="AN105" s="402"/>
      <c r="AO105" s="402"/>
      <c r="AP105" s="402"/>
      <c r="AQ105" s="402"/>
      <c r="AR105" s="402"/>
      <c r="AS105" s="402"/>
      <c r="AT105" s="402"/>
      <c r="AU105" s="402"/>
      <c r="AV105" s="402"/>
    </row>
    <row r="106" spans="2:51" s="406" customFormat="1" ht="16.149999999999999" customHeight="1">
      <c r="D106" s="407"/>
      <c r="E106" s="407"/>
      <c r="F106" s="407"/>
      <c r="G106" s="407"/>
      <c r="H106" s="407"/>
      <c r="I106" s="407"/>
      <c r="J106" s="407"/>
      <c r="K106" s="407"/>
      <c r="L106" s="407"/>
      <c r="M106" s="407"/>
      <c r="N106" s="407"/>
      <c r="O106" s="402"/>
      <c r="P106" s="402"/>
      <c r="Q106" s="402"/>
      <c r="R106" s="402"/>
      <c r="S106" s="402"/>
      <c r="T106" s="402"/>
      <c r="U106" s="402"/>
      <c r="V106" s="402"/>
      <c r="W106" s="402"/>
      <c r="X106" s="402"/>
      <c r="Y106" s="402"/>
      <c r="Z106" s="402"/>
      <c r="AA106" s="402"/>
      <c r="AB106" s="402"/>
      <c r="AC106" s="402"/>
      <c r="AD106" s="402"/>
      <c r="AE106" s="402"/>
      <c r="AF106" s="402"/>
      <c r="AG106" s="402"/>
      <c r="AH106" s="402"/>
      <c r="AI106" s="402"/>
      <c r="AJ106" s="402"/>
      <c r="AK106" s="402"/>
      <c r="AL106" s="402"/>
      <c r="AM106" s="402"/>
      <c r="AN106" s="402"/>
      <c r="AO106" s="402"/>
      <c r="AP106" s="402"/>
      <c r="AQ106" s="402"/>
      <c r="AR106" s="402"/>
      <c r="AS106" s="402"/>
      <c r="AT106" s="402"/>
      <c r="AU106" s="402"/>
    </row>
    <row r="107" spans="2:51" s="257" customFormat="1" ht="16.5" customHeight="1">
      <c r="B107" s="258"/>
      <c r="C107" s="258"/>
      <c r="D107" s="258" t="s">
        <v>983</v>
      </c>
      <c r="E107" s="258"/>
      <c r="F107" s="258"/>
      <c r="G107" s="258"/>
      <c r="H107" s="258"/>
      <c r="I107" s="258"/>
      <c r="J107" s="258"/>
      <c r="K107" s="258"/>
      <c r="L107" s="258"/>
      <c r="M107" s="258"/>
      <c r="N107" s="259"/>
      <c r="O107" s="259"/>
      <c r="P107" s="259"/>
      <c r="Q107" s="259"/>
      <c r="R107" s="259"/>
      <c r="S107" s="259"/>
      <c r="T107" s="259"/>
      <c r="U107" s="259"/>
      <c r="V107" s="290" t="s">
        <v>850</v>
      </c>
      <c r="W107" s="290"/>
      <c r="X107" s="290"/>
      <c r="Y107" s="290"/>
      <c r="Z107" s="290"/>
      <c r="AA107" s="290"/>
      <c r="AB107" s="290"/>
      <c r="AC107" s="290"/>
      <c r="AD107" s="290"/>
      <c r="AE107" s="290"/>
      <c r="AF107" s="290"/>
      <c r="AG107" s="290"/>
      <c r="AH107" s="290"/>
      <c r="AI107" s="290"/>
      <c r="AJ107" s="290"/>
      <c r="AK107" s="259"/>
      <c r="AL107" s="259"/>
      <c r="AM107" s="259"/>
      <c r="AN107" s="259"/>
      <c r="AO107" s="259"/>
      <c r="AP107" s="259"/>
      <c r="AQ107" s="259"/>
      <c r="AR107" s="259"/>
      <c r="AS107" s="259"/>
      <c r="AT107" s="259"/>
    </row>
    <row r="108" spans="2:51" s="404" customFormat="1" ht="16.5" customHeight="1">
      <c r="B108" s="407"/>
      <c r="C108" s="407"/>
      <c r="D108" s="407"/>
      <c r="E108" s="407" t="s">
        <v>1385</v>
      </c>
      <c r="F108" s="407"/>
      <c r="G108" s="407"/>
      <c r="H108" s="407"/>
      <c r="I108" s="407"/>
      <c r="J108" s="407"/>
      <c r="K108" s="407"/>
      <c r="L108" s="407"/>
      <c r="M108" s="407"/>
      <c r="N108" s="402"/>
      <c r="O108" s="402"/>
      <c r="P108" s="402"/>
      <c r="Q108" s="402"/>
      <c r="R108" s="402"/>
      <c r="S108" s="402"/>
      <c r="T108" s="402"/>
      <c r="U108" s="402"/>
      <c r="V108" s="402"/>
      <c r="W108" s="402"/>
      <c r="X108" s="402"/>
      <c r="Y108" s="402"/>
      <c r="Z108" s="402"/>
      <c r="AA108" s="402"/>
      <c r="AB108" s="402"/>
      <c r="AC108" s="402"/>
      <c r="AD108" s="402"/>
      <c r="AE108" s="402"/>
      <c r="AF108" s="402"/>
      <c r="AG108" s="402"/>
      <c r="AH108" s="402"/>
      <c r="AI108" s="402"/>
      <c r="AJ108" s="402"/>
      <c r="AK108" s="402"/>
      <c r="AL108" s="402"/>
      <c r="AM108" s="402"/>
      <c r="AN108" s="402"/>
      <c r="AO108" s="402"/>
      <c r="AP108" s="402"/>
      <c r="AR108" s="402"/>
      <c r="AS108" s="402"/>
      <c r="AT108" s="402"/>
    </row>
    <row r="109" spans="2:51" s="404" customFormat="1" ht="16.5" customHeight="1">
      <c r="B109" s="407"/>
      <c r="C109" s="407"/>
      <c r="D109" s="407"/>
      <c r="E109" s="407"/>
      <c r="F109" s="407" t="s">
        <v>381</v>
      </c>
      <c r="G109" s="232"/>
      <c r="H109" s="407"/>
      <c r="I109" s="407"/>
      <c r="J109" s="407"/>
      <c r="K109" s="407"/>
      <c r="L109" s="407"/>
      <c r="M109" s="407"/>
      <c r="N109" s="402"/>
      <c r="O109" s="402"/>
      <c r="P109" s="402"/>
      <c r="Q109" s="402"/>
      <c r="R109" s="402"/>
      <c r="S109" s="402"/>
      <c r="T109" s="402"/>
      <c r="U109" s="402"/>
      <c r="V109" s="402"/>
      <c r="W109" s="402"/>
      <c r="X109" s="402"/>
      <c r="Y109" s="402"/>
      <c r="Z109" s="402"/>
      <c r="AA109" s="402"/>
      <c r="AB109" s="402"/>
      <c r="AC109" s="402"/>
      <c r="AD109" s="402"/>
      <c r="AE109" s="402"/>
      <c r="AF109" s="402"/>
      <c r="AG109" s="402"/>
      <c r="AH109" s="402"/>
      <c r="AI109" s="402"/>
      <c r="AJ109" s="402"/>
      <c r="AK109" s="402"/>
      <c r="AL109" s="402"/>
      <c r="AM109" s="402"/>
      <c r="AN109" s="402"/>
      <c r="AO109" s="402"/>
      <c r="AP109" s="402"/>
      <c r="AQ109" s="402"/>
      <c r="AR109" s="402"/>
      <c r="AS109" s="402"/>
      <c r="AT109" s="402"/>
    </row>
    <row r="110" spans="2:51" s="404" customFormat="1" ht="16.5" customHeight="1">
      <c r="B110" s="407"/>
      <c r="C110" s="407"/>
      <c r="D110" s="407"/>
      <c r="E110" s="407"/>
      <c r="F110" s="407"/>
      <c r="G110" s="395" t="s">
        <v>1375</v>
      </c>
      <c r="H110" s="407"/>
      <c r="I110" s="407"/>
      <c r="J110" s="407"/>
      <c r="K110" s="407"/>
      <c r="L110" s="407"/>
      <c r="M110" s="407"/>
      <c r="N110" s="402"/>
      <c r="O110" s="402"/>
      <c r="P110" s="402"/>
      <c r="Q110" s="402"/>
      <c r="R110" s="402"/>
      <c r="S110" s="402"/>
      <c r="T110" s="402"/>
      <c r="U110" s="402"/>
      <c r="V110" s="402"/>
      <c r="W110" s="402"/>
      <c r="X110" s="402"/>
      <c r="Y110" s="402"/>
      <c r="Z110" s="402"/>
      <c r="AA110" s="402"/>
      <c r="AB110" s="402"/>
      <c r="AC110" s="402"/>
      <c r="AD110" s="402"/>
      <c r="AE110" s="402"/>
      <c r="AF110" s="402"/>
      <c r="AG110" s="402"/>
      <c r="AH110" s="402"/>
      <c r="AI110" s="402"/>
      <c r="AJ110" s="402"/>
      <c r="AK110" s="402"/>
      <c r="AL110" s="402"/>
      <c r="AM110" s="402"/>
      <c r="AN110" s="402"/>
      <c r="AO110" s="402"/>
      <c r="AP110" s="402"/>
      <c r="AQ110" s="402"/>
      <c r="AR110" s="402"/>
      <c r="AS110" s="402"/>
      <c r="AT110" s="402"/>
    </row>
    <row r="111" spans="2:51" s="404" customFormat="1" ht="16.5" customHeight="1">
      <c r="B111" s="407"/>
      <c r="C111" s="407"/>
      <c r="D111" s="407"/>
      <c r="E111" s="407"/>
      <c r="F111" s="407"/>
      <c r="G111" s="395"/>
      <c r="H111" s="407"/>
      <c r="I111" s="407"/>
      <c r="J111" s="407"/>
      <c r="K111" s="407"/>
      <c r="L111" s="407"/>
      <c r="M111" s="407"/>
      <c r="N111" s="402"/>
      <c r="O111" s="402"/>
      <c r="P111" s="402"/>
      <c r="Q111" s="402"/>
      <c r="R111" s="402"/>
      <c r="S111" s="402"/>
      <c r="T111" s="402"/>
      <c r="U111" s="402"/>
      <c r="V111" s="402"/>
      <c r="W111" s="402"/>
      <c r="X111" s="402"/>
      <c r="Y111" s="402"/>
      <c r="Z111" s="402"/>
      <c r="AA111" s="402"/>
      <c r="AB111" s="402"/>
      <c r="AC111" s="402"/>
      <c r="AD111" s="402"/>
      <c r="AE111" s="402"/>
      <c r="AF111" s="402"/>
      <c r="AG111" s="402"/>
      <c r="AH111" s="402"/>
      <c r="AI111" s="402"/>
      <c r="AJ111" s="402"/>
      <c r="AK111" s="402"/>
      <c r="AL111" s="402"/>
      <c r="AM111" s="402"/>
      <c r="AN111" s="402"/>
      <c r="AO111" s="402"/>
      <c r="AP111" s="402"/>
      <c r="AQ111" s="402"/>
      <c r="AR111" s="402"/>
      <c r="AS111" s="402"/>
      <c r="AT111" s="402"/>
    </row>
    <row r="112" spans="2:51" s="404" customFormat="1" ht="16.5" customHeight="1">
      <c r="B112" s="407"/>
      <c r="C112" s="407"/>
      <c r="D112" s="407"/>
      <c r="E112" s="407" t="s">
        <v>1386</v>
      </c>
      <c r="F112" s="407"/>
      <c r="G112" s="407"/>
      <c r="H112" s="407"/>
      <c r="I112" s="407"/>
      <c r="J112" s="407"/>
      <c r="K112" s="407"/>
      <c r="L112" s="407"/>
      <c r="M112" s="407"/>
      <c r="N112" s="402"/>
      <c r="O112" s="402"/>
      <c r="P112" s="402"/>
      <c r="Q112" s="402"/>
      <c r="R112" s="402"/>
      <c r="S112" s="402"/>
      <c r="T112" s="402"/>
      <c r="U112" s="402"/>
      <c r="V112" s="402"/>
      <c r="W112" s="402"/>
      <c r="X112" s="402"/>
      <c r="Y112" s="402"/>
      <c r="Z112" s="402"/>
      <c r="AA112" s="402"/>
      <c r="AB112" s="402"/>
      <c r="AC112" s="402"/>
      <c r="AD112" s="402"/>
      <c r="AE112" s="402"/>
      <c r="AF112" s="402"/>
      <c r="AG112" s="402"/>
      <c r="AH112" s="402"/>
      <c r="AI112" s="402"/>
      <c r="AJ112" s="402"/>
      <c r="AK112" s="402"/>
      <c r="AL112" s="402"/>
      <c r="AM112" s="402"/>
      <c r="AN112" s="402"/>
      <c r="AO112" s="402"/>
      <c r="AP112" s="402"/>
      <c r="AR112" s="402"/>
      <c r="AS112" s="402"/>
      <c r="AT112" s="402"/>
    </row>
    <row r="113" spans="2:47" s="404" customFormat="1" ht="16.5" customHeight="1">
      <c r="B113" s="407"/>
      <c r="C113" s="407"/>
      <c r="D113" s="407"/>
      <c r="E113" s="407"/>
      <c r="F113" s="407" t="s">
        <v>381</v>
      </c>
      <c r="G113" s="232"/>
      <c r="H113" s="407"/>
      <c r="I113" s="407"/>
      <c r="J113" s="407"/>
      <c r="K113" s="407"/>
      <c r="L113" s="407"/>
      <c r="M113" s="407"/>
      <c r="N113" s="402"/>
      <c r="O113" s="402"/>
      <c r="P113" s="402"/>
      <c r="Q113" s="402"/>
      <c r="R113" s="402"/>
      <c r="S113" s="402"/>
      <c r="T113" s="402"/>
      <c r="U113" s="402"/>
      <c r="V113" s="402"/>
      <c r="W113" s="402"/>
      <c r="X113" s="402"/>
      <c r="Y113" s="402"/>
      <c r="Z113" s="402"/>
      <c r="AA113" s="402"/>
      <c r="AB113" s="402"/>
      <c r="AC113" s="402"/>
      <c r="AD113" s="402"/>
      <c r="AE113" s="402"/>
      <c r="AF113" s="402"/>
      <c r="AG113" s="402"/>
      <c r="AH113" s="402"/>
      <c r="AI113" s="402"/>
      <c r="AJ113" s="402"/>
      <c r="AK113" s="402"/>
      <c r="AL113" s="402"/>
      <c r="AM113" s="402"/>
      <c r="AN113" s="402"/>
      <c r="AO113" s="402"/>
      <c r="AP113" s="402"/>
      <c r="AQ113" s="402"/>
      <c r="AR113" s="402"/>
      <c r="AS113" s="402"/>
      <c r="AT113" s="402"/>
    </row>
    <row r="114" spans="2:47" s="404" customFormat="1" ht="16.5" customHeight="1">
      <c r="B114" s="407"/>
      <c r="C114" s="407"/>
      <c r="D114" s="407"/>
      <c r="E114" s="407"/>
      <c r="F114" s="407"/>
      <c r="G114" s="395" t="s">
        <v>1376</v>
      </c>
      <c r="H114" s="407"/>
      <c r="I114" s="407"/>
      <c r="J114" s="407"/>
      <c r="K114" s="407"/>
      <c r="L114" s="407"/>
      <c r="M114" s="407"/>
      <c r="N114" s="402"/>
      <c r="O114" s="402"/>
      <c r="P114" s="402"/>
      <c r="Q114" s="402"/>
      <c r="R114" s="402"/>
      <c r="S114" s="402"/>
      <c r="T114" s="402"/>
      <c r="U114" s="402"/>
      <c r="V114" s="402"/>
      <c r="W114" s="402"/>
      <c r="X114" s="402"/>
      <c r="Y114" s="402"/>
      <c r="Z114" s="402"/>
      <c r="AA114" s="402"/>
      <c r="AB114" s="402"/>
      <c r="AC114" s="402"/>
      <c r="AD114" s="402"/>
      <c r="AE114" s="402"/>
      <c r="AF114" s="402"/>
      <c r="AG114" s="402"/>
      <c r="AH114" s="402"/>
      <c r="AI114" s="402"/>
      <c r="AJ114" s="402"/>
      <c r="AK114" s="402"/>
      <c r="AL114" s="402"/>
      <c r="AM114" s="402"/>
      <c r="AN114" s="402"/>
      <c r="AO114" s="402"/>
      <c r="AP114" s="402"/>
      <c r="AQ114" s="402"/>
      <c r="AR114" s="402"/>
      <c r="AS114" s="402"/>
      <c r="AT114" s="402"/>
    </row>
    <row r="115" spans="2:47" s="406" customFormat="1" ht="16.5" customHeight="1">
      <c r="B115" s="407"/>
      <c r="C115" s="407"/>
      <c r="D115" s="407"/>
      <c r="E115" s="407"/>
      <c r="F115" s="407"/>
      <c r="G115" s="394"/>
      <c r="H115" s="407"/>
      <c r="I115" s="407"/>
      <c r="J115" s="407"/>
      <c r="K115" s="407"/>
      <c r="L115" s="407"/>
      <c r="M115" s="407"/>
      <c r="N115" s="402"/>
      <c r="O115" s="402"/>
      <c r="P115" s="402"/>
      <c r="Q115" s="402"/>
      <c r="R115" s="402"/>
      <c r="S115" s="402"/>
      <c r="T115" s="402"/>
      <c r="U115" s="402"/>
      <c r="V115" s="402"/>
      <c r="W115" s="402"/>
      <c r="X115" s="402"/>
      <c r="Y115" s="402"/>
      <c r="Z115" s="402"/>
      <c r="AA115" s="402"/>
      <c r="AB115" s="402"/>
      <c r="AC115" s="402"/>
      <c r="AD115" s="402"/>
      <c r="AE115" s="402"/>
      <c r="AF115" s="402"/>
      <c r="AG115" s="402"/>
      <c r="AH115" s="402"/>
      <c r="AI115" s="402"/>
      <c r="AJ115" s="402"/>
      <c r="AK115" s="402"/>
      <c r="AL115" s="402"/>
      <c r="AM115" s="402"/>
      <c r="AN115" s="402"/>
      <c r="AO115" s="402"/>
      <c r="AP115" s="402"/>
      <c r="AQ115" s="402"/>
      <c r="AR115" s="402"/>
      <c r="AS115" s="402"/>
      <c r="AT115" s="402"/>
    </row>
    <row r="116" spans="2:47" s="257" customFormat="1" ht="16.5" customHeight="1">
      <c r="B116" s="258"/>
      <c r="C116" s="258"/>
      <c r="D116" s="258"/>
      <c r="E116" s="258" t="s">
        <v>1361</v>
      </c>
      <c r="F116" s="258"/>
      <c r="G116" s="258"/>
      <c r="H116" s="258"/>
      <c r="I116" s="258"/>
      <c r="J116" s="258"/>
      <c r="K116" s="258"/>
      <c r="L116" s="258"/>
      <c r="M116" s="258"/>
      <c r="N116" s="259"/>
      <c r="O116" s="259"/>
      <c r="P116" s="259"/>
      <c r="Q116" s="259"/>
      <c r="R116" s="259"/>
      <c r="S116" s="259"/>
      <c r="T116" s="259"/>
      <c r="U116" s="259"/>
      <c r="V116" s="259"/>
      <c r="W116" s="259"/>
      <c r="X116" s="259"/>
      <c r="Y116" s="259"/>
      <c r="Z116" s="259"/>
      <c r="AA116" s="259"/>
      <c r="AB116" s="259"/>
      <c r="AC116" s="259"/>
      <c r="AD116" s="259"/>
      <c r="AE116" s="259"/>
      <c r="AF116" s="259"/>
      <c r="AG116" s="259"/>
      <c r="AH116" s="259"/>
      <c r="AI116" s="259"/>
      <c r="AJ116" s="259"/>
      <c r="AK116" s="259"/>
      <c r="AL116" s="259"/>
      <c r="AM116" s="259"/>
      <c r="AN116" s="259"/>
      <c r="AO116" s="259"/>
      <c r="AP116" s="259"/>
      <c r="AQ116" s="259"/>
      <c r="AR116" s="259"/>
      <c r="AS116" s="259"/>
      <c r="AT116" s="259"/>
    </row>
    <row r="117" spans="2:47" s="257" customFormat="1" ht="16.5" customHeight="1">
      <c r="B117" s="258"/>
      <c r="C117" s="258"/>
      <c r="D117" s="258"/>
      <c r="E117" s="258"/>
      <c r="F117" s="258" t="s">
        <v>827</v>
      </c>
      <c r="G117" s="258"/>
      <c r="H117" s="258"/>
      <c r="I117" s="258"/>
      <c r="J117" s="258"/>
      <c r="K117" s="258"/>
      <c r="L117" s="258"/>
      <c r="M117" s="258"/>
      <c r="N117" s="259"/>
      <c r="O117" s="259"/>
      <c r="P117" s="259"/>
      <c r="Q117" s="259"/>
      <c r="R117" s="259"/>
      <c r="S117" s="259"/>
      <c r="T117" s="259"/>
      <c r="U117" s="259"/>
      <c r="V117" s="259"/>
      <c r="W117" s="259"/>
      <c r="X117" s="259"/>
      <c r="Y117" s="259"/>
      <c r="Z117" s="259"/>
      <c r="AA117" s="259"/>
      <c r="AB117" s="259"/>
      <c r="AC117" s="259"/>
      <c r="AD117" s="259"/>
      <c r="AE117" s="259"/>
      <c r="AF117" s="259"/>
      <c r="AG117" s="259"/>
      <c r="AH117" s="259"/>
      <c r="AI117" s="259"/>
      <c r="AJ117" s="259"/>
      <c r="AK117" s="259"/>
      <c r="AL117" s="259"/>
      <c r="AM117" s="259"/>
      <c r="AN117" s="259"/>
      <c r="AO117" s="259"/>
      <c r="AP117" s="259"/>
      <c r="AQ117" s="259"/>
      <c r="AR117" s="259"/>
      <c r="AS117" s="259"/>
      <c r="AT117" s="259"/>
    </row>
    <row r="118" spans="2:47" s="257" customFormat="1" ht="16.5" customHeight="1">
      <c r="D118" s="258"/>
      <c r="E118" s="258"/>
      <c r="F118" s="528" t="s">
        <v>123</v>
      </c>
      <c r="G118" s="528"/>
      <c r="H118" s="528"/>
      <c r="I118" s="528"/>
      <c r="J118" s="528"/>
      <c r="K118" s="528"/>
      <c r="L118" s="528"/>
      <c r="M118" s="528" t="s">
        <v>29</v>
      </c>
      <c r="N118" s="528"/>
      <c r="O118" s="528"/>
      <c r="P118" s="528"/>
      <c r="Q118" s="528"/>
      <c r="R118" s="528"/>
      <c r="S118" s="528"/>
      <c r="T118" s="528" t="s">
        <v>124</v>
      </c>
      <c r="U118" s="528"/>
      <c r="V118" s="566" t="s">
        <v>125</v>
      </c>
      <c r="W118" s="567"/>
      <c r="X118" s="567"/>
      <c r="Y118" s="567"/>
      <c r="Z118" s="568"/>
      <c r="AA118" s="566" t="s">
        <v>30</v>
      </c>
      <c r="AB118" s="567"/>
      <c r="AC118" s="567"/>
      <c r="AD118" s="567"/>
      <c r="AE118" s="567"/>
      <c r="AF118" s="567"/>
      <c r="AG118" s="567"/>
      <c r="AH118" s="567"/>
      <c r="AI118" s="567"/>
      <c r="AJ118" s="567"/>
      <c r="AK118" s="567"/>
      <c r="AL118" s="567"/>
      <c r="AM118" s="567"/>
      <c r="AN118" s="567"/>
      <c r="AO118" s="568"/>
      <c r="AP118" s="259"/>
      <c r="AQ118" s="259"/>
      <c r="AR118" s="259"/>
      <c r="AS118" s="259"/>
      <c r="AT118" s="259"/>
    </row>
    <row r="119" spans="2:47" s="257" customFormat="1" ht="12.4" customHeight="1">
      <c r="D119" s="258"/>
      <c r="E119" s="258"/>
      <c r="F119" s="286" t="s">
        <v>814</v>
      </c>
      <c r="G119" s="287"/>
      <c r="H119" s="287"/>
      <c r="I119" s="287"/>
      <c r="J119" s="287"/>
      <c r="K119" s="287"/>
      <c r="L119" s="288"/>
      <c r="M119" s="286" t="s">
        <v>818</v>
      </c>
      <c r="N119" s="287"/>
      <c r="O119" s="287"/>
      <c r="P119" s="287"/>
      <c r="Q119" s="287"/>
      <c r="R119" s="287"/>
      <c r="S119" s="288"/>
      <c r="T119" s="561"/>
      <c r="U119" s="563"/>
      <c r="V119" s="286" t="s">
        <v>130</v>
      </c>
      <c r="W119" s="287"/>
      <c r="X119" s="287"/>
      <c r="Y119" s="287"/>
      <c r="Z119" s="288"/>
      <c r="AA119" s="522" t="s">
        <v>823</v>
      </c>
      <c r="AB119" s="523"/>
      <c r="AC119" s="523"/>
      <c r="AD119" s="523"/>
      <c r="AE119" s="523"/>
      <c r="AF119" s="523"/>
      <c r="AG119" s="523"/>
      <c r="AH119" s="523"/>
      <c r="AI119" s="523"/>
      <c r="AJ119" s="523"/>
      <c r="AK119" s="523"/>
      <c r="AL119" s="523"/>
      <c r="AM119" s="523"/>
      <c r="AN119" s="523"/>
      <c r="AO119" s="524"/>
      <c r="AP119" s="259"/>
      <c r="AQ119" s="259"/>
      <c r="AR119" s="259"/>
      <c r="AS119" s="259"/>
      <c r="AT119" s="259"/>
    </row>
    <row r="120" spans="2:47" s="257" customFormat="1" ht="12.4" customHeight="1">
      <c r="D120" s="258"/>
      <c r="E120" s="258"/>
      <c r="F120" s="286" t="s">
        <v>815</v>
      </c>
      <c r="G120" s="287"/>
      <c r="H120" s="287"/>
      <c r="I120" s="287"/>
      <c r="J120" s="287"/>
      <c r="K120" s="287"/>
      <c r="L120" s="288"/>
      <c r="M120" s="286" t="s">
        <v>819</v>
      </c>
      <c r="N120" s="287"/>
      <c r="O120" s="287"/>
      <c r="P120" s="287"/>
      <c r="Q120" s="287"/>
      <c r="R120" s="287"/>
      <c r="S120" s="288"/>
      <c r="T120" s="561"/>
      <c r="U120" s="563"/>
      <c r="V120" s="286" t="s">
        <v>130</v>
      </c>
      <c r="W120" s="287"/>
      <c r="X120" s="287"/>
      <c r="Y120" s="287"/>
      <c r="Z120" s="288"/>
      <c r="AA120" s="522" t="s">
        <v>824</v>
      </c>
      <c r="AB120" s="523"/>
      <c r="AC120" s="523"/>
      <c r="AD120" s="523"/>
      <c r="AE120" s="523"/>
      <c r="AF120" s="523"/>
      <c r="AG120" s="523"/>
      <c r="AH120" s="523"/>
      <c r="AI120" s="523"/>
      <c r="AJ120" s="523"/>
      <c r="AK120" s="523"/>
      <c r="AL120" s="523"/>
      <c r="AM120" s="523"/>
      <c r="AN120" s="523"/>
      <c r="AO120" s="524"/>
      <c r="AP120" s="259"/>
      <c r="AQ120" s="259"/>
      <c r="AR120" s="259"/>
      <c r="AS120" s="259"/>
      <c r="AT120" s="259"/>
    </row>
    <row r="121" spans="2:47" s="257" customFormat="1" ht="12.4" customHeight="1">
      <c r="D121" s="258"/>
      <c r="E121" s="258"/>
      <c r="F121" s="286" t="s">
        <v>816</v>
      </c>
      <c r="G121" s="287"/>
      <c r="H121" s="287"/>
      <c r="I121" s="287"/>
      <c r="J121" s="287"/>
      <c r="K121" s="287"/>
      <c r="L121" s="288"/>
      <c r="M121" s="286" t="s">
        <v>820</v>
      </c>
      <c r="N121" s="287"/>
      <c r="O121" s="287"/>
      <c r="P121" s="287"/>
      <c r="Q121" s="287"/>
      <c r="R121" s="287"/>
      <c r="S121" s="288"/>
      <c r="T121" s="561"/>
      <c r="U121" s="563"/>
      <c r="V121" s="286" t="s">
        <v>822</v>
      </c>
      <c r="W121" s="287"/>
      <c r="X121" s="287"/>
      <c r="Y121" s="287"/>
      <c r="Z121" s="288"/>
      <c r="AA121" s="522" t="s">
        <v>825</v>
      </c>
      <c r="AB121" s="523"/>
      <c r="AC121" s="523"/>
      <c r="AD121" s="523"/>
      <c r="AE121" s="523"/>
      <c r="AF121" s="523"/>
      <c r="AG121" s="523"/>
      <c r="AH121" s="523"/>
      <c r="AI121" s="523"/>
      <c r="AJ121" s="523"/>
      <c r="AK121" s="523"/>
      <c r="AL121" s="523"/>
      <c r="AM121" s="523"/>
      <c r="AN121" s="523"/>
      <c r="AO121" s="524"/>
      <c r="AP121" s="259"/>
      <c r="AQ121" s="259"/>
      <c r="AR121" s="259"/>
      <c r="AS121" s="259"/>
      <c r="AT121" s="259"/>
    </row>
    <row r="122" spans="2:47" s="257" customFormat="1" ht="12.4" customHeight="1">
      <c r="D122" s="258"/>
      <c r="E122" s="258"/>
      <c r="F122" s="286" t="s">
        <v>817</v>
      </c>
      <c r="G122" s="287"/>
      <c r="H122" s="287"/>
      <c r="I122" s="287"/>
      <c r="J122" s="287"/>
      <c r="K122" s="287"/>
      <c r="L122" s="288"/>
      <c r="M122" s="286" t="s">
        <v>821</v>
      </c>
      <c r="N122" s="287"/>
      <c r="O122" s="287"/>
      <c r="P122" s="287"/>
      <c r="Q122" s="287"/>
      <c r="R122" s="287"/>
      <c r="S122" s="288"/>
      <c r="T122" s="561"/>
      <c r="U122" s="563"/>
      <c r="V122" s="286" t="s">
        <v>822</v>
      </c>
      <c r="W122" s="287"/>
      <c r="X122" s="287"/>
      <c r="Y122" s="287"/>
      <c r="Z122" s="288"/>
      <c r="AA122" s="522" t="s">
        <v>826</v>
      </c>
      <c r="AB122" s="523"/>
      <c r="AC122" s="523"/>
      <c r="AD122" s="523"/>
      <c r="AE122" s="523"/>
      <c r="AF122" s="523"/>
      <c r="AG122" s="523"/>
      <c r="AH122" s="523"/>
      <c r="AI122" s="523"/>
      <c r="AJ122" s="523"/>
      <c r="AK122" s="523"/>
      <c r="AL122" s="523"/>
      <c r="AM122" s="523"/>
      <c r="AN122" s="523"/>
      <c r="AO122" s="524"/>
      <c r="AP122" s="259"/>
      <c r="AQ122" s="259"/>
      <c r="AR122" s="259"/>
      <c r="AS122" s="259"/>
      <c r="AT122" s="259"/>
    </row>
    <row r="123" spans="2:47" s="257" customFormat="1" ht="16.5" customHeight="1">
      <c r="B123" s="258"/>
      <c r="C123" s="258"/>
      <c r="D123" s="258"/>
      <c r="E123" s="258"/>
      <c r="F123" s="258"/>
      <c r="G123" s="258"/>
      <c r="H123" s="258"/>
      <c r="I123" s="258"/>
      <c r="J123" s="258"/>
      <c r="K123" s="258"/>
      <c r="L123" s="258"/>
      <c r="M123" s="258"/>
      <c r="N123" s="259"/>
      <c r="O123" s="259"/>
      <c r="P123" s="259"/>
      <c r="Q123" s="259"/>
      <c r="R123" s="259"/>
      <c r="S123" s="259"/>
      <c r="T123" s="259"/>
      <c r="U123" s="259"/>
      <c r="V123" s="259"/>
      <c r="W123" s="259"/>
      <c r="X123" s="259"/>
      <c r="Y123" s="259"/>
      <c r="Z123" s="259"/>
      <c r="AA123" s="259"/>
      <c r="AB123" s="259"/>
      <c r="AC123" s="259"/>
      <c r="AD123" s="259"/>
      <c r="AE123" s="259"/>
      <c r="AF123" s="259"/>
      <c r="AG123" s="259"/>
      <c r="AH123" s="259"/>
      <c r="AI123" s="259"/>
      <c r="AJ123" s="259"/>
      <c r="AK123" s="259"/>
      <c r="AL123" s="259"/>
      <c r="AM123" s="259"/>
      <c r="AN123" s="259"/>
      <c r="AO123" s="259"/>
      <c r="AP123" s="259"/>
      <c r="AQ123" s="259"/>
      <c r="AR123" s="259"/>
      <c r="AS123" s="259"/>
      <c r="AT123" s="259"/>
    </row>
    <row r="124" spans="2:47" s="257" customFormat="1" ht="16.5" customHeight="1">
      <c r="B124" s="258"/>
      <c r="C124" s="258"/>
      <c r="D124" s="258"/>
      <c r="E124" s="258"/>
      <c r="F124" s="258" t="s">
        <v>885</v>
      </c>
      <c r="G124" s="258"/>
      <c r="H124" s="258"/>
      <c r="I124" s="258"/>
      <c r="J124" s="258"/>
      <c r="K124" s="258"/>
      <c r="L124" s="258"/>
      <c r="M124" s="258"/>
      <c r="N124" s="258"/>
      <c r="O124" s="259"/>
      <c r="P124" s="259"/>
      <c r="Q124" s="259"/>
      <c r="R124" s="259"/>
      <c r="S124" s="259"/>
      <c r="T124" s="259"/>
      <c r="U124" s="259"/>
      <c r="V124" s="259"/>
      <c r="W124" s="259"/>
      <c r="X124" s="259"/>
      <c r="Y124" s="259"/>
      <c r="Z124" s="259"/>
      <c r="AA124" s="259"/>
      <c r="AB124" s="259"/>
      <c r="AC124" s="259"/>
      <c r="AD124" s="259"/>
      <c r="AE124" s="259"/>
      <c r="AF124" s="259"/>
      <c r="AG124" s="259"/>
      <c r="AH124" s="259"/>
      <c r="AI124" s="259"/>
      <c r="AJ124" s="259"/>
      <c r="AK124" s="259"/>
      <c r="AL124" s="259"/>
      <c r="AM124" s="259"/>
      <c r="AN124" s="259"/>
      <c r="AO124" s="259"/>
      <c r="AP124" s="259"/>
      <c r="AQ124" s="259"/>
      <c r="AR124" s="259"/>
      <c r="AS124" s="259"/>
      <c r="AT124" s="259"/>
      <c r="AU124" s="259"/>
    </row>
    <row r="125" spans="2:47" s="257" customFormat="1" ht="16.5" customHeight="1">
      <c r="B125" s="258"/>
      <c r="C125" s="258"/>
      <c r="D125" s="258"/>
      <c r="E125" s="258"/>
      <c r="F125" s="528" t="s">
        <v>123</v>
      </c>
      <c r="G125" s="528"/>
      <c r="H125" s="528"/>
      <c r="I125" s="528"/>
      <c r="J125" s="528"/>
      <c r="K125" s="528"/>
      <c r="L125" s="528"/>
      <c r="M125" s="528" t="s">
        <v>29</v>
      </c>
      <c r="N125" s="528"/>
      <c r="O125" s="528"/>
      <c r="P125" s="528"/>
      <c r="Q125" s="528"/>
      <c r="R125" s="528"/>
      <c r="S125" s="528"/>
      <c r="T125" s="528" t="s">
        <v>124</v>
      </c>
      <c r="U125" s="528"/>
      <c r="V125" s="566" t="s">
        <v>125</v>
      </c>
      <c r="W125" s="567"/>
      <c r="X125" s="567"/>
      <c r="Y125" s="567"/>
      <c r="Z125" s="568"/>
      <c r="AA125" s="566" t="s">
        <v>30</v>
      </c>
      <c r="AB125" s="567"/>
      <c r="AC125" s="567"/>
      <c r="AD125" s="567"/>
      <c r="AE125" s="567"/>
      <c r="AF125" s="567"/>
      <c r="AG125" s="567"/>
      <c r="AH125" s="567"/>
      <c r="AI125" s="567"/>
      <c r="AJ125" s="567"/>
      <c r="AK125" s="567"/>
      <c r="AL125" s="567"/>
      <c r="AM125" s="567"/>
      <c r="AN125" s="567"/>
      <c r="AO125" s="568"/>
      <c r="AP125" s="259"/>
      <c r="AQ125" s="259"/>
      <c r="AR125" s="259"/>
      <c r="AS125" s="259"/>
      <c r="AT125" s="259"/>
    </row>
    <row r="126" spans="2:47" s="404" customFormat="1" ht="12.6" customHeight="1">
      <c r="B126" s="407"/>
      <c r="C126" s="407"/>
      <c r="D126" s="407"/>
      <c r="E126" s="407"/>
      <c r="F126" s="422" t="s">
        <v>387</v>
      </c>
      <c r="G126" s="423"/>
      <c r="H126" s="423"/>
      <c r="I126" s="423"/>
      <c r="J126" s="423"/>
      <c r="K126" s="423"/>
      <c r="L126" s="424"/>
      <c r="M126" s="422" t="s">
        <v>399</v>
      </c>
      <c r="N126" s="423"/>
      <c r="O126" s="423"/>
      <c r="P126" s="423"/>
      <c r="Q126" s="423"/>
      <c r="R126" s="423"/>
      <c r="S126" s="424"/>
      <c r="T126" s="561" t="s">
        <v>344</v>
      </c>
      <c r="U126" s="563"/>
      <c r="V126" s="422" t="s">
        <v>671</v>
      </c>
      <c r="W126" s="423"/>
      <c r="X126" s="423"/>
      <c r="Y126" s="423"/>
      <c r="Z126" s="424"/>
      <c r="AA126" s="574" t="s">
        <v>1398</v>
      </c>
      <c r="AB126" s="575"/>
      <c r="AC126" s="575"/>
      <c r="AD126" s="575"/>
      <c r="AE126" s="575"/>
      <c r="AF126" s="575"/>
      <c r="AG126" s="575"/>
      <c r="AH126" s="575"/>
      <c r="AI126" s="575"/>
      <c r="AJ126" s="575"/>
      <c r="AK126" s="575"/>
      <c r="AL126" s="575"/>
      <c r="AM126" s="575"/>
      <c r="AN126" s="575"/>
      <c r="AO126" s="576"/>
      <c r="AP126" s="402"/>
      <c r="AR126" s="402"/>
      <c r="AS126" s="402"/>
      <c r="AT126" s="402"/>
    </row>
    <row r="127" spans="2:47" s="404" customFormat="1" ht="12.6" customHeight="1">
      <c r="B127" s="407"/>
      <c r="C127" s="407"/>
      <c r="D127" s="407"/>
      <c r="E127" s="407"/>
      <c r="F127" s="422" t="s">
        <v>386</v>
      </c>
      <c r="G127" s="423"/>
      <c r="H127" s="423"/>
      <c r="I127" s="423"/>
      <c r="J127" s="423"/>
      <c r="K127" s="423"/>
      <c r="L127" s="424"/>
      <c r="M127" s="422" t="s">
        <v>400</v>
      </c>
      <c r="N127" s="423"/>
      <c r="O127" s="423"/>
      <c r="P127" s="423"/>
      <c r="Q127" s="423"/>
      <c r="R127" s="423"/>
      <c r="S127" s="424"/>
      <c r="T127" s="561" t="s">
        <v>344</v>
      </c>
      <c r="U127" s="563"/>
      <c r="V127" s="422" t="s">
        <v>671</v>
      </c>
      <c r="W127" s="423"/>
      <c r="X127" s="423"/>
      <c r="Y127" s="423"/>
      <c r="Z127" s="424"/>
      <c r="AA127" s="574" t="s">
        <v>1399</v>
      </c>
      <c r="AB127" s="575"/>
      <c r="AC127" s="575"/>
      <c r="AD127" s="575"/>
      <c r="AE127" s="575"/>
      <c r="AF127" s="575"/>
      <c r="AG127" s="575"/>
      <c r="AH127" s="575"/>
      <c r="AI127" s="575"/>
      <c r="AJ127" s="575"/>
      <c r="AK127" s="575"/>
      <c r="AL127" s="575"/>
      <c r="AM127" s="575"/>
      <c r="AN127" s="575"/>
      <c r="AO127" s="576"/>
      <c r="AP127" s="402"/>
      <c r="AQ127" s="402"/>
      <c r="AR127" s="402"/>
      <c r="AS127" s="402"/>
      <c r="AT127" s="402"/>
    </row>
    <row r="128" spans="2:47" s="404" customFormat="1" ht="12.4" customHeight="1">
      <c r="B128" s="407"/>
      <c r="C128" s="407"/>
      <c r="D128" s="407"/>
      <c r="E128" s="407"/>
      <c r="F128" s="422" t="s">
        <v>417</v>
      </c>
      <c r="G128" s="423"/>
      <c r="H128" s="423"/>
      <c r="I128" s="423"/>
      <c r="J128" s="423"/>
      <c r="K128" s="423"/>
      <c r="L128" s="424"/>
      <c r="M128" s="422" t="s">
        <v>231</v>
      </c>
      <c r="N128" s="423"/>
      <c r="O128" s="423"/>
      <c r="P128" s="423"/>
      <c r="Q128" s="423"/>
      <c r="R128" s="423"/>
      <c r="S128" s="424"/>
      <c r="T128" s="561" t="s">
        <v>344</v>
      </c>
      <c r="U128" s="563"/>
      <c r="V128" s="422" t="s">
        <v>416</v>
      </c>
      <c r="W128" s="423"/>
      <c r="X128" s="423"/>
      <c r="Y128" s="423"/>
      <c r="Z128" s="424"/>
      <c r="AA128" s="522" t="s">
        <v>836</v>
      </c>
      <c r="AB128" s="523"/>
      <c r="AC128" s="523"/>
      <c r="AD128" s="523"/>
      <c r="AE128" s="523"/>
      <c r="AF128" s="523"/>
      <c r="AG128" s="523"/>
      <c r="AH128" s="523"/>
      <c r="AI128" s="523"/>
      <c r="AJ128" s="523"/>
      <c r="AK128" s="523"/>
      <c r="AL128" s="523"/>
      <c r="AM128" s="523"/>
      <c r="AN128" s="523"/>
      <c r="AO128" s="524"/>
      <c r="AP128" s="402"/>
      <c r="AQ128" s="402"/>
      <c r="AR128" s="402"/>
      <c r="AS128" s="402"/>
      <c r="AT128" s="402"/>
    </row>
    <row r="129" spans="2:50" s="404" customFormat="1" ht="12.4" customHeight="1">
      <c r="B129" s="407"/>
      <c r="C129" s="407"/>
      <c r="D129" s="407"/>
      <c r="E129" s="407"/>
      <c r="F129" s="422" t="s">
        <v>229</v>
      </c>
      <c r="G129" s="423"/>
      <c r="H129" s="423"/>
      <c r="I129" s="423"/>
      <c r="J129" s="423"/>
      <c r="K129" s="423"/>
      <c r="L129" s="424"/>
      <c r="M129" s="422" t="s">
        <v>232</v>
      </c>
      <c r="N129" s="423"/>
      <c r="O129" s="423"/>
      <c r="P129" s="423"/>
      <c r="Q129" s="423"/>
      <c r="R129" s="423"/>
      <c r="S129" s="424"/>
      <c r="T129" s="561" t="s">
        <v>344</v>
      </c>
      <c r="U129" s="563"/>
      <c r="V129" s="422" t="s">
        <v>233</v>
      </c>
      <c r="W129" s="423"/>
      <c r="X129" s="423"/>
      <c r="Y129" s="423"/>
      <c r="Z129" s="424"/>
      <c r="AA129" s="522" t="s">
        <v>237</v>
      </c>
      <c r="AB129" s="523"/>
      <c r="AC129" s="523"/>
      <c r="AD129" s="523"/>
      <c r="AE129" s="523"/>
      <c r="AF129" s="523"/>
      <c r="AG129" s="523"/>
      <c r="AH129" s="523"/>
      <c r="AI129" s="523"/>
      <c r="AJ129" s="523"/>
      <c r="AK129" s="523"/>
      <c r="AL129" s="523"/>
      <c r="AM129" s="523"/>
      <c r="AN129" s="523"/>
      <c r="AO129" s="524"/>
      <c r="AP129" s="402"/>
      <c r="AQ129" s="402"/>
      <c r="AR129" s="402"/>
      <c r="AS129" s="402"/>
      <c r="AT129" s="402"/>
    </row>
    <row r="130" spans="2:50" s="404" customFormat="1" ht="24.95" customHeight="1">
      <c r="B130" s="407"/>
      <c r="C130" s="407"/>
      <c r="D130" s="407"/>
      <c r="E130" s="407"/>
      <c r="F130" s="422" t="s">
        <v>602</v>
      </c>
      <c r="G130" s="423"/>
      <c r="H130" s="423"/>
      <c r="I130" s="423"/>
      <c r="J130" s="423"/>
      <c r="K130" s="423"/>
      <c r="L130" s="424"/>
      <c r="M130" s="422" t="s">
        <v>572</v>
      </c>
      <c r="N130" s="423"/>
      <c r="O130" s="423"/>
      <c r="P130" s="423"/>
      <c r="Q130" s="423"/>
      <c r="R130" s="423"/>
      <c r="S130" s="424"/>
      <c r="T130" s="561"/>
      <c r="U130" s="563"/>
      <c r="V130" s="422" t="s">
        <v>573</v>
      </c>
      <c r="W130" s="423"/>
      <c r="X130" s="423"/>
      <c r="Y130" s="423"/>
      <c r="Z130" s="424"/>
      <c r="AA130" s="574" t="s">
        <v>1401</v>
      </c>
      <c r="AB130" s="523"/>
      <c r="AC130" s="523"/>
      <c r="AD130" s="523"/>
      <c r="AE130" s="523"/>
      <c r="AF130" s="523"/>
      <c r="AG130" s="523"/>
      <c r="AH130" s="523"/>
      <c r="AI130" s="523"/>
      <c r="AJ130" s="523"/>
      <c r="AK130" s="523"/>
      <c r="AL130" s="523"/>
      <c r="AM130" s="523"/>
      <c r="AN130" s="523"/>
      <c r="AO130" s="524"/>
      <c r="AP130" s="402"/>
      <c r="AR130" s="402"/>
      <c r="AS130" s="402"/>
      <c r="AT130" s="402"/>
    </row>
    <row r="131" spans="2:50" s="257" customFormat="1" ht="12.4" customHeight="1">
      <c r="B131" s="258"/>
      <c r="C131" s="258"/>
      <c r="D131" s="258"/>
      <c r="E131" s="258"/>
      <c r="F131" s="286" t="s">
        <v>139</v>
      </c>
      <c r="G131" s="287"/>
      <c r="H131" s="287"/>
      <c r="I131" s="287"/>
      <c r="J131" s="287"/>
      <c r="K131" s="287"/>
      <c r="L131" s="288"/>
      <c r="M131" s="286" t="s">
        <v>140</v>
      </c>
      <c r="N131" s="287"/>
      <c r="O131" s="287"/>
      <c r="P131" s="287"/>
      <c r="Q131" s="287"/>
      <c r="R131" s="287"/>
      <c r="S131" s="288"/>
      <c r="T131" s="561"/>
      <c r="U131" s="563"/>
      <c r="V131" s="286" t="s">
        <v>206</v>
      </c>
      <c r="W131" s="287"/>
      <c r="X131" s="287"/>
      <c r="Y131" s="287"/>
      <c r="Z131" s="288"/>
      <c r="AA131" s="522" t="s">
        <v>870</v>
      </c>
      <c r="AB131" s="523"/>
      <c r="AC131" s="523"/>
      <c r="AD131" s="523"/>
      <c r="AE131" s="523"/>
      <c r="AF131" s="523"/>
      <c r="AG131" s="523"/>
      <c r="AH131" s="523"/>
      <c r="AI131" s="523"/>
      <c r="AJ131" s="523"/>
      <c r="AK131" s="523"/>
      <c r="AL131" s="523"/>
      <c r="AM131" s="523"/>
      <c r="AN131" s="523"/>
      <c r="AO131" s="524"/>
      <c r="AP131" s="259"/>
      <c r="AQ131" s="259"/>
      <c r="AR131" s="259"/>
      <c r="AS131" s="259"/>
      <c r="AT131" s="259"/>
    </row>
    <row r="132" spans="2:50" s="257" customFormat="1" ht="16.5" customHeight="1">
      <c r="B132" s="258"/>
      <c r="C132" s="258"/>
      <c r="D132" s="258"/>
      <c r="E132" s="258"/>
      <c r="F132" s="258"/>
      <c r="G132" s="258"/>
      <c r="H132" s="258"/>
      <c r="I132" s="258"/>
      <c r="J132" s="258"/>
      <c r="K132" s="258"/>
      <c r="L132" s="258"/>
      <c r="M132" s="258"/>
      <c r="N132" s="258"/>
      <c r="O132" s="259"/>
      <c r="P132" s="259"/>
      <c r="Q132" s="259"/>
      <c r="R132" s="259"/>
      <c r="S132" s="259"/>
      <c r="T132" s="259"/>
      <c r="U132" s="259"/>
      <c r="V132" s="259"/>
      <c r="W132" s="259"/>
      <c r="X132" s="259"/>
      <c r="Y132" s="259"/>
      <c r="Z132" s="259"/>
      <c r="AA132" s="259"/>
      <c r="AB132" s="259"/>
      <c r="AC132" s="259"/>
      <c r="AD132" s="259"/>
      <c r="AE132" s="259"/>
      <c r="AF132" s="259"/>
      <c r="AG132" s="259"/>
      <c r="AH132" s="259"/>
      <c r="AI132" s="259"/>
      <c r="AJ132" s="259"/>
      <c r="AK132" s="259"/>
      <c r="AL132" s="259"/>
      <c r="AM132" s="259"/>
      <c r="AN132" s="259"/>
      <c r="AO132" s="259"/>
      <c r="AP132" s="259"/>
      <c r="AQ132" s="259"/>
      <c r="AR132" s="259"/>
      <c r="AS132" s="259"/>
      <c r="AT132" s="259"/>
      <c r="AU132" s="259"/>
    </row>
    <row r="133" spans="2:50" s="257" customFormat="1" ht="16.5" customHeight="1">
      <c r="F133" s="258" t="s">
        <v>1034</v>
      </c>
      <c r="G133" s="258"/>
      <c r="H133" s="258"/>
      <c r="I133" s="258"/>
      <c r="J133" s="258"/>
      <c r="K133" s="258"/>
      <c r="L133" s="258"/>
      <c r="M133" s="258"/>
      <c r="N133" s="258"/>
      <c r="O133" s="258"/>
      <c r="P133" s="259"/>
      <c r="Q133" s="259"/>
      <c r="R133" s="259"/>
      <c r="S133" s="259"/>
      <c r="T133" s="259"/>
      <c r="U133" s="259"/>
      <c r="V133" s="259"/>
      <c r="W133" s="259"/>
      <c r="X133" s="259"/>
      <c r="Y133" s="259"/>
      <c r="Z133" s="259"/>
      <c r="AA133" s="259"/>
      <c r="AB133" s="259"/>
      <c r="AC133" s="259"/>
      <c r="AD133" s="259"/>
      <c r="AE133" s="259"/>
      <c r="AF133" s="259"/>
      <c r="AG133" s="259"/>
      <c r="AH133" s="259"/>
      <c r="AI133" s="259"/>
      <c r="AJ133" s="259"/>
      <c r="AK133" s="259"/>
      <c r="AL133" s="259"/>
      <c r="AM133" s="259"/>
      <c r="AN133" s="259"/>
      <c r="AO133" s="259"/>
      <c r="AP133" s="259"/>
      <c r="AQ133" s="259"/>
      <c r="AR133" s="259"/>
      <c r="AS133" s="259"/>
      <c r="AT133" s="259"/>
      <c r="AU133" s="259"/>
      <c r="AV133" s="259"/>
    </row>
    <row r="134" spans="2:50" s="257" customFormat="1" ht="16.5" customHeight="1">
      <c r="F134" s="258"/>
      <c r="G134" s="258" t="s">
        <v>812</v>
      </c>
      <c r="H134" s="258"/>
      <c r="I134" s="258"/>
      <c r="J134" s="258"/>
      <c r="K134" s="258"/>
      <c r="L134" s="258"/>
      <c r="M134" s="258"/>
      <c r="N134" s="258"/>
      <c r="O134" s="258"/>
      <c r="P134" s="258"/>
      <c r="Q134" s="258"/>
      <c r="R134" s="259"/>
      <c r="S134" s="259"/>
      <c r="T134" s="259"/>
      <c r="U134" s="259"/>
      <c r="V134" s="259"/>
      <c r="W134" s="259"/>
      <c r="X134" s="259"/>
      <c r="Y134" s="259"/>
      <c r="Z134" s="259"/>
      <c r="AA134" s="259"/>
      <c r="AB134" s="259"/>
      <c r="AC134" s="259"/>
      <c r="AD134" s="259"/>
      <c r="AE134" s="259"/>
      <c r="AF134" s="259"/>
      <c r="AG134" s="259"/>
      <c r="AH134" s="259"/>
      <c r="AI134" s="259"/>
      <c r="AJ134" s="259"/>
      <c r="AK134" s="259"/>
      <c r="AL134" s="259"/>
      <c r="AM134" s="259"/>
      <c r="AN134" s="259"/>
      <c r="AO134" s="259"/>
      <c r="AP134" s="259"/>
      <c r="AQ134" s="259"/>
      <c r="AR134" s="259"/>
      <c r="AS134" s="259"/>
      <c r="AT134" s="259"/>
      <c r="AU134" s="259"/>
      <c r="AV134" s="259"/>
      <c r="AW134" s="259"/>
      <c r="AX134" s="259"/>
    </row>
    <row r="135" spans="2:50" s="257" customFormat="1" ht="16.5" customHeight="1">
      <c r="F135" s="258"/>
      <c r="G135" s="258" t="s">
        <v>1362</v>
      </c>
      <c r="H135" s="258"/>
      <c r="I135" s="258"/>
      <c r="J135" s="258"/>
      <c r="K135" s="258"/>
      <c r="L135" s="258"/>
      <c r="M135" s="258"/>
      <c r="N135" s="258"/>
      <c r="O135" s="258"/>
      <c r="P135" s="258"/>
      <c r="Q135" s="258"/>
      <c r="R135" s="259"/>
      <c r="S135" s="259"/>
      <c r="T135" s="259"/>
      <c r="U135" s="259"/>
      <c r="V135" s="259"/>
      <c r="W135" s="259"/>
      <c r="X135" s="259"/>
      <c r="Y135" s="259"/>
      <c r="Z135" s="259"/>
      <c r="AA135" s="259"/>
      <c r="AB135" s="259"/>
      <c r="AC135" s="259"/>
      <c r="AD135" s="259"/>
      <c r="AE135" s="259"/>
      <c r="AF135" s="259"/>
      <c r="AG135" s="259"/>
      <c r="AH135" s="259"/>
      <c r="AI135" s="259"/>
      <c r="AJ135" s="259"/>
      <c r="AK135" s="259"/>
      <c r="AL135" s="259"/>
      <c r="AM135" s="259"/>
      <c r="AN135" s="259"/>
      <c r="AO135" s="259"/>
      <c r="AP135" s="259"/>
      <c r="AQ135" s="259"/>
      <c r="AR135" s="259"/>
      <c r="AS135" s="259"/>
      <c r="AT135" s="259"/>
      <c r="AU135" s="259"/>
      <c r="AV135" s="259"/>
      <c r="AW135" s="259"/>
      <c r="AX135" s="259"/>
    </row>
    <row r="136" spans="2:50" s="257" customFormat="1" ht="16.5" customHeight="1">
      <c r="F136" s="258"/>
      <c r="G136" s="258" t="s">
        <v>635</v>
      </c>
      <c r="H136" s="258"/>
      <c r="I136" s="258"/>
      <c r="J136" s="258"/>
      <c r="K136" s="258"/>
      <c r="L136" s="258"/>
      <c r="M136" s="258"/>
      <c r="N136" s="258"/>
      <c r="O136" s="258"/>
      <c r="P136" s="258"/>
      <c r="Q136" s="258"/>
      <c r="R136" s="259"/>
      <c r="S136" s="259"/>
      <c r="T136" s="259"/>
      <c r="U136" s="259"/>
      <c r="V136" s="259"/>
      <c r="W136" s="259"/>
      <c r="X136" s="259"/>
      <c r="Y136" s="259"/>
      <c r="Z136" s="259"/>
      <c r="AA136" s="259"/>
      <c r="AB136" s="259"/>
      <c r="AC136" s="259"/>
      <c r="AD136" s="259"/>
      <c r="AE136" s="259"/>
      <c r="AF136" s="259"/>
      <c r="AG136" s="259"/>
      <c r="AH136" s="259"/>
      <c r="AI136" s="259"/>
      <c r="AJ136" s="259"/>
      <c r="AK136" s="259"/>
      <c r="AL136" s="259"/>
      <c r="AM136" s="259"/>
      <c r="AN136" s="259"/>
      <c r="AO136" s="259"/>
      <c r="AP136" s="259"/>
      <c r="AQ136" s="259"/>
      <c r="AR136" s="259"/>
      <c r="AS136" s="259"/>
      <c r="AT136" s="259"/>
      <c r="AU136" s="259"/>
      <c r="AV136" s="259"/>
      <c r="AW136" s="259"/>
      <c r="AX136" s="259"/>
    </row>
    <row r="137" spans="2:50" s="257" customFormat="1" ht="16.5" customHeight="1">
      <c r="F137" s="258"/>
      <c r="G137" s="258" t="s">
        <v>636</v>
      </c>
      <c r="H137" s="258"/>
      <c r="I137" s="258"/>
      <c r="J137" s="258"/>
      <c r="K137" s="258"/>
      <c r="L137" s="258"/>
      <c r="M137" s="258"/>
      <c r="N137" s="258"/>
      <c r="O137" s="258"/>
      <c r="P137" s="258"/>
      <c r="Q137" s="258"/>
      <c r="R137" s="259"/>
      <c r="S137" s="259"/>
      <c r="T137" s="259"/>
      <c r="U137" s="259"/>
      <c r="V137" s="259"/>
      <c r="W137" s="259"/>
      <c r="X137" s="259"/>
      <c r="Y137" s="259"/>
      <c r="Z137" s="259"/>
      <c r="AA137" s="259"/>
      <c r="AB137" s="259"/>
      <c r="AC137" s="259"/>
      <c r="AD137" s="259"/>
      <c r="AE137" s="259"/>
      <c r="AF137" s="259"/>
      <c r="AG137" s="259"/>
      <c r="AH137" s="259"/>
      <c r="AI137" s="259"/>
      <c r="AJ137" s="259"/>
      <c r="AK137" s="259"/>
      <c r="AL137" s="259"/>
      <c r="AM137" s="259"/>
      <c r="AN137" s="259"/>
      <c r="AO137" s="259"/>
      <c r="AP137" s="259"/>
      <c r="AQ137" s="259"/>
      <c r="AR137" s="259"/>
      <c r="AS137" s="259"/>
      <c r="AT137" s="259"/>
      <c r="AU137" s="259"/>
      <c r="AV137" s="259"/>
      <c r="AW137" s="259"/>
      <c r="AX137" s="259"/>
    </row>
    <row r="138" spans="2:50" s="257" customFormat="1" ht="16.5" customHeight="1">
      <c r="E138" s="258"/>
      <c r="F138" s="258"/>
      <c r="G138" s="258" t="s">
        <v>887</v>
      </c>
      <c r="H138" s="258"/>
      <c r="I138" s="258"/>
      <c r="J138" s="258"/>
      <c r="K138" s="258"/>
      <c r="L138" s="258"/>
      <c r="M138" s="258"/>
      <c r="N138" s="258"/>
      <c r="O138" s="259"/>
      <c r="P138" s="259"/>
      <c r="Q138" s="259"/>
      <c r="R138" s="259"/>
      <c r="S138" s="259"/>
      <c r="T138" s="259"/>
      <c r="U138" s="259"/>
      <c r="V138" s="259"/>
      <c r="W138" s="259"/>
      <c r="X138" s="259"/>
      <c r="Y138" s="259"/>
      <c r="Z138" s="259"/>
      <c r="AA138" s="259"/>
      <c r="AB138" s="259"/>
      <c r="AC138" s="259"/>
      <c r="AD138" s="259"/>
      <c r="AE138" s="259"/>
      <c r="AF138" s="259"/>
      <c r="AG138" s="259"/>
      <c r="AH138" s="259"/>
      <c r="AI138" s="259"/>
      <c r="AJ138" s="259"/>
      <c r="AK138" s="259"/>
      <c r="AL138" s="259"/>
      <c r="AM138" s="259"/>
      <c r="AN138" s="259"/>
      <c r="AO138" s="259"/>
      <c r="AP138" s="259"/>
      <c r="AQ138" s="259"/>
      <c r="AR138" s="259"/>
      <c r="AS138" s="259"/>
      <c r="AT138" s="259"/>
      <c r="AU138" s="259"/>
    </row>
    <row r="139" spans="2:50" s="257" customFormat="1" ht="16.5" customHeight="1">
      <c r="E139" s="258"/>
      <c r="F139" s="258"/>
      <c r="G139" s="292" t="s">
        <v>813</v>
      </c>
      <c r="H139" s="292"/>
      <c r="I139" s="292"/>
      <c r="J139" s="292"/>
      <c r="K139" s="292"/>
      <c r="L139" s="292"/>
      <c r="M139" s="292"/>
      <c r="N139" s="292"/>
      <c r="O139" s="259"/>
      <c r="P139" s="259"/>
      <c r="Q139" s="259"/>
      <c r="R139" s="259"/>
      <c r="S139" s="259"/>
      <c r="T139" s="259"/>
      <c r="U139" s="259"/>
      <c r="V139" s="259"/>
      <c r="W139" s="259"/>
      <c r="X139" s="259"/>
      <c r="Y139" s="259"/>
      <c r="Z139" s="259"/>
      <c r="AA139" s="259"/>
      <c r="AB139" s="258"/>
      <c r="AC139" s="259"/>
      <c r="AD139" s="259"/>
      <c r="AE139" s="259"/>
      <c r="AF139" s="259"/>
      <c r="AG139" s="259"/>
      <c r="AH139" s="259"/>
      <c r="AI139" s="259"/>
      <c r="AJ139" s="259"/>
      <c r="AK139" s="259"/>
      <c r="AL139" s="259"/>
      <c r="AM139" s="259"/>
      <c r="AN139" s="259"/>
      <c r="AO139" s="259"/>
      <c r="AP139" s="259"/>
      <c r="AQ139" s="259"/>
      <c r="AR139" s="259"/>
      <c r="AS139" s="259"/>
      <c r="AT139" s="259"/>
      <c r="AU139" s="259"/>
    </row>
    <row r="140" spans="2:50" s="257" customFormat="1" ht="16.5" customHeight="1">
      <c r="B140" s="258"/>
      <c r="C140" s="258"/>
      <c r="D140" s="258"/>
      <c r="E140" s="258"/>
      <c r="F140" s="258"/>
      <c r="G140" s="258"/>
      <c r="H140" s="258"/>
      <c r="I140" s="258"/>
      <c r="J140" s="258"/>
      <c r="K140" s="259"/>
      <c r="L140" s="259"/>
      <c r="M140" s="259"/>
      <c r="N140" s="259"/>
      <c r="O140" s="259"/>
      <c r="P140" s="259"/>
      <c r="Q140" s="259"/>
      <c r="R140" s="259"/>
      <c r="S140" s="259"/>
      <c r="T140" s="259"/>
      <c r="U140" s="259"/>
      <c r="V140" s="259"/>
      <c r="W140" s="259"/>
      <c r="X140" s="259"/>
      <c r="Y140" s="259"/>
      <c r="Z140" s="259"/>
      <c r="AA140" s="259"/>
      <c r="AB140" s="259"/>
      <c r="AC140" s="259"/>
      <c r="AD140" s="259"/>
      <c r="AE140" s="259"/>
      <c r="AF140" s="259"/>
      <c r="AG140" s="259"/>
      <c r="AH140" s="259"/>
      <c r="AI140" s="259"/>
      <c r="AJ140" s="259"/>
      <c r="AK140" s="259"/>
      <c r="AL140" s="259"/>
      <c r="AM140" s="259"/>
      <c r="AN140" s="259"/>
      <c r="AO140" s="259"/>
      <c r="AP140" s="259"/>
      <c r="AQ140" s="259"/>
    </row>
    <row r="141" spans="2:50" s="257" customFormat="1" ht="16.5" customHeight="1">
      <c r="B141" s="258"/>
      <c r="C141" s="258"/>
      <c r="D141" s="258"/>
      <c r="E141" s="258" t="s">
        <v>1363</v>
      </c>
      <c r="F141" s="258"/>
      <c r="G141" s="258"/>
      <c r="H141" s="258"/>
      <c r="I141" s="258"/>
      <c r="J141" s="258"/>
      <c r="K141" s="258"/>
      <c r="L141" s="258"/>
      <c r="M141" s="258"/>
      <c r="N141" s="259"/>
      <c r="O141" s="259"/>
      <c r="P141" s="259"/>
      <c r="Q141" s="259"/>
      <c r="R141" s="259"/>
      <c r="S141" s="259"/>
      <c r="T141" s="259"/>
      <c r="U141" s="259"/>
      <c r="V141" s="259"/>
      <c r="W141" s="259"/>
      <c r="X141" s="259"/>
      <c r="Y141" s="259"/>
      <c r="Z141" s="259"/>
      <c r="AA141" s="259"/>
      <c r="AB141" s="259"/>
      <c r="AC141" s="259"/>
      <c r="AD141" s="259"/>
      <c r="AE141" s="259"/>
      <c r="AF141" s="259"/>
      <c r="AG141" s="259"/>
      <c r="AH141" s="259"/>
      <c r="AI141" s="259"/>
      <c r="AJ141" s="259"/>
      <c r="AK141" s="259"/>
      <c r="AL141" s="259"/>
      <c r="AM141" s="259"/>
      <c r="AN141" s="259"/>
      <c r="AO141" s="259"/>
      <c r="AP141" s="259"/>
      <c r="AQ141" s="259"/>
      <c r="AR141" s="259"/>
      <c r="AS141" s="259"/>
      <c r="AT141" s="259"/>
    </row>
    <row r="142" spans="2:50" s="257" customFormat="1" ht="16.5" customHeight="1">
      <c r="B142" s="258"/>
      <c r="C142" s="258"/>
      <c r="D142" s="258"/>
      <c r="E142" s="258"/>
      <c r="F142" s="258" t="s">
        <v>827</v>
      </c>
      <c r="G142" s="258"/>
      <c r="H142" s="258"/>
      <c r="I142" s="258"/>
      <c r="J142" s="258"/>
      <c r="K142" s="258"/>
      <c r="L142" s="258"/>
      <c r="M142" s="258"/>
      <c r="N142" s="259"/>
      <c r="O142" s="259"/>
      <c r="P142" s="259"/>
      <c r="Q142" s="259"/>
      <c r="R142" s="259"/>
      <c r="S142" s="259"/>
      <c r="T142" s="259"/>
      <c r="U142" s="259"/>
      <c r="V142" s="259"/>
      <c r="W142" s="259"/>
      <c r="X142" s="259"/>
      <c r="Y142" s="259"/>
      <c r="Z142" s="259"/>
      <c r="AA142" s="259"/>
      <c r="AB142" s="259"/>
      <c r="AC142" s="259"/>
      <c r="AD142" s="259"/>
      <c r="AE142" s="259"/>
      <c r="AF142" s="259"/>
      <c r="AG142" s="259"/>
      <c r="AH142" s="259"/>
      <c r="AI142" s="259"/>
      <c r="AJ142" s="259"/>
      <c r="AK142" s="259"/>
      <c r="AL142" s="259"/>
      <c r="AM142" s="259"/>
      <c r="AN142" s="259"/>
      <c r="AO142" s="259"/>
      <c r="AP142" s="259"/>
      <c r="AQ142" s="259"/>
      <c r="AR142" s="259"/>
      <c r="AS142" s="259"/>
      <c r="AT142" s="259"/>
    </row>
    <row r="143" spans="2:50" s="257" customFormat="1" ht="16.5" customHeight="1">
      <c r="D143" s="258"/>
      <c r="E143" s="258"/>
      <c r="F143" s="528" t="s">
        <v>123</v>
      </c>
      <c r="G143" s="528"/>
      <c r="H143" s="528"/>
      <c r="I143" s="528"/>
      <c r="J143" s="528"/>
      <c r="K143" s="528"/>
      <c r="L143" s="528"/>
      <c r="M143" s="528" t="s">
        <v>29</v>
      </c>
      <c r="N143" s="528"/>
      <c r="O143" s="528"/>
      <c r="P143" s="528"/>
      <c r="Q143" s="528"/>
      <c r="R143" s="528"/>
      <c r="S143" s="528"/>
      <c r="T143" s="528" t="s">
        <v>124</v>
      </c>
      <c r="U143" s="528"/>
      <c r="V143" s="566" t="s">
        <v>125</v>
      </c>
      <c r="W143" s="567"/>
      <c r="X143" s="567"/>
      <c r="Y143" s="567"/>
      <c r="Z143" s="568"/>
      <c r="AA143" s="566" t="s">
        <v>30</v>
      </c>
      <c r="AB143" s="567"/>
      <c r="AC143" s="567"/>
      <c r="AD143" s="567"/>
      <c r="AE143" s="567"/>
      <c r="AF143" s="567"/>
      <c r="AG143" s="567"/>
      <c r="AH143" s="567"/>
      <c r="AI143" s="567"/>
      <c r="AJ143" s="567"/>
      <c r="AK143" s="567"/>
      <c r="AL143" s="567"/>
      <c r="AM143" s="567"/>
      <c r="AN143" s="567"/>
      <c r="AO143" s="568"/>
      <c r="AP143" s="259"/>
      <c r="AQ143" s="259"/>
      <c r="AR143" s="259"/>
      <c r="AS143" s="259"/>
      <c r="AT143" s="259"/>
    </row>
    <row r="144" spans="2:50" s="257" customFormat="1" ht="12.4" customHeight="1">
      <c r="D144" s="258"/>
      <c r="E144" s="258"/>
      <c r="F144" s="286" t="s">
        <v>837</v>
      </c>
      <c r="G144" s="287"/>
      <c r="H144" s="287"/>
      <c r="I144" s="287"/>
      <c r="J144" s="287"/>
      <c r="K144" s="287"/>
      <c r="L144" s="288"/>
      <c r="M144" s="286" t="s">
        <v>842</v>
      </c>
      <c r="N144" s="287"/>
      <c r="O144" s="287"/>
      <c r="P144" s="287"/>
      <c r="Q144" s="287"/>
      <c r="R144" s="287"/>
      <c r="S144" s="288"/>
      <c r="T144" s="561"/>
      <c r="U144" s="563"/>
      <c r="V144" s="286" t="s">
        <v>130</v>
      </c>
      <c r="W144" s="287"/>
      <c r="X144" s="287"/>
      <c r="Y144" s="287"/>
      <c r="Z144" s="288"/>
      <c r="AA144" s="522" t="s">
        <v>838</v>
      </c>
      <c r="AB144" s="523"/>
      <c r="AC144" s="523"/>
      <c r="AD144" s="523"/>
      <c r="AE144" s="523"/>
      <c r="AF144" s="523"/>
      <c r="AG144" s="523"/>
      <c r="AH144" s="523"/>
      <c r="AI144" s="523"/>
      <c r="AJ144" s="523"/>
      <c r="AK144" s="523"/>
      <c r="AL144" s="523"/>
      <c r="AM144" s="523"/>
      <c r="AN144" s="523"/>
      <c r="AO144" s="524"/>
      <c r="AP144" s="259"/>
      <c r="AQ144" s="259"/>
      <c r="AR144" s="259"/>
      <c r="AS144" s="259"/>
      <c r="AT144" s="259"/>
    </row>
    <row r="145" spans="2:50" s="257" customFormat="1" ht="12.4" customHeight="1">
      <c r="D145" s="258"/>
      <c r="E145" s="258"/>
      <c r="F145" s="286" t="s">
        <v>839</v>
      </c>
      <c r="G145" s="287"/>
      <c r="H145" s="287"/>
      <c r="I145" s="287"/>
      <c r="J145" s="287"/>
      <c r="K145" s="287"/>
      <c r="L145" s="288"/>
      <c r="M145" s="286" t="s">
        <v>843</v>
      </c>
      <c r="N145" s="287"/>
      <c r="O145" s="287"/>
      <c r="P145" s="287"/>
      <c r="Q145" s="287"/>
      <c r="R145" s="287"/>
      <c r="S145" s="288"/>
      <c r="T145" s="561"/>
      <c r="U145" s="563"/>
      <c r="V145" s="286" t="s">
        <v>130</v>
      </c>
      <c r="W145" s="287"/>
      <c r="X145" s="287"/>
      <c r="Y145" s="287"/>
      <c r="Z145" s="288"/>
      <c r="AA145" s="522" t="s">
        <v>846</v>
      </c>
      <c r="AB145" s="523"/>
      <c r="AC145" s="523"/>
      <c r="AD145" s="523"/>
      <c r="AE145" s="523"/>
      <c r="AF145" s="523"/>
      <c r="AG145" s="523"/>
      <c r="AH145" s="523"/>
      <c r="AI145" s="523"/>
      <c r="AJ145" s="523"/>
      <c r="AK145" s="523"/>
      <c r="AL145" s="523"/>
      <c r="AM145" s="523"/>
      <c r="AN145" s="523"/>
      <c r="AO145" s="524"/>
      <c r="AP145" s="259"/>
      <c r="AQ145" s="259"/>
      <c r="AR145" s="259"/>
      <c r="AS145" s="259"/>
      <c r="AT145" s="259"/>
    </row>
    <row r="146" spans="2:50" s="257" customFormat="1" ht="12.4" customHeight="1">
      <c r="D146" s="258"/>
      <c r="E146" s="258"/>
      <c r="F146" s="286" t="s">
        <v>840</v>
      </c>
      <c r="G146" s="287"/>
      <c r="H146" s="287"/>
      <c r="I146" s="287"/>
      <c r="J146" s="287"/>
      <c r="K146" s="287"/>
      <c r="L146" s="288"/>
      <c r="M146" s="286" t="s">
        <v>844</v>
      </c>
      <c r="N146" s="287"/>
      <c r="O146" s="287"/>
      <c r="P146" s="287"/>
      <c r="Q146" s="287"/>
      <c r="R146" s="287"/>
      <c r="S146" s="288"/>
      <c r="T146" s="561"/>
      <c r="U146" s="563"/>
      <c r="V146" s="286" t="s">
        <v>822</v>
      </c>
      <c r="W146" s="287"/>
      <c r="X146" s="287"/>
      <c r="Y146" s="287"/>
      <c r="Z146" s="288"/>
      <c r="AA146" s="522" t="s">
        <v>847</v>
      </c>
      <c r="AB146" s="523"/>
      <c r="AC146" s="523"/>
      <c r="AD146" s="523"/>
      <c r="AE146" s="523"/>
      <c r="AF146" s="523"/>
      <c r="AG146" s="523"/>
      <c r="AH146" s="523"/>
      <c r="AI146" s="523"/>
      <c r="AJ146" s="523"/>
      <c r="AK146" s="523"/>
      <c r="AL146" s="523"/>
      <c r="AM146" s="523"/>
      <c r="AN146" s="523"/>
      <c r="AO146" s="524"/>
      <c r="AP146" s="259"/>
      <c r="AQ146" s="259"/>
      <c r="AR146" s="259"/>
      <c r="AS146" s="259"/>
      <c r="AT146" s="259"/>
    </row>
    <row r="147" spans="2:50" s="257" customFormat="1" ht="12.4" customHeight="1">
      <c r="D147" s="258"/>
      <c r="E147" s="258"/>
      <c r="F147" s="286" t="s">
        <v>841</v>
      </c>
      <c r="G147" s="287"/>
      <c r="H147" s="287"/>
      <c r="I147" s="287"/>
      <c r="J147" s="287"/>
      <c r="K147" s="287"/>
      <c r="L147" s="288"/>
      <c r="M147" s="286" t="s">
        <v>845</v>
      </c>
      <c r="N147" s="287"/>
      <c r="O147" s="287"/>
      <c r="P147" s="287"/>
      <c r="Q147" s="287"/>
      <c r="R147" s="287"/>
      <c r="S147" s="288"/>
      <c r="T147" s="561"/>
      <c r="U147" s="563"/>
      <c r="V147" s="286" t="s">
        <v>822</v>
      </c>
      <c r="W147" s="287"/>
      <c r="X147" s="287"/>
      <c r="Y147" s="287"/>
      <c r="Z147" s="288"/>
      <c r="AA147" s="522" t="s">
        <v>848</v>
      </c>
      <c r="AB147" s="523"/>
      <c r="AC147" s="523"/>
      <c r="AD147" s="523"/>
      <c r="AE147" s="523"/>
      <c r="AF147" s="523"/>
      <c r="AG147" s="523"/>
      <c r="AH147" s="523"/>
      <c r="AI147" s="523"/>
      <c r="AJ147" s="523"/>
      <c r="AK147" s="523"/>
      <c r="AL147" s="523"/>
      <c r="AM147" s="523"/>
      <c r="AN147" s="523"/>
      <c r="AO147" s="524"/>
      <c r="AP147" s="259"/>
      <c r="AQ147" s="259"/>
      <c r="AR147" s="259"/>
      <c r="AS147" s="259"/>
      <c r="AT147" s="259"/>
    </row>
    <row r="148" spans="2:50" s="257" customFormat="1" ht="16.5" customHeight="1">
      <c r="B148" s="258"/>
      <c r="C148" s="258"/>
      <c r="D148" s="258"/>
      <c r="E148" s="258"/>
      <c r="F148" s="258"/>
      <c r="G148" s="258"/>
      <c r="H148" s="258"/>
      <c r="I148" s="258"/>
      <c r="J148" s="258"/>
      <c r="K148" s="258"/>
      <c r="L148" s="258"/>
      <c r="M148" s="258"/>
      <c r="N148" s="259"/>
      <c r="O148" s="259"/>
      <c r="P148" s="259"/>
      <c r="Q148" s="259"/>
      <c r="R148" s="259"/>
      <c r="S148" s="259"/>
      <c r="T148" s="259"/>
      <c r="U148" s="259"/>
      <c r="V148" s="259"/>
      <c r="W148" s="259"/>
      <c r="X148" s="259"/>
      <c r="Y148" s="259"/>
      <c r="Z148" s="259"/>
      <c r="AA148" s="259"/>
      <c r="AB148" s="259"/>
      <c r="AC148" s="259"/>
      <c r="AD148" s="259"/>
      <c r="AE148" s="259"/>
      <c r="AF148" s="259"/>
      <c r="AG148" s="259"/>
      <c r="AH148" s="259"/>
      <c r="AI148" s="259"/>
      <c r="AJ148" s="259"/>
      <c r="AK148" s="259"/>
      <c r="AL148" s="259"/>
      <c r="AM148" s="259"/>
      <c r="AN148" s="259"/>
      <c r="AO148" s="259"/>
      <c r="AP148" s="259"/>
      <c r="AQ148" s="259"/>
      <c r="AR148" s="259"/>
      <c r="AS148" s="259"/>
      <c r="AT148" s="259"/>
    </row>
    <row r="149" spans="2:50" s="257" customFormat="1" ht="16.5" customHeight="1">
      <c r="B149" s="258"/>
      <c r="C149" s="258"/>
      <c r="D149" s="258"/>
      <c r="E149" s="258"/>
      <c r="F149" s="258" t="s">
        <v>888</v>
      </c>
      <c r="G149" s="258"/>
      <c r="H149" s="258"/>
      <c r="I149" s="258"/>
      <c r="J149" s="258"/>
      <c r="K149" s="258"/>
      <c r="L149" s="258"/>
      <c r="M149" s="258"/>
      <c r="N149" s="258"/>
      <c r="O149" s="259"/>
      <c r="P149" s="259"/>
      <c r="Q149" s="259"/>
      <c r="R149" s="259"/>
      <c r="S149" s="259"/>
      <c r="T149" s="259"/>
      <c r="U149" s="259"/>
      <c r="V149" s="259"/>
      <c r="W149" s="259"/>
      <c r="X149" s="259"/>
      <c r="Y149" s="259"/>
      <c r="Z149" s="259"/>
      <c r="AA149" s="259"/>
      <c r="AB149" s="259"/>
      <c r="AC149" s="259"/>
      <c r="AD149" s="259"/>
      <c r="AE149" s="259"/>
      <c r="AF149" s="259"/>
      <c r="AG149" s="259"/>
      <c r="AH149" s="259"/>
      <c r="AI149" s="259"/>
      <c r="AJ149" s="259"/>
      <c r="AK149" s="259"/>
      <c r="AL149" s="259"/>
      <c r="AM149" s="259"/>
      <c r="AN149" s="259"/>
      <c r="AO149" s="259"/>
      <c r="AP149" s="259"/>
      <c r="AQ149" s="259"/>
      <c r="AR149" s="259"/>
      <c r="AS149" s="259"/>
      <c r="AT149" s="259"/>
      <c r="AU149" s="259"/>
    </row>
    <row r="150" spans="2:50" s="257" customFormat="1" ht="16.5" customHeight="1">
      <c r="B150" s="258"/>
      <c r="C150" s="258"/>
      <c r="D150" s="258"/>
      <c r="E150" s="258"/>
      <c r="F150" s="528" t="s">
        <v>123</v>
      </c>
      <c r="G150" s="528"/>
      <c r="H150" s="528"/>
      <c r="I150" s="528"/>
      <c r="J150" s="528"/>
      <c r="K150" s="528"/>
      <c r="L150" s="528"/>
      <c r="M150" s="528" t="s">
        <v>29</v>
      </c>
      <c r="N150" s="528"/>
      <c r="O150" s="528"/>
      <c r="P150" s="528"/>
      <c r="Q150" s="528"/>
      <c r="R150" s="528"/>
      <c r="S150" s="528"/>
      <c r="T150" s="528" t="s">
        <v>124</v>
      </c>
      <c r="U150" s="528"/>
      <c r="V150" s="566" t="s">
        <v>125</v>
      </c>
      <c r="W150" s="567"/>
      <c r="X150" s="567"/>
      <c r="Y150" s="567"/>
      <c r="Z150" s="568"/>
      <c r="AA150" s="566" t="s">
        <v>30</v>
      </c>
      <c r="AB150" s="567"/>
      <c r="AC150" s="567"/>
      <c r="AD150" s="567"/>
      <c r="AE150" s="567"/>
      <c r="AF150" s="567"/>
      <c r="AG150" s="567"/>
      <c r="AH150" s="567"/>
      <c r="AI150" s="567"/>
      <c r="AJ150" s="567"/>
      <c r="AK150" s="567"/>
      <c r="AL150" s="567"/>
      <c r="AM150" s="567"/>
      <c r="AN150" s="567"/>
      <c r="AO150" s="568"/>
      <c r="AP150" s="259"/>
      <c r="AQ150" s="259"/>
      <c r="AR150" s="259"/>
      <c r="AS150" s="259"/>
      <c r="AT150" s="259"/>
    </row>
    <row r="151" spans="2:50" s="404" customFormat="1" ht="12.6" customHeight="1">
      <c r="B151" s="407"/>
      <c r="C151" s="407"/>
      <c r="D151" s="407"/>
      <c r="E151" s="407"/>
      <c r="F151" s="422" t="s">
        <v>387</v>
      </c>
      <c r="G151" s="423"/>
      <c r="H151" s="423"/>
      <c r="I151" s="423"/>
      <c r="J151" s="423"/>
      <c r="K151" s="423"/>
      <c r="L151" s="424"/>
      <c r="M151" s="422" t="s">
        <v>399</v>
      </c>
      <c r="N151" s="423"/>
      <c r="O151" s="423"/>
      <c r="P151" s="423"/>
      <c r="Q151" s="423"/>
      <c r="R151" s="423"/>
      <c r="S151" s="424"/>
      <c r="T151" s="561" t="s">
        <v>344</v>
      </c>
      <c r="U151" s="563"/>
      <c r="V151" s="422" t="s">
        <v>671</v>
      </c>
      <c r="W151" s="423"/>
      <c r="X151" s="423"/>
      <c r="Y151" s="423"/>
      <c r="Z151" s="424"/>
      <c r="AA151" s="574" t="s">
        <v>1398</v>
      </c>
      <c r="AB151" s="575"/>
      <c r="AC151" s="575"/>
      <c r="AD151" s="575"/>
      <c r="AE151" s="575"/>
      <c r="AF151" s="575"/>
      <c r="AG151" s="575"/>
      <c r="AH151" s="575"/>
      <c r="AI151" s="575"/>
      <c r="AJ151" s="575"/>
      <c r="AK151" s="575"/>
      <c r="AL151" s="575"/>
      <c r="AM151" s="575"/>
      <c r="AN151" s="575"/>
      <c r="AO151" s="576"/>
      <c r="AP151" s="402"/>
      <c r="AR151" s="402"/>
      <c r="AS151" s="402"/>
      <c r="AT151" s="402"/>
    </row>
    <row r="152" spans="2:50" s="404" customFormat="1" ht="12.6" customHeight="1">
      <c r="B152" s="407"/>
      <c r="C152" s="407"/>
      <c r="D152" s="407"/>
      <c r="E152" s="407"/>
      <c r="F152" s="422" t="s">
        <v>386</v>
      </c>
      <c r="G152" s="423"/>
      <c r="H152" s="423"/>
      <c r="I152" s="423"/>
      <c r="J152" s="423"/>
      <c r="K152" s="423"/>
      <c r="L152" s="424"/>
      <c r="M152" s="422" t="s">
        <v>400</v>
      </c>
      <c r="N152" s="423"/>
      <c r="O152" s="423"/>
      <c r="P152" s="423"/>
      <c r="Q152" s="423"/>
      <c r="R152" s="423"/>
      <c r="S152" s="424"/>
      <c r="T152" s="561" t="s">
        <v>344</v>
      </c>
      <c r="U152" s="563"/>
      <c r="V152" s="422" t="s">
        <v>671</v>
      </c>
      <c r="W152" s="423"/>
      <c r="X152" s="423"/>
      <c r="Y152" s="423"/>
      <c r="Z152" s="424"/>
      <c r="AA152" s="574" t="s">
        <v>1399</v>
      </c>
      <c r="AB152" s="575"/>
      <c r="AC152" s="575"/>
      <c r="AD152" s="575"/>
      <c r="AE152" s="575"/>
      <c r="AF152" s="575"/>
      <c r="AG152" s="575"/>
      <c r="AH152" s="575"/>
      <c r="AI152" s="575"/>
      <c r="AJ152" s="575"/>
      <c r="AK152" s="575"/>
      <c r="AL152" s="575"/>
      <c r="AM152" s="575"/>
      <c r="AN152" s="575"/>
      <c r="AO152" s="576"/>
      <c r="AP152" s="402"/>
      <c r="AQ152" s="402"/>
      <c r="AR152" s="402"/>
      <c r="AS152" s="402"/>
      <c r="AT152" s="402"/>
    </row>
    <row r="153" spans="2:50" s="404" customFormat="1" ht="12.4" customHeight="1">
      <c r="B153" s="407"/>
      <c r="C153" s="407"/>
      <c r="D153" s="407"/>
      <c r="E153" s="407"/>
      <c r="F153" s="422" t="s">
        <v>417</v>
      </c>
      <c r="G153" s="423"/>
      <c r="H153" s="423"/>
      <c r="I153" s="423"/>
      <c r="J153" s="423"/>
      <c r="K153" s="423"/>
      <c r="L153" s="424"/>
      <c r="M153" s="422" t="s">
        <v>231</v>
      </c>
      <c r="N153" s="423"/>
      <c r="O153" s="423"/>
      <c r="P153" s="423"/>
      <c r="Q153" s="423"/>
      <c r="R153" s="423"/>
      <c r="S153" s="424"/>
      <c r="T153" s="561" t="s">
        <v>344</v>
      </c>
      <c r="U153" s="563"/>
      <c r="V153" s="422" t="s">
        <v>416</v>
      </c>
      <c r="W153" s="423"/>
      <c r="X153" s="423"/>
      <c r="Y153" s="423"/>
      <c r="Z153" s="424"/>
      <c r="AA153" s="522" t="s">
        <v>836</v>
      </c>
      <c r="AB153" s="523"/>
      <c r="AC153" s="523"/>
      <c r="AD153" s="523"/>
      <c r="AE153" s="523"/>
      <c r="AF153" s="523"/>
      <c r="AG153" s="523"/>
      <c r="AH153" s="523"/>
      <c r="AI153" s="523"/>
      <c r="AJ153" s="523"/>
      <c r="AK153" s="523"/>
      <c r="AL153" s="523"/>
      <c r="AM153" s="523"/>
      <c r="AN153" s="523"/>
      <c r="AO153" s="524"/>
      <c r="AP153" s="402"/>
      <c r="AQ153" s="402"/>
      <c r="AR153" s="402"/>
      <c r="AS153" s="402"/>
      <c r="AT153" s="402"/>
    </row>
    <row r="154" spans="2:50" s="404" customFormat="1" ht="12.4" customHeight="1">
      <c r="B154" s="407"/>
      <c r="C154" s="407"/>
      <c r="D154" s="407"/>
      <c r="E154" s="407"/>
      <c r="F154" s="422" t="s">
        <v>229</v>
      </c>
      <c r="G154" s="423"/>
      <c r="H154" s="423"/>
      <c r="I154" s="423"/>
      <c r="J154" s="423"/>
      <c r="K154" s="423"/>
      <c r="L154" s="424"/>
      <c r="M154" s="422" t="s">
        <v>232</v>
      </c>
      <c r="N154" s="423"/>
      <c r="O154" s="423"/>
      <c r="P154" s="423"/>
      <c r="Q154" s="423"/>
      <c r="R154" s="423"/>
      <c r="S154" s="424"/>
      <c r="T154" s="561" t="s">
        <v>344</v>
      </c>
      <c r="U154" s="563"/>
      <c r="V154" s="422" t="s">
        <v>233</v>
      </c>
      <c r="W154" s="423"/>
      <c r="X154" s="423"/>
      <c r="Y154" s="423"/>
      <c r="Z154" s="424"/>
      <c r="AA154" s="522" t="s">
        <v>237</v>
      </c>
      <c r="AB154" s="523"/>
      <c r="AC154" s="523"/>
      <c r="AD154" s="523"/>
      <c r="AE154" s="523"/>
      <c r="AF154" s="523"/>
      <c r="AG154" s="523"/>
      <c r="AH154" s="523"/>
      <c r="AI154" s="523"/>
      <c r="AJ154" s="523"/>
      <c r="AK154" s="523"/>
      <c r="AL154" s="523"/>
      <c r="AM154" s="523"/>
      <c r="AN154" s="523"/>
      <c r="AO154" s="524"/>
      <c r="AP154" s="402"/>
      <c r="AQ154" s="402"/>
      <c r="AR154" s="402"/>
      <c r="AS154" s="402"/>
      <c r="AT154" s="402"/>
    </row>
    <row r="155" spans="2:50" s="404" customFormat="1" ht="24.95" customHeight="1">
      <c r="B155" s="407"/>
      <c r="C155" s="407"/>
      <c r="D155" s="407"/>
      <c r="E155" s="407"/>
      <c r="F155" s="422" t="s">
        <v>602</v>
      </c>
      <c r="G155" s="423"/>
      <c r="H155" s="423"/>
      <c r="I155" s="423"/>
      <c r="J155" s="423"/>
      <c r="K155" s="423"/>
      <c r="L155" s="424"/>
      <c r="M155" s="422" t="s">
        <v>572</v>
      </c>
      <c r="N155" s="423"/>
      <c r="O155" s="423"/>
      <c r="P155" s="423"/>
      <c r="Q155" s="423"/>
      <c r="R155" s="423"/>
      <c r="S155" s="424"/>
      <c r="T155" s="561"/>
      <c r="U155" s="563"/>
      <c r="V155" s="422" t="s">
        <v>573</v>
      </c>
      <c r="W155" s="423"/>
      <c r="X155" s="423"/>
      <c r="Y155" s="423"/>
      <c r="Z155" s="424"/>
      <c r="AA155" s="574" t="s">
        <v>1401</v>
      </c>
      <c r="AB155" s="523"/>
      <c r="AC155" s="523"/>
      <c r="AD155" s="523"/>
      <c r="AE155" s="523"/>
      <c r="AF155" s="523"/>
      <c r="AG155" s="523"/>
      <c r="AH155" s="523"/>
      <c r="AI155" s="523"/>
      <c r="AJ155" s="523"/>
      <c r="AK155" s="523"/>
      <c r="AL155" s="523"/>
      <c r="AM155" s="523"/>
      <c r="AN155" s="523"/>
      <c r="AO155" s="524"/>
      <c r="AP155" s="402"/>
      <c r="AR155" s="402"/>
      <c r="AS155" s="402"/>
      <c r="AT155" s="402"/>
    </row>
    <row r="156" spans="2:50" s="257" customFormat="1" ht="12.4" customHeight="1">
      <c r="B156" s="258"/>
      <c r="C156" s="258"/>
      <c r="D156" s="258"/>
      <c r="E156" s="258"/>
      <c r="F156" s="286" t="s">
        <v>139</v>
      </c>
      <c r="G156" s="287"/>
      <c r="H156" s="287"/>
      <c r="I156" s="287"/>
      <c r="J156" s="287"/>
      <c r="K156" s="287"/>
      <c r="L156" s="288"/>
      <c r="M156" s="286" t="s">
        <v>140</v>
      </c>
      <c r="N156" s="287"/>
      <c r="O156" s="287"/>
      <c r="P156" s="287"/>
      <c r="Q156" s="287"/>
      <c r="R156" s="287"/>
      <c r="S156" s="288"/>
      <c r="T156" s="561"/>
      <c r="U156" s="563"/>
      <c r="V156" s="286" t="s">
        <v>206</v>
      </c>
      <c r="W156" s="287"/>
      <c r="X156" s="287"/>
      <c r="Y156" s="287"/>
      <c r="Z156" s="288"/>
      <c r="AA156" s="522" t="s">
        <v>870</v>
      </c>
      <c r="AB156" s="523"/>
      <c r="AC156" s="523"/>
      <c r="AD156" s="523"/>
      <c r="AE156" s="523"/>
      <c r="AF156" s="523"/>
      <c r="AG156" s="523"/>
      <c r="AH156" s="523"/>
      <c r="AI156" s="523"/>
      <c r="AJ156" s="523"/>
      <c r="AK156" s="523"/>
      <c r="AL156" s="523"/>
      <c r="AM156" s="523"/>
      <c r="AN156" s="523"/>
      <c r="AO156" s="524"/>
      <c r="AP156" s="259"/>
      <c r="AQ156" s="259"/>
      <c r="AR156" s="259"/>
      <c r="AS156" s="259"/>
      <c r="AT156" s="259"/>
    </row>
    <row r="157" spans="2:50" s="257" customFormat="1" ht="16.5" customHeight="1">
      <c r="B157" s="258"/>
      <c r="C157" s="258"/>
      <c r="D157" s="258"/>
      <c r="E157" s="258"/>
      <c r="F157" s="258"/>
      <c r="G157" s="258"/>
      <c r="H157" s="258"/>
      <c r="I157" s="258"/>
      <c r="J157" s="258"/>
      <c r="K157" s="258"/>
      <c r="L157" s="258"/>
      <c r="M157" s="258"/>
      <c r="N157" s="258"/>
      <c r="O157" s="259"/>
      <c r="P157" s="259"/>
      <c r="Q157" s="259"/>
      <c r="R157" s="259"/>
      <c r="S157" s="259"/>
      <c r="T157" s="259"/>
      <c r="U157" s="259"/>
      <c r="V157" s="259"/>
      <c r="W157" s="259"/>
      <c r="X157" s="259"/>
      <c r="Y157" s="259"/>
      <c r="Z157" s="259"/>
      <c r="AA157" s="259"/>
      <c r="AB157" s="259"/>
      <c r="AC157" s="259"/>
      <c r="AD157" s="259"/>
      <c r="AE157" s="259"/>
      <c r="AF157" s="259"/>
      <c r="AG157" s="259"/>
      <c r="AH157" s="259"/>
      <c r="AI157" s="259"/>
      <c r="AJ157" s="259"/>
      <c r="AK157" s="259"/>
      <c r="AL157" s="259"/>
      <c r="AM157" s="259"/>
      <c r="AN157" s="259"/>
      <c r="AO157" s="259"/>
      <c r="AP157" s="259"/>
      <c r="AQ157" s="259"/>
      <c r="AR157" s="259"/>
      <c r="AS157" s="259"/>
      <c r="AT157" s="259"/>
      <c r="AU157" s="259"/>
    </row>
    <row r="158" spans="2:50" s="257" customFormat="1" ht="16.5" customHeight="1">
      <c r="F158" s="258" t="s">
        <v>886</v>
      </c>
      <c r="G158" s="258"/>
      <c r="H158" s="258"/>
      <c r="I158" s="258"/>
      <c r="J158" s="258"/>
      <c r="K158" s="258"/>
      <c r="L158" s="258"/>
      <c r="M158" s="258"/>
      <c r="N158" s="258"/>
      <c r="O158" s="258"/>
      <c r="P158" s="259"/>
      <c r="Q158" s="259"/>
      <c r="R158" s="259"/>
      <c r="S158" s="259"/>
      <c r="T158" s="259"/>
      <c r="U158" s="259"/>
      <c r="V158" s="259"/>
      <c r="W158" s="259"/>
      <c r="X158" s="259"/>
      <c r="Y158" s="259"/>
      <c r="Z158" s="259"/>
      <c r="AA158" s="259"/>
      <c r="AB158" s="259"/>
      <c r="AC158" s="259"/>
      <c r="AD158" s="259"/>
      <c r="AE158" s="259"/>
      <c r="AF158" s="259"/>
      <c r="AG158" s="259"/>
      <c r="AH158" s="259"/>
      <c r="AI158" s="259"/>
      <c r="AJ158" s="259"/>
      <c r="AK158" s="259"/>
      <c r="AL158" s="259"/>
      <c r="AM158" s="259"/>
      <c r="AN158" s="259"/>
      <c r="AO158" s="259"/>
      <c r="AP158" s="259"/>
      <c r="AQ158" s="259"/>
      <c r="AR158" s="259"/>
      <c r="AS158" s="259"/>
      <c r="AT158" s="259"/>
      <c r="AU158" s="259"/>
      <c r="AV158" s="259"/>
    </row>
    <row r="159" spans="2:50" s="257" customFormat="1" ht="16.5" customHeight="1">
      <c r="F159" s="258"/>
      <c r="G159" s="258" t="s">
        <v>812</v>
      </c>
      <c r="H159" s="258"/>
      <c r="I159" s="258"/>
      <c r="J159" s="258"/>
      <c r="K159" s="258"/>
      <c r="L159" s="258"/>
      <c r="M159" s="258"/>
      <c r="N159" s="258"/>
      <c r="O159" s="258"/>
      <c r="P159" s="258"/>
      <c r="Q159" s="258"/>
      <c r="R159" s="259"/>
      <c r="S159" s="259"/>
      <c r="T159" s="259"/>
      <c r="U159" s="259"/>
      <c r="V159" s="259"/>
      <c r="W159" s="259"/>
      <c r="X159" s="259"/>
      <c r="Y159" s="259"/>
      <c r="Z159" s="259"/>
      <c r="AA159" s="259"/>
      <c r="AB159" s="259"/>
      <c r="AC159" s="259"/>
      <c r="AD159" s="259"/>
      <c r="AE159" s="259"/>
      <c r="AF159" s="259"/>
      <c r="AG159" s="259"/>
      <c r="AH159" s="259"/>
      <c r="AI159" s="259"/>
      <c r="AJ159" s="259"/>
      <c r="AK159" s="259"/>
      <c r="AL159" s="259"/>
      <c r="AM159" s="259"/>
      <c r="AN159" s="259"/>
      <c r="AO159" s="259"/>
      <c r="AP159" s="259"/>
      <c r="AQ159" s="259"/>
      <c r="AR159" s="259"/>
      <c r="AS159" s="259"/>
      <c r="AT159" s="259"/>
      <c r="AU159" s="259"/>
      <c r="AV159" s="259"/>
      <c r="AW159" s="259"/>
      <c r="AX159" s="259"/>
    </row>
    <row r="160" spans="2:50" s="257" customFormat="1" ht="16.5" customHeight="1">
      <c r="F160" s="258"/>
      <c r="G160" s="258" t="s">
        <v>1387</v>
      </c>
      <c r="H160" s="258"/>
      <c r="I160" s="258"/>
      <c r="J160" s="258"/>
      <c r="K160" s="258"/>
      <c r="L160" s="258"/>
      <c r="M160" s="258"/>
      <c r="N160" s="258"/>
      <c r="O160" s="258"/>
      <c r="P160" s="258"/>
      <c r="Q160" s="258"/>
      <c r="R160" s="259"/>
      <c r="S160" s="259"/>
      <c r="T160" s="259"/>
      <c r="U160" s="259"/>
      <c r="V160" s="259"/>
      <c r="W160" s="259"/>
      <c r="X160" s="259"/>
      <c r="Y160" s="259"/>
      <c r="Z160" s="259"/>
      <c r="AA160" s="259"/>
      <c r="AB160" s="259"/>
      <c r="AC160" s="259"/>
      <c r="AD160" s="259"/>
      <c r="AE160" s="259"/>
      <c r="AF160" s="259"/>
      <c r="AG160" s="259"/>
      <c r="AH160" s="259"/>
      <c r="AI160" s="259"/>
      <c r="AJ160" s="259"/>
      <c r="AK160" s="259"/>
      <c r="AL160" s="259"/>
      <c r="AM160" s="259"/>
      <c r="AN160" s="259"/>
      <c r="AO160" s="259"/>
      <c r="AP160" s="259"/>
      <c r="AQ160" s="259"/>
      <c r="AR160" s="259"/>
      <c r="AS160" s="259"/>
      <c r="AT160" s="259"/>
      <c r="AU160" s="259"/>
      <c r="AV160" s="259"/>
      <c r="AW160" s="259"/>
      <c r="AX160" s="259"/>
    </row>
    <row r="161" spans="3:50" s="257" customFormat="1" ht="16.5" customHeight="1">
      <c r="F161" s="258"/>
      <c r="G161" s="258" t="s">
        <v>635</v>
      </c>
      <c r="H161" s="258"/>
      <c r="I161" s="258"/>
      <c r="J161" s="258"/>
      <c r="K161" s="258"/>
      <c r="L161" s="258"/>
      <c r="M161" s="258"/>
      <c r="N161" s="258"/>
      <c r="O161" s="258"/>
      <c r="P161" s="258"/>
      <c r="Q161" s="258"/>
      <c r="R161" s="259"/>
      <c r="S161" s="259"/>
      <c r="T161" s="259"/>
      <c r="U161" s="259"/>
      <c r="V161" s="259"/>
      <c r="W161" s="259"/>
      <c r="X161" s="259"/>
      <c r="Y161" s="259"/>
      <c r="Z161" s="259"/>
      <c r="AA161" s="259"/>
      <c r="AB161" s="259"/>
      <c r="AC161" s="259"/>
      <c r="AD161" s="259"/>
      <c r="AE161" s="259"/>
      <c r="AF161" s="259"/>
      <c r="AG161" s="259"/>
      <c r="AH161" s="259"/>
      <c r="AI161" s="259"/>
      <c r="AJ161" s="259"/>
      <c r="AK161" s="259"/>
      <c r="AL161" s="259"/>
      <c r="AM161" s="259"/>
      <c r="AN161" s="259"/>
      <c r="AO161" s="259"/>
      <c r="AP161" s="259"/>
      <c r="AQ161" s="259"/>
      <c r="AR161" s="259"/>
      <c r="AS161" s="259"/>
      <c r="AT161" s="259"/>
      <c r="AU161" s="259"/>
      <c r="AV161" s="259"/>
      <c r="AW161" s="259"/>
      <c r="AX161" s="259"/>
    </row>
    <row r="162" spans="3:50" s="257" customFormat="1" ht="16.5" customHeight="1">
      <c r="F162" s="258"/>
      <c r="G162" s="258" t="s">
        <v>636</v>
      </c>
      <c r="H162" s="258"/>
      <c r="I162" s="258"/>
      <c r="J162" s="258"/>
      <c r="K162" s="258"/>
      <c r="L162" s="258"/>
      <c r="M162" s="258"/>
      <c r="N162" s="258"/>
      <c r="O162" s="258"/>
      <c r="P162" s="258"/>
      <c r="Q162" s="258"/>
      <c r="R162" s="259"/>
      <c r="S162" s="259"/>
      <c r="T162" s="259"/>
      <c r="U162" s="259"/>
      <c r="V162" s="259"/>
      <c r="W162" s="259"/>
      <c r="X162" s="259"/>
      <c r="Y162" s="259"/>
      <c r="Z162" s="259"/>
      <c r="AA162" s="259"/>
      <c r="AB162" s="259"/>
      <c r="AC162" s="259"/>
      <c r="AD162" s="259"/>
      <c r="AE162" s="259"/>
      <c r="AF162" s="259"/>
      <c r="AG162" s="259"/>
      <c r="AH162" s="259"/>
      <c r="AI162" s="259"/>
      <c r="AJ162" s="259"/>
      <c r="AK162" s="259"/>
      <c r="AL162" s="259"/>
      <c r="AM162" s="259"/>
      <c r="AN162" s="259"/>
      <c r="AO162" s="259"/>
      <c r="AP162" s="259"/>
      <c r="AQ162" s="259"/>
      <c r="AR162" s="259"/>
      <c r="AS162" s="259"/>
      <c r="AT162" s="259"/>
      <c r="AU162" s="259"/>
      <c r="AV162" s="259"/>
      <c r="AW162" s="259"/>
      <c r="AX162" s="259"/>
    </row>
    <row r="163" spans="3:50" s="257" customFormat="1" ht="16.5" customHeight="1">
      <c r="E163" s="258"/>
      <c r="F163" s="258"/>
      <c r="G163" s="258" t="s">
        <v>637</v>
      </c>
      <c r="H163" s="258"/>
      <c r="I163" s="258"/>
      <c r="J163" s="258"/>
      <c r="K163" s="258"/>
      <c r="L163" s="258"/>
      <c r="M163" s="258"/>
      <c r="N163" s="258"/>
      <c r="O163" s="259"/>
      <c r="P163" s="259"/>
      <c r="Q163" s="259"/>
      <c r="R163" s="259"/>
      <c r="S163" s="259"/>
      <c r="T163" s="259"/>
      <c r="U163" s="259"/>
      <c r="V163" s="259"/>
      <c r="W163" s="259"/>
      <c r="X163" s="259"/>
      <c r="Y163" s="259"/>
      <c r="Z163" s="259"/>
      <c r="AA163" s="259"/>
      <c r="AB163" s="259"/>
      <c r="AC163" s="259"/>
      <c r="AD163" s="259"/>
      <c r="AE163" s="259"/>
      <c r="AF163" s="259"/>
      <c r="AG163" s="259"/>
      <c r="AH163" s="259"/>
      <c r="AI163" s="259"/>
      <c r="AJ163" s="259"/>
      <c r="AK163" s="259"/>
      <c r="AL163" s="259"/>
      <c r="AM163" s="259"/>
      <c r="AN163" s="259"/>
      <c r="AO163" s="259"/>
      <c r="AP163" s="259"/>
      <c r="AQ163" s="259"/>
      <c r="AR163" s="259"/>
      <c r="AS163" s="259"/>
      <c r="AT163" s="259"/>
      <c r="AU163" s="259"/>
    </row>
    <row r="164" spans="3:50" s="257" customFormat="1" ht="16.5" customHeight="1">
      <c r="E164" s="258"/>
      <c r="F164" s="258"/>
      <c r="G164" s="292" t="s">
        <v>813</v>
      </c>
      <c r="H164" s="292"/>
      <c r="I164" s="292"/>
      <c r="J164" s="292"/>
      <c r="K164" s="292"/>
      <c r="L164" s="292"/>
      <c r="M164" s="292"/>
      <c r="N164" s="292"/>
      <c r="O164" s="259"/>
      <c r="P164" s="259"/>
      <c r="Q164" s="259"/>
      <c r="R164" s="259"/>
      <c r="S164" s="259"/>
      <c r="T164" s="259"/>
      <c r="U164" s="259"/>
      <c r="V164" s="259"/>
      <c r="W164" s="259"/>
      <c r="X164" s="259"/>
      <c r="Y164" s="259"/>
      <c r="Z164" s="259"/>
      <c r="AA164" s="259"/>
      <c r="AB164" s="258"/>
      <c r="AC164" s="259"/>
      <c r="AD164" s="259"/>
      <c r="AE164" s="259"/>
      <c r="AF164" s="259"/>
      <c r="AG164" s="259"/>
      <c r="AH164" s="259"/>
      <c r="AI164" s="259"/>
      <c r="AJ164" s="259"/>
      <c r="AK164" s="259"/>
      <c r="AL164" s="259"/>
      <c r="AM164" s="259"/>
      <c r="AN164" s="259"/>
      <c r="AO164" s="259"/>
      <c r="AP164" s="259"/>
      <c r="AQ164" s="259"/>
      <c r="AR164" s="259"/>
      <c r="AS164" s="259"/>
      <c r="AT164" s="259"/>
      <c r="AU164" s="259"/>
    </row>
    <row r="165" spans="3:50" s="262" customFormat="1" ht="16.5" customHeight="1">
      <c r="E165" s="258"/>
      <c r="F165" s="258"/>
      <c r="G165" s="258"/>
      <c r="H165" s="258"/>
      <c r="I165" s="258"/>
      <c r="J165" s="258"/>
      <c r="K165" s="258"/>
      <c r="L165" s="258"/>
      <c r="M165" s="258"/>
      <c r="N165" s="258"/>
      <c r="O165" s="259"/>
      <c r="P165" s="259"/>
      <c r="Q165" s="259"/>
      <c r="R165" s="259"/>
      <c r="S165" s="259"/>
      <c r="T165" s="259"/>
      <c r="U165" s="259"/>
      <c r="V165" s="259"/>
      <c r="W165" s="259"/>
      <c r="X165" s="259"/>
      <c r="Y165" s="259"/>
      <c r="Z165" s="259"/>
      <c r="AA165" s="259"/>
      <c r="AB165" s="258"/>
      <c r="AC165" s="259"/>
      <c r="AD165" s="259"/>
      <c r="AE165" s="259"/>
      <c r="AF165" s="259"/>
      <c r="AG165" s="259"/>
      <c r="AH165" s="259"/>
      <c r="AI165" s="259"/>
      <c r="AJ165" s="259"/>
      <c r="AK165" s="259"/>
      <c r="AL165" s="259"/>
      <c r="AM165" s="259"/>
      <c r="AN165" s="259"/>
      <c r="AO165" s="259"/>
      <c r="AP165" s="259"/>
      <c r="AQ165" s="259"/>
      <c r="AR165" s="259"/>
      <c r="AS165" s="259"/>
      <c r="AT165" s="259"/>
      <c r="AU165" s="259"/>
    </row>
    <row r="166" spans="3:50" s="262" customFormat="1" ht="16.5" customHeight="1">
      <c r="D166" s="262" t="s">
        <v>851</v>
      </c>
      <c r="E166" s="258"/>
      <c r="F166" s="258"/>
      <c r="G166" s="258"/>
      <c r="H166" s="258"/>
      <c r="I166" s="258"/>
      <c r="J166" s="258"/>
      <c r="K166" s="258"/>
      <c r="L166" s="258"/>
      <c r="M166" s="258"/>
      <c r="N166" s="258"/>
      <c r="O166" s="259"/>
      <c r="P166" s="259"/>
      <c r="Q166" s="259"/>
      <c r="R166" s="259"/>
      <c r="S166" s="259"/>
      <c r="T166" s="259"/>
      <c r="U166" s="259"/>
      <c r="V166" s="259"/>
      <c r="W166" s="259"/>
      <c r="X166" s="259"/>
      <c r="Y166" s="259"/>
      <c r="Z166" s="259"/>
      <c r="AA166" s="259"/>
      <c r="AB166" s="258"/>
      <c r="AC166" s="259"/>
      <c r="AD166" s="259"/>
      <c r="AE166" s="259"/>
      <c r="AF166" s="259"/>
      <c r="AG166" s="259"/>
      <c r="AH166" s="259"/>
      <c r="AI166" s="259"/>
      <c r="AJ166" s="259"/>
      <c r="AK166" s="259"/>
      <c r="AL166" s="259"/>
      <c r="AM166" s="259"/>
      <c r="AN166" s="259"/>
      <c r="AO166" s="259"/>
      <c r="AP166" s="259"/>
      <c r="AQ166" s="259"/>
      <c r="AR166" s="259"/>
      <c r="AS166" s="259"/>
      <c r="AT166" s="259"/>
      <c r="AU166" s="259"/>
    </row>
    <row r="167" spans="3:50" s="262" customFormat="1" ht="16.5" customHeight="1">
      <c r="E167" s="258"/>
      <c r="F167" s="258"/>
      <c r="G167" s="258"/>
      <c r="H167" s="258"/>
      <c r="I167" s="258"/>
      <c r="J167" s="258"/>
      <c r="K167" s="258"/>
      <c r="L167" s="258"/>
      <c r="M167" s="258"/>
      <c r="N167" s="258"/>
      <c r="O167" s="259"/>
      <c r="P167" s="259"/>
      <c r="Q167" s="259"/>
      <c r="R167" s="259"/>
      <c r="S167" s="259"/>
      <c r="T167" s="259"/>
      <c r="U167" s="259"/>
      <c r="V167" s="259"/>
      <c r="W167" s="259"/>
      <c r="X167" s="259"/>
      <c r="Y167" s="259"/>
      <c r="Z167" s="259"/>
      <c r="AA167" s="259"/>
      <c r="AB167" s="258"/>
      <c r="AC167" s="259"/>
      <c r="AD167" s="259"/>
      <c r="AE167" s="259"/>
      <c r="AF167" s="259"/>
      <c r="AG167" s="259"/>
      <c r="AH167" s="259"/>
      <c r="AI167" s="259"/>
      <c r="AJ167" s="259"/>
      <c r="AK167" s="259"/>
      <c r="AL167" s="259"/>
      <c r="AM167" s="259"/>
      <c r="AN167" s="259"/>
      <c r="AO167" s="259"/>
      <c r="AP167" s="259"/>
      <c r="AQ167" s="259"/>
      <c r="AR167" s="259"/>
      <c r="AS167" s="259"/>
      <c r="AT167" s="259"/>
      <c r="AU167" s="259"/>
    </row>
    <row r="168" spans="3:50" s="262" customFormat="1" ht="16.5" customHeight="1">
      <c r="D168" s="262" t="s">
        <v>852</v>
      </c>
      <c r="E168" s="258"/>
      <c r="F168" s="258"/>
      <c r="G168" s="258"/>
      <c r="H168" s="258"/>
      <c r="I168" s="258"/>
      <c r="J168" s="258"/>
      <c r="K168" s="258"/>
      <c r="L168" s="258"/>
      <c r="M168" s="258"/>
      <c r="N168" s="258"/>
      <c r="O168" s="259"/>
      <c r="P168" s="259"/>
      <c r="Q168" s="259"/>
      <c r="R168" s="259"/>
      <c r="S168" s="259"/>
      <c r="T168" s="259"/>
      <c r="U168" s="259"/>
      <c r="V168" s="259"/>
      <c r="W168" s="259"/>
      <c r="X168" s="259"/>
      <c r="Y168" s="259"/>
      <c r="Z168" s="259"/>
      <c r="AA168" s="259"/>
      <c r="AB168" s="258"/>
      <c r="AC168" s="259"/>
      <c r="AD168" s="259"/>
      <c r="AE168" s="259"/>
      <c r="AF168" s="259"/>
      <c r="AG168" s="259"/>
      <c r="AH168" s="259"/>
      <c r="AI168" s="259"/>
      <c r="AJ168" s="259"/>
      <c r="AK168" s="259"/>
      <c r="AL168" s="259"/>
      <c r="AM168" s="259"/>
      <c r="AN168" s="259"/>
      <c r="AO168" s="259"/>
      <c r="AP168" s="259"/>
      <c r="AQ168" s="259"/>
      <c r="AR168" s="259"/>
      <c r="AS168" s="259"/>
      <c r="AT168" s="259"/>
      <c r="AU168" s="259"/>
    </row>
    <row r="169" spans="3:50" s="262" customFormat="1" ht="16.5" customHeight="1">
      <c r="E169" s="258" t="s">
        <v>889</v>
      </c>
      <c r="F169" s="258"/>
      <c r="G169" s="258"/>
      <c r="H169" s="258"/>
      <c r="I169" s="258"/>
      <c r="J169" s="258"/>
      <c r="K169" s="258"/>
      <c r="L169" s="258"/>
      <c r="M169" s="258"/>
      <c r="N169" s="258"/>
      <c r="O169" s="259"/>
      <c r="P169" s="259"/>
      <c r="Q169" s="259"/>
      <c r="R169" s="259"/>
      <c r="S169" s="259"/>
      <c r="T169" s="259"/>
      <c r="U169" s="259"/>
      <c r="V169" s="259"/>
      <c r="W169" s="259"/>
      <c r="X169" s="259"/>
      <c r="Y169" s="259"/>
      <c r="Z169" s="259"/>
      <c r="AA169" s="259"/>
      <c r="AB169" s="258"/>
      <c r="AC169" s="259"/>
      <c r="AD169" s="259"/>
      <c r="AE169" s="259"/>
      <c r="AF169" s="259"/>
      <c r="AG169" s="259"/>
      <c r="AH169" s="259"/>
      <c r="AI169" s="259"/>
      <c r="AJ169" s="259"/>
      <c r="AK169" s="259"/>
      <c r="AL169" s="259"/>
      <c r="AM169" s="259"/>
      <c r="AN169" s="259"/>
      <c r="AO169" s="259"/>
      <c r="AP169" s="259"/>
      <c r="AQ169" s="259"/>
      <c r="AR169" s="259"/>
      <c r="AS169" s="259"/>
      <c r="AT169" s="259"/>
      <c r="AU169" s="259"/>
    </row>
    <row r="170" spans="3:50" s="257" customFormat="1" ht="16.5" customHeight="1">
      <c r="C170" s="258"/>
      <c r="D170" s="258"/>
      <c r="E170" s="258"/>
      <c r="F170" s="258" t="s">
        <v>853</v>
      </c>
      <c r="G170" s="92"/>
      <c r="H170" s="92"/>
      <c r="I170" s="92"/>
      <c r="J170" s="258"/>
      <c r="K170" s="258"/>
      <c r="L170" s="258"/>
      <c r="M170" s="258"/>
      <c r="N170" s="258"/>
      <c r="O170" s="259"/>
      <c r="P170" s="259"/>
      <c r="Q170" s="259"/>
      <c r="R170" s="259"/>
      <c r="S170" s="259"/>
      <c r="T170" s="259"/>
      <c r="U170" s="259"/>
      <c r="V170" s="259"/>
      <c r="W170" s="259"/>
      <c r="X170" s="259"/>
      <c r="Y170" s="259"/>
      <c r="Z170" s="259"/>
      <c r="AA170" s="259"/>
      <c r="AB170" s="259"/>
      <c r="AC170" s="259"/>
      <c r="AD170" s="259"/>
      <c r="AE170" s="259"/>
      <c r="AF170" s="259"/>
      <c r="AG170" s="259"/>
      <c r="AH170" s="259"/>
      <c r="AI170" s="259"/>
      <c r="AJ170" s="259"/>
      <c r="AK170" s="259"/>
      <c r="AL170" s="259"/>
      <c r="AM170" s="259"/>
      <c r="AN170" s="259"/>
      <c r="AO170" s="259"/>
      <c r="AP170" s="259"/>
      <c r="AQ170" s="259"/>
      <c r="AR170" s="259"/>
      <c r="AS170" s="259"/>
      <c r="AT170" s="259"/>
      <c r="AU170" s="259"/>
    </row>
    <row r="171" spans="3:50" s="257" customFormat="1" ht="16.5" customHeight="1">
      <c r="C171" s="258"/>
      <c r="D171" s="258"/>
      <c r="E171" s="258"/>
      <c r="F171" s="92"/>
      <c r="G171" s="258" t="s">
        <v>381</v>
      </c>
      <c r="H171" s="92"/>
      <c r="I171" s="258"/>
      <c r="J171" s="258"/>
      <c r="K171" s="258"/>
      <c r="L171" s="258"/>
      <c r="M171" s="258"/>
      <c r="N171" s="259"/>
      <c r="O171" s="259"/>
      <c r="P171" s="259"/>
      <c r="Q171" s="259"/>
      <c r="R171" s="259"/>
      <c r="S171" s="259"/>
      <c r="T171" s="259"/>
      <c r="U171" s="259"/>
      <c r="V171" s="259"/>
      <c r="W171" s="259"/>
      <c r="X171" s="259"/>
      <c r="Y171" s="259"/>
      <c r="Z171" s="259"/>
      <c r="AA171" s="259"/>
      <c r="AB171" s="259"/>
      <c r="AC171" s="259"/>
      <c r="AD171" s="259"/>
      <c r="AE171" s="259"/>
      <c r="AF171" s="259"/>
      <c r="AG171" s="259"/>
      <c r="AH171" s="259"/>
      <c r="AI171" s="259"/>
      <c r="AJ171" s="259"/>
      <c r="AK171" s="259"/>
      <c r="AL171" s="259"/>
      <c r="AM171" s="259"/>
      <c r="AN171" s="259"/>
      <c r="AO171" s="259"/>
      <c r="AP171" s="259"/>
      <c r="AQ171" s="259"/>
      <c r="AR171" s="259"/>
      <c r="AS171" s="259"/>
      <c r="AT171" s="259"/>
    </row>
    <row r="172" spans="3:50" s="257" customFormat="1" ht="16.5" customHeight="1">
      <c r="C172" s="258"/>
      <c r="D172" s="258"/>
      <c r="E172" s="258"/>
      <c r="F172" s="233"/>
      <c r="G172" s="258"/>
      <c r="H172" s="233" t="s">
        <v>854</v>
      </c>
      <c r="J172" s="258"/>
      <c r="K172" s="258"/>
      <c r="L172" s="258"/>
      <c r="M172" s="258"/>
      <c r="N172" s="259"/>
      <c r="O172" s="259"/>
      <c r="P172" s="259"/>
      <c r="Q172" s="259"/>
      <c r="R172" s="259"/>
      <c r="S172" s="259"/>
      <c r="T172" s="259"/>
      <c r="U172" s="259"/>
      <c r="V172" s="259"/>
      <c r="W172" s="259"/>
      <c r="X172" s="259"/>
      <c r="Y172" s="259"/>
      <c r="Z172" s="259"/>
      <c r="AA172" s="259"/>
      <c r="AB172" s="259"/>
      <c r="AC172" s="259"/>
      <c r="AD172" s="259"/>
      <c r="AE172" s="259"/>
      <c r="AF172" s="259"/>
      <c r="AG172" s="259"/>
      <c r="AH172" s="259"/>
      <c r="AI172" s="259"/>
      <c r="AJ172" s="259"/>
      <c r="AK172" s="259"/>
      <c r="AL172" s="259"/>
      <c r="AM172" s="259"/>
      <c r="AN172" s="259"/>
      <c r="AO172" s="259"/>
      <c r="AP172" s="259"/>
      <c r="AQ172" s="259"/>
      <c r="AR172" s="259"/>
      <c r="AS172" s="259"/>
      <c r="AT172" s="259"/>
    </row>
    <row r="173" spans="3:50" s="257" customFormat="1" ht="16.5" customHeight="1">
      <c r="C173" s="258"/>
      <c r="D173" s="258"/>
      <c r="E173" s="258"/>
      <c r="F173" s="233"/>
      <c r="G173" s="258" t="s">
        <v>859</v>
      </c>
      <c r="H173" s="233"/>
      <c r="J173" s="258"/>
      <c r="K173" s="258"/>
      <c r="L173" s="258"/>
      <c r="M173" s="258"/>
      <c r="N173" s="259"/>
      <c r="O173" s="259"/>
      <c r="P173" s="259"/>
      <c r="Q173" s="259"/>
      <c r="R173" s="259"/>
      <c r="S173" s="259"/>
      <c r="T173" s="259"/>
      <c r="U173" s="259"/>
      <c r="V173" s="259"/>
      <c r="W173" s="259"/>
      <c r="X173" s="259"/>
      <c r="Y173" s="259"/>
      <c r="Z173" s="259"/>
      <c r="AA173" s="259"/>
      <c r="AB173" s="259"/>
      <c r="AC173" s="259"/>
      <c r="AD173" s="259"/>
      <c r="AE173" s="259"/>
      <c r="AF173" s="259"/>
      <c r="AG173" s="259"/>
      <c r="AH173" s="259"/>
      <c r="AI173" s="259"/>
      <c r="AJ173" s="259"/>
      <c r="AK173" s="259"/>
      <c r="AL173" s="259"/>
      <c r="AM173" s="259"/>
      <c r="AN173" s="259"/>
      <c r="AO173" s="259"/>
      <c r="AP173" s="259"/>
      <c r="AQ173" s="259"/>
      <c r="AR173" s="259"/>
      <c r="AS173" s="259"/>
      <c r="AT173" s="259"/>
    </row>
    <row r="174" spans="3:50" s="257" customFormat="1" ht="16.5" customHeight="1">
      <c r="C174" s="258"/>
      <c r="D174" s="258"/>
      <c r="E174" s="258"/>
      <c r="F174" s="233"/>
      <c r="G174" s="258"/>
      <c r="H174" s="233" t="s">
        <v>890</v>
      </c>
      <c r="J174" s="258"/>
      <c r="K174" s="258"/>
      <c r="L174" s="258"/>
      <c r="M174" s="258"/>
      <c r="N174" s="259"/>
      <c r="O174" s="259"/>
      <c r="P174" s="259"/>
      <c r="Q174" s="259"/>
      <c r="R174" s="259"/>
      <c r="S174" s="259"/>
      <c r="T174" s="259"/>
      <c r="U174" s="259"/>
      <c r="V174" s="259"/>
      <c r="W174" s="259"/>
      <c r="X174" s="259"/>
      <c r="Y174" s="259"/>
      <c r="Z174" s="259"/>
      <c r="AA174" s="259"/>
      <c r="AB174" s="259"/>
      <c r="AC174" s="259"/>
      <c r="AD174" s="259"/>
      <c r="AE174" s="259"/>
      <c r="AF174" s="259"/>
      <c r="AG174" s="259"/>
      <c r="AH174" s="259"/>
      <c r="AI174" s="259"/>
      <c r="AJ174" s="259"/>
      <c r="AK174" s="259"/>
      <c r="AL174" s="259"/>
      <c r="AM174" s="259"/>
      <c r="AN174" s="259"/>
      <c r="AO174" s="259"/>
      <c r="AP174" s="259"/>
      <c r="AQ174" s="259"/>
      <c r="AR174" s="259"/>
      <c r="AS174" s="259"/>
      <c r="AT174" s="259"/>
    </row>
    <row r="175" spans="3:50" s="257" customFormat="1" ht="16.5" customHeight="1">
      <c r="C175" s="258"/>
      <c r="D175" s="258"/>
      <c r="E175" s="258"/>
      <c r="F175" s="92"/>
      <c r="G175" s="258" t="s">
        <v>392</v>
      </c>
      <c r="H175" s="92"/>
      <c r="I175" s="258"/>
      <c r="J175" s="258"/>
      <c r="K175" s="258"/>
      <c r="L175" s="258"/>
      <c r="M175" s="258"/>
      <c r="N175" s="259"/>
      <c r="O175" s="259"/>
      <c r="P175" s="259"/>
      <c r="Q175" s="259"/>
      <c r="R175" s="259"/>
      <c r="S175" s="259"/>
      <c r="T175" s="259"/>
      <c r="U175" s="259"/>
      <c r="V175" s="259"/>
      <c r="W175" s="259"/>
      <c r="X175" s="259"/>
      <c r="Y175" s="259"/>
      <c r="Z175" s="92"/>
      <c r="AA175" s="259"/>
      <c r="AB175" s="259"/>
      <c r="AC175" s="259"/>
      <c r="AD175" s="259"/>
      <c r="AE175" s="259"/>
      <c r="AF175" s="259"/>
      <c r="AG175" s="259"/>
      <c r="AH175" s="259"/>
      <c r="AI175" s="259"/>
      <c r="AJ175" s="259"/>
      <c r="AK175" s="259"/>
      <c r="AL175" s="259"/>
      <c r="AM175" s="259"/>
      <c r="AN175" s="259"/>
      <c r="AO175" s="259"/>
      <c r="AP175" s="259"/>
      <c r="AQ175" s="259"/>
      <c r="AR175" s="259"/>
      <c r="AS175" s="259"/>
      <c r="AT175" s="259"/>
    </row>
    <row r="176" spans="3:50" s="257" customFormat="1" ht="16.5" customHeight="1">
      <c r="C176" s="258"/>
      <c r="D176" s="258"/>
      <c r="E176" s="258"/>
      <c r="F176" s="92"/>
      <c r="G176" s="92"/>
      <c r="H176" s="258" t="s">
        <v>855</v>
      </c>
      <c r="I176" s="258"/>
      <c r="J176" s="258"/>
      <c r="K176" s="258"/>
      <c r="L176" s="258"/>
      <c r="M176" s="258"/>
      <c r="N176" s="259"/>
      <c r="O176" s="259"/>
      <c r="P176" s="259"/>
      <c r="Q176" s="259"/>
      <c r="R176" s="259"/>
      <c r="S176" s="259"/>
      <c r="T176" s="259"/>
      <c r="U176" s="259"/>
      <c r="V176" s="259"/>
      <c r="W176" s="259"/>
      <c r="X176" s="259"/>
      <c r="Y176" s="259"/>
      <c r="Z176" s="259"/>
      <c r="AA176" s="259"/>
      <c r="AB176" s="259"/>
      <c r="AC176" s="259"/>
      <c r="AD176" s="259"/>
      <c r="AE176" s="259"/>
      <c r="AF176" s="259"/>
      <c r="AG176" s="259"/>
      <c r="AH176" s="259"/>
      <c r="AI176" s="259"/>
      <c r="AJ176" s="259"/>
      <c r="AK176" s="259"/>
      <c r="AL176" s="259"/>
      <c r="AM176" s="259"/>
      <c r="AN176" s="259"/>
      <c r="AO176" s="259"/>
      <c r="AP176" s="259"/>
      <c r="AQ176" s="259"/>
      <c r="AR176" s="259"/>
      <c r="AS176" s="259"/>
      <c r="AT176" s="259"/>
    </row>
    <row r="177" spans="2:47" s="257" customFormat="1" ht="16.5" customHeight="1">
      <c r="C177" s="258"/>
      <c r="D177" s="258"/>
      <c r="E177" s="258"/>
      <c r="F177" s="92"/>
      <c r="G177" s="92"/>
      <c r="H177" s="258" t="s">
        <v>856</v>
      </c>
      <c r="I177" s="258"/>
      <c r="J177" s="258"/>
      <c r="K177" s="258"/>
      <c r="L177" s="258"/>
      <c r="M177" s="258"/>
      <c r="N177" s="259"/>
      <c r="O177" s="259"/>
      <c r="P177" s="259"/>
      <c r="Q177" s="259"/>
      <c r="R177" s="259"/>
      <c r="S177" s="259"/>
      <c r="T177" s="259"/>
      <c r="U177" s="259"/>
      <c r="V177" s="259"/>
      <c r="W177" s="259"/>
      <c r="X177" s="259"/>
      <c r="Y177" s="259"/>
      <c r="Z177" s="259"/>
      <c r="AA177" s="259"/>
      <c r="AB177" s="259"/>
      <c r="AC177" s="259"/>
      <c r="AD177" s="259"/>
      <c r="AE177" s="259"/>
      <c r="AF177" s="259"/>
      <c r="AG177" s="259"/>
      <c r="AH177" s="259"/>
      <c r="AI177" s="259"/>
      <c r="AJ177" s="259"/>
      <c r="AK177" s="259"/>
      <c r="AL177" s="259"/>
      <c r="AM177" s="259"/>
      <c r="AN177" s="259"/>
      <c r="AO177" s="259"/>
      <c r="AP177" s="259"/>
      <c r="AQ177" s="259"/>
      <c r="AR177" s="259"/>
      <c r="AS177" s="259"/>
      <c r="AT177" s="259"/>
    </row>
    <row r="178" spans="2:47" s="257" customFormat="1" ht="16.5" customHeight="1">
      <c r="C178" s="258"/>
      <c r="D178" s="258"/>
      <c r="E178" s="258"/>
      <c r="F178" s="92"/>
      <c r="G178" s="258"/>
      <c r="H178" s="166" t="s">
        <v>857</v>
      </c>
      <c r="I178" s="258"/>
      <c r="J178" s="258"/>
      <c r="K178" s="258"/>
      <c r="L178" s="258"/>
      <c r="M178" s="258"/>
      <c r="N178" s="258"/>
      <c r="O178" s="259"/>
      <c r="P178" s="259"/>
      <c r="Q178" s="259"/>
      <c r="R178" s="259"/>
      <c r="S178" s="259"/>
      <c r="T178" s="259"/>
      <c r="U178" s="259"/>
      <c r="V178" s="259"/>
      <c r="W178" s="259"/>
      <c r="X178" s="259"/>
      <c r="Y178" s="259"/>
      <c r="Z178" s="259"/>
      <c r="AA178" s="259"/>
      <c r="AB178" s="259"/>
      <c r="AC178" s="259"/>
      <c r="AD178" s="259"/>
      <c r="AE178" s="259"/>
      <c r="AF178" s="259"/>
      <c r="AG178" s="259"/>
      <c r="AH178" s="259"/>
      <c r="AI178" s="259"/>
      <c r="AJ178" s="259"/>
      <c r="AK178" s="259"/>
      <c r="AL178" s="259"/>
      <c r="AM178" s="259"/>
      <c r="AN178" s="259"/>
      <c r="AO178" s="259"/>
      <c r="AP178" s="259"/>
      <c r="AQ178" s="259"/>
      <c r="AR178" s="259"/>
      <c r="AS178" s="259"/>
      <c r="AT178" s="259"/>
      <c r="AU178" s="259"/>
    </row>
    <row r="179" spans="2:47" s="257" customFormat="1" ht="16.5" customHeight="1">
      <c r="C179" s="258"/>
      <c r="D179" s="258"/>
      <c r="E179" s="92"/>
      <c r="F179" s="92"/>
      <c r="G179" s="258"/>
      <c r="H179" s="166" t="s">
        <v>858</v>
      </c>
      <c r="I179" s="258"/>
      <c r="J179" s="258"/>
      <c r="K179" s="258"/>
      <c r="L179" s="258"/>
      <c r="M179" s="258"/>
      <c r="N179" s="258"/>
      <c r="O179" s="259"/>
      <c r="P179" s="259"/>
      <c r="Q179" s="259"/>
      <c r="R179" s="259"/>
      <c r="S179" s="259"/>
      <c r="T179" s="259"/>
      <c r="U179" s="259"/>
      <c r="V179" s="259"/>
      <c r="W179" s="259"/>
      <c r="X179" s="259"/>
      <c r="Y179" s="259"/>
      <c r="Z179" s="259"/>
      <c r="AA179" s="259"/>
      <c r="AB179" s="259"/>
      <c r="AC179" s="259"/>
      <c r="AD179" s="259"/>
      <c r="AE179" s="259"/>
      <c r="AF179" s="259"/>
      <c r="AG179" s="259"/>
      <c r="AH179" s="259"/>
      <c r="AI179" s="259"/>
      <c r="AJ179" s="259"/>
      <c r="AK179" s="259"/>
      <c r="AL179" s="259"/>
      <c r="AM179" s="259"/>
      <c r="AN179" s="259"/>
      <c r="AO179" s="259"/>
      <c r="AP179" s="259"/>
      <c r="AQ179" s="259"/>
      <c r="AR179" s="259"/>
      <c r="AS179" s="259"/>
      <c r="AT179" s="259"/>
      <c r="AU179" s="259"/>
    </row>
    <row r="180" spans="2:47" s="257" customFormat="1" ht="16.5" customHeight="1">
      <c r="C180" s="258"/>
      <c r="D180" s="258"/>
      <c r="E180" s="92"/>
      <c r="F180" s="92"/>
      <c r="G180" s="258"/>
      <c r="H180" s="166"/>
      <c r="I180" s="258"/>
      <c r="J180" s="258"/>
      <c r="K180" s="258"/>
      <c r="L180" s="258"/>
      <c r="M180" s="258"/>
      <c r="N180" s="258"/>
      <c r="O180" s="259"/>
      <c r="P180" s="259"/>
      <c r="Q180" s="259"/>
      <c r="R180" s="259"/>
      <c r="S180" s="259"/>
      <c r="T180" s="259"/>
      <c r="U180" s="259"/>
      <c r="V180" s="259"/>
      <c r="W180" s="259"/>
      <c r="X180" s="259"/>
      <c r="Y180" s="259"/>
      <c r="Z180" s="259"/>
      <c r="AA180" s="259"/>
      <c r="AB180" s="259"/>
      <c r="AC180" s="259"/>
      <c r="AD180" s="259"/>
      <c r="AE180" s="259"/>
      <c r="AF180" s="259"/>
      <c r="AG180" s="259"/>
      <c r="AH180" s="259"/>
      <c r="AI180" s="259"/>
      <c r="AJ180" s="259"/>
      <c r="AK180" s="259"/>
      <c r="AL180" s="259"/>
      <c r="AM180" s="259"/>
      <c r="AN180" s="259"/>
      <c r="AO180" s="259"/>
      <c r="AP180" s="259"/>
      <c r="AQ180" s="259"/>
      <c r="AR180" s="259"/>
      <c r="AS180" s="259"/>
      <c r="AT180" s="259"/>
      <c r="AU180" s="259"/>
    </row>
    <row r="181" spans="2:47" s="262" customFormat="1" ht="16.5" customHeight="1">
      <c r="E181" s="258" t="s">
        <v>878</v>
      </c>
      <c r="F181" s="258"/>
      <c r="H181" s="258"/>
      <c r="I181" s="258"/>
      <c r="J181" s="258"/>
      <c r="K181" s="258"/>
      <c r="L181" s="258"/>
      <c r="M181" s="258"/>
      <c r="N181" s="258"/>
      <c r="O181" s="259"/>
      <c r="P181" s="259"/>
      <c r="Q181" s="259"/>
      <c r="R181" s="259"/>
      <c r="S181" s="259"/>
      <c r="T181" s="259"/>
      <c r="U181" s="259"/>
      <c r="V181" s="259"/>
      <c r="W181" s="259"/>
      <c r="X181" s="259"/>
      <c r="Y181" s="259"/>
      <c r="Z181" s="259"/>
      <c r="AA181" s="259"/>
      <c r="AB181" s="258"/>
      <c r="AC181" s="259"/>
      <c r="AD181" s="259"/>
      <c r="AE181" s="259"/>
      <c r="AF181" s="259"/>
      <c r="AG181" s="259"/>
      <c r="AH181" s="259"/>
      <c r="AI181" s="259"/>
      <c r="AJ181" s="259"/>
      <c r="AK181" s="259"/>
      <c r="AL181" s="259"/>
      <c r="AM181" s="259"/>
      <c r="AN181" s="259"/>
      <c r="AO181" s="259"/>
      <c r="AP181" s="259"/>
      <c r="AQ181" s="259"/>
      <c r="AR181" s="259"/>
      <c r="AS181" s="259"/>
      <c r="AT181" s="259"/>
      <c r="AU181" s="259"/>
    </row>
    <row r="182" spans="2:47" s="262" customFormat="1" ht="16.5" customHeight="1">
      <c r="E182" s="258"/>
      <c r="F182" s="258" t="s">
        <v>876</v>
      </c>
      <c r="H182" s="258"/>
      <c r="I182" s="258"/>
      <c r="J182" s="258"/>
      <c r="K182" s="258"/>
      <c r="L182" s="258"/>
      <c r="M182" s="258"/>
      <c r="N182" s="258"/>
      <c r="O182" s="259"/>
      <c r="P182" s="259"/>
      <c r="Q182" s="259"/>
      <c r="R182" s="259"/>
      <c r="S182" s="259"/>
      <c r="T182" s="259"/>
      <c r="U182" s="259"/>
      <c r="V182" s="259"/>
      <c r="W182" s="259"/>
      <c r="X182" s="259"/>
      <c r="Y182" s="259"/>
      <c r="Z182" s="259"/>
      <c r="AA182" s="259"/>
      <c r="AB182" s="258"/>
      <c r="AC182" s="259"/>
      <c r="AD182" s="259"/>
      <c r="AE182" s="259"/>
      <c r="AF182" s="259"/>
      <c r="AG182" s="259"/>
      <c r="AH182" s="259"/>
      <c r="AI182" s="259"/>
      <c r="AJ182" s="259"/>
      <c r="AK182" s="259"/>
      <c r="AL182" s="259"/>
      <c r="AM182" s="259"/>
      <c r="AN182" s="259"/>
      <c r="AO182" s="259"/>
      <c r="AP182" s="259"/>
      <c r="AQ182" s="259"/>
      <c r="AR182" s="259"/>
      <c r="AS182" s="259"/>
      <c r="AT182" s="259"/>
      <c r="AU182" s="259"/>
    </row>
    <row r="183" spans="2:47" s="257" customFormat="1" ht="16.5" customHeight="1">
      <c r="B183" s="258"/>
      <c r="C183" s="258"/>
      <c r="D183" s="258"/>
      <c r="E183" s="258"/>
      <c r="F183" s="258"/>
      <c r="G183" s="258"/>
      <c r="H183" s="258"/>
      <c r="I183" s="258"/>
      <c r="J183" s="258"/>
      <c r="K183" s="259"/>
      <c r="L183" s="259"/>
      <c r="M183" s="259"/>
      <c r="N183" s="259"/>
      <c r="O183" s="259"/>
      <c r="P183" s="259"/>
      <c r="Q183" s="259"/>
      <c r="R183" s="259"/>
      <c r="S183" s="259"/>
      <c r="T183" s="259"/>
      <c r="U183" s="259"/>
      <c r="V183" s="259"/>
      <c r="W183" s="259"/>
      <c r="X183" s="259"/>
      <c r="Y183" s="259"/>
      <c r="Z183" s="259"/>
      <c r="AA183" s="259"/>
      <c r="AB183" s="259"/>
      <c r="AC183" s="259"/>
      <c r="AD183" s="259"/>
      <c r="AE183" s="259"/>
      <c r="AF183" s="259"/>
      <c r="AG183" s="259"/>
      <c r="AH183" s="259"/>
      <c r="AI183" s="259"/>
      <c r="AJ183" s="259"/>
      <c r="AK183" s="259"/>
      <c r="AL183" s="259"/>
      <c r="AM183" s="259"/>
      <c r="AN183" s="259"/>
      <c r="AO183" s="259"/>
      <c r="AP183" s="259"/>
      <c r="AQ183" s="259"/>
    </row>
    <row r="184" spans="2:47" s="257" customFormat="1" ht="16.149999999999999" customHeight="1">
      <c r="D184" s="258" t="s">
        <v>1028</v>
      </c>
      <c r="E184" s="258"/>
      <c r="F184" s="258"/>
      <c r="G184" s="258"/>
      <c r="H184" s="258"/>
      <c r="I184" s="258"/>
      <c r="J184" s="258"/>
      <c r="K184" s="258"/>
      <c r="L184" s="258"/>
      <c r="M184" s="258"/>
      <c r="N184" s="259"/>
      <c r="O184" s="259"/>
      <c r="P184" s="259"/>
      <c r="Q184" s="259"/>
      <c r="R184" s="259"/>
      <c r="S184" s="259"/>
      <c r="T184" s="259"/>
      <c r="U184" s="259"/>
      <c r="V184" s="259"/>
      <c r="W184" s="259"/>
      <c r="X184" s="259"/>
      <c r="Y184" s="259"/>
      <c r="Z184" s="259"/>
      <c r="AA184" s="259"/>
      <c r="AB184" s="259"/>
      <c r="AC184" s="259"/>
      <c r="AD184" s="259"/>
      <c r="AE184" s="259"/>
      <c r="AF184" s="259"/>
      <c r="AG184" s="259"/>
      <c r="AH184" s="259"/>
      <c r="AI184" s="259"/>
      <c r="AJ184" s="259"/>
      <c r="AK184" s="259"/>
      <c r="AL184" s="259"/>
      <c r="AM184" s="259"/>
      <c r="AN184" s="259"/>
      <c r="AO184" s="259"/>
      <c r="AP184" s="259"/>
      <c r="AQ184" s="259"/>
      <c r="AR184" s="259"/>
      <c r="AS184" s="259"/>
      <c r="AT184" s="259"/>
    </row>
    <row r="185" spans="2:47" s="257" customFormat="1" ht="16.5" customHeight="1">
      <c r="B185" s="258"/>
      <c r="C185" s="258"/>
      <c r="D185" s="258"/>
      <c r="E185" s="258" t="s">
        <v>862</v>
      </c>
      <c r="F185" s="258"/>
      <c r="G185" s="258"/>
      <c r="H185" s="258"/>
      <c r="I185" s="258"/>
      <c r="J185" s="258"/>
      <c r="K185" s="258"/>
      <c r="L185" s="258"/>
      <c r="M185" s="258"/>
      <c r="N185" s="258"/>
      <c r="O185" s="259"/>
      <c r="P185" s="259"/>
      <c r="Q185" s="259"/>
      <c r="R185" s="259"/>
      <c r="S185" s="259"/>
      <c r="T185" s="259"/>
      <c r="U185" s="259"/>
      <c r="V185" s="259"/>
      <c r="W185" s="259"/>
      <c r="X185" s="259"/>
      <c r="Y185" s="259"/>
      <c r="Z185" s="259"/>
      <c r="AA185" s="259"/>
      <c r="AB185" s="259"/>
      <c r="AC185" s="259"/>
      <c r="AD185" s="259"/>
      <c r="AE185" s="259"/>
      <c r="AF185" s="259"/>
      <c r="AG185" s="259"/>
      <c r="AH185" s="259"/>
      <c r="AI185" s="259"/>
      <c r="AJ185" s="259"/>
      <c r="AK185" s="259"/>
      <c r="AL185" s="259"/>
      <c r="AM185" s="259"/>
      <c r="AN185" s="259"/>
      <c r="AO185" s="259"/>
      <c r="AP185" s="259"/>
      <c r="AQ185" s="259"/>
      <c r="AR185" s="259"/>
      <c r="AS185" s="259"/>
      <c r="AT185" s="259"/>
      <c r="AU185" s="259"/>
    </row>
    <row r="186" spans="2:47" s="257" customFormat="1" ht="16.5" customHeight="1">
      <c r="B186" s="258"/>
      <c r="C186" s="258"/>
      <c r="D186" s="258"/>
      <c r="E186" s="258"/>
      <c r="F186" s="258" t="s">
        <v>891</v>
      </c>
      <c r="G186" s="258"/>
      <c r="H186" s="258"/>
      <c r="I186" s="258"/>
      <c r="J186" s="258"/>
      <c r="K186" s="258"/>
      <c r="L186" s="258"/>
      <c r="M186" s="258"/>
      <c r="N186" s="258"/>
      <c r="O186" s="259"/>
      <c r="P186" s="259"/>
      <c r="Q186" s="259"/>
      <c r="R186" s="259"/>
      <c r="S186" s="259"/>
      <c r="T186" s="259"/>
      <c r="U186" s="259"/>
      <c r="V186" s="259"/>
      <c r="W186" s="259"/>
      <c r="X186" s="259"/>
      <c r="Y186" s="259"/>
      <c r="Z186" s="259"/>
      <c r="AA186" s="259"/>
      <c r="AB186" s="259"/>
      <c r="AC186" s="259"/>
      <c r="AD186" s="259"/>
      <c r="AE186" s="259"/>
      <c r="AF186" s="259"/>
      <c r="AG186" s="259"/>
      <c r="AH186" s="259"/>
      <c r="AI186" s="259"/>
      <c r="AJ186" s="259"/>
      <c r="AK186" s="259"/>
      <c r="AL186" s="259"/>
      <c r="AM186" s="259"/>
      <c r="AN186" s="259"/>
      <c r="AO186" s="259"/>
      <c r="AP186" s="259"/>
      <c r="AQ186" s="259"/>
      <c r="AR186" s="259"/>
      <c r="AS186" s="259"/>
      <c r="AT186" s="259"/>
      <c r="AU186" s="259"/>
    </row>
    <row r="187" spans="2:47" s="257" customFormat="1" ht="16.5" customHeight="1">
      <c r="B187" s="258"/>
      <c r="C187" s="258"/>
      <c r="D187" s="258"/>
      <c r="E187" s="258"/>
      <c r="F187" s="258"/>
      <c r="G187" s="258" t="s">
        <v>892</v>
      </c>
      <c r="H187" s="258"/>
      <c r="I187" s="258"/>
      <c r="J187" s="258"/>
      <c r="K187" s="258"/>
      <c r="L187" s="258"/>
      <c r="M187" s="258"/>
      <c r="N187" s="258"/>
      <c r="O187" s="259"/>
      <c r="P187" s="259"/>
      <c r="Q187" s="259"/>
      <c r="R187" s="259"/>
      <c r="S187" s="259"/>
      <c r="T187" s="259"/>
      <c r="U187" s="259"/>
      <c r="V187" s="259"/>
      <c r="W187" s="259"/>
      <c r="X187" s="259"/>
      <c r="Y187" s="259"/>
      <c r="Z187" s="259"/>
      <c r="AA187" s="259"/>
      <c r="AB187" s="259"/>
      <c r="AC187" s="259"/>
      <c r="AD187" s="259"/>
      <c r="AE187" s="259"/>
      <c r="AF187" s="259"/>
      <c r="AG187" s="259"/>
      <c r="AH187" s="259"/>
      <c r="AI187" s="259"/>
      <c r="AJ187" s="259"/>
      <c r="AK187" s="259"/>
      <c r="AL187" s="259"/>
      <c r="AM187" s="259"/>
      <c r="AN187" s="259"/>
      <c r="AO187" s="259"/>
      <c r="AP187" s="259"/>
      <c r="AQ187" s="259"/>
      <c r="AR187" s="259"/>
      <c r="AS187" s="259"/>
      <c r="AT187" s="259"/>
      <c r="AU187" s="259"/>
    </row>
    <row r="188" spans="2:47" s="257" customFormat="1" ht="16.5" customHeight="1">
      <c r="B188" s="258"/>
      <c r="C188" s="258"/>
      <c r="D188" s="258"/>
      <c r="E188" s="258"/>
      <c r="F188" s="258"/>
      <c r="G188" s="258" t="s">
        <v>893</v>
      </c>
      <c r="H188" s="258"/>
      <c r="I188" s="258"/>
      <c r="J188" s="258"/>
      <c r="K188" s="258"/>
      <c r="L188" s="258"/>
      <c r="M188" s="258"/>
      <c r="N188" s="258"/>
      <c r="O188" s="259"/>
      <c r="P188" s="259"/>
      <c r="Q188" s="259"/>
      <c r="R188" s="259"/>
      <c r="S188" s="259"/>
      <c r="T188" s="259"/>
      <c r="U188" s="259"/>
      <c r="V188" s="259"/>
      <c r="W188" s="259"/>
      <c r="X188" s="259"/>
      <c r="Y188" s="259"/>
      <c r="Z188" s="259"/>
      <c r="AA188" s="259"/>
      <c r="AB188" s="259"/>
      <c r="AC188" s="259"/>
      <c r="AD188" s="259"/>
      <c r="AE188" s="259"/>
      <c r="AF188" s="259"/>
      <c r="AG188" s="259"/>
      <c r="AH188" s="259"/>
      <c r="AI188" s="259"/>
      <c r="AJ188" s="259"/>
      <c r="AK188" s="259"/>
      <c r="AL188" s="259"/>
      <c r="AM188" s="259"/>
      <c r="AN188" s="259"/>
      <c r="AO188" s="259"/>
      <c r="AP188" s="259"/>
      <c r="AQ188" s="259"/>
      <c r="AR188" s="259"/>
      <c r="AS188" s="259"/>
      <c r="AT188" s="259"/>
      <c r="AU188" s="259"/>
    </row>
    <row r="189" spans="2:47" s="257" customFormat="1" ht="16.5" customHeight="1">
      <c r="B189" s="258"/>
      <c r="C189" s="258"/>
      <c r="D189" s="258"/>
      <c r="E189" s="258"/>
      <c r="F189" s="258"/>
      <c r="G189" s="258" t="s">
        <v>894</v>
      </c>
      <c r="H189" s="258"/>
      <c r="I189" s="258"/>
      <c r="J189" s="258"/>
      <c r="K189" s="258"/>
      <c r="L189" s="258"/>
      <c r="M189" s="258"/>
      <c r="N189" s="258"/>
      <c r="O189" s="259"/>
      <c r="P189" s="259"/>
      <c r="Q189" s="259"/>
      <c r="R189" s="259"/>
      <c r="S189" s="259"/>
      <c r="T189" s="259"/>
      <c r="U189" s="259"/>
      <c r="V189" s="259"/>
      <c r="W189" s="259"/>
      <c r="X189" s="259"/>
      <c r="Y189" s="259"/>
      <c r="Z189" s="259"/>
      <c r="AA189" s="259"/>
      <c r="AB189" s="259"/>
      <c r="AC189" s="259"/>
      <c r="AD189" s="259"/>
      <c r="AE189" s="259"/>
      <c r="AF189" s="259"/>
      <c r="AG189" s="259"/>
      <c r="AH189" s="259"/>
      <c r="AI189" s="259"/>
      <c r="AJ189" s="259"/>
      <c r="AK189" s="259"/>
      <c r="AL189" s="259"/>
      <c r="AM189" s="259"/>
      <c r="AN189" s="259"/>
      <c r="AO189" s="259"/>
      <c r="AP189" s="259"/>
      <c r="AQ189" s="259"/>
      <c r="AR189" s="259"/>
      <c r="AS189" s="259"/>
      <c r="AT189" s="259"/>
      <c r="AU189" s="259"/>
    </row>
    <row r="190" spans="2:47" s="257" customFormat="1" ht="16.5" customHeight="1">
      <c r="B190" s="258"/>
      <c r="C190" s="258"/>
      <c r="D190" s="258"/>
      <c r="E190" s="258"/>
      <c r="F190" s="258"/>
      <c r="G190" s="258"/>
      <c r="H190" s="258"/>
      <c r="I190" s="258"/>
      <c r="J190" s="258"/>
      <c r="K190" s="258"/>
      <c r="L190" s="258"/>
      <c r="M190" s="258"/>
      <c r="N190" s="258"/>
      <c r="O190" s="259"/>
      <c r="P190" s="259"/>
      <c r="Q190" s="259"/>
      <c r="R190" s="259"/>
      <c r="S190" s="259"/>
      <c r="T190" s="259"/>
      <c r="U190" s="259"/>
      <c r="V190" s="259"/>
      <c r="W190" s="259"/>
      <c r="X190" s="259"/>
      <c r="Y190" s="259"/>
      <c r="Z190" s="259"/>
      <c r="AA190" s="259"/>
      <c r="AB190" s="259"/>
      <c r="AC190" s="259"/>
      <c r="AD190" s="259"/>
      <c r="AE190" s="259"/>
      <c r="AF190" s="259"/>
      <c r="AG190" s="259"/>
      <c r="AH190" s="259"/>
      <c r="AI190" s="259"/>
      <c r="AJ190" s="259"/>
      <c r="AK190" s="259"/>
      <c r="AL190" s="259"/>
      <c r="AM190" s="259"/>
      <c r="AN190" s="259"/>
      <c r="AO190" s="259"/>
      <c r="AP190" s="259"/>
      <c r="AQ190" s="259"/>
      <c r="AR190" s="259"/>
      <c r="AS190" s="259"/>
      <c r="AT190" s="259"/>
      <c r="AU190" s="259"/>
    </row>
    <row r="191" spans="2:47" s="257" customFormat="1" ht="16.5" customHeight="1">
      <c r="B191" s="258"/>
      <c r="C191" s="258"/>
      <c r="D191" s="258"/>
      <c r="E191" s="258"/>
      <c r="F191" s="258" t="s">
        <v>895</v>
      </c>
      <c r="G191" s="258"/>
      <c r="H191" s="258"/>
      <c r="I191" s="258"/>
      <c r="J191" s="258"/>
      <c r="K191" s="258"/>
      <c r="L191" s="258"/>
      <c r="M191" s="258"/>
      <c r="N191" s="258"/>
      <c r="O191" s="259"/>
      <c r="P191" s="259"/>
      <c r="Q191" s="259"/>
      <c r="R191" s="259"/>
      <c r="S191" s="259"/>
      <c r="T191" s="259"/>
      <c r="U191" s="259"/>
      <c r="V191" s="259"/>
      <c r="W191" s="259"/>
      <c r="X191" s="259"/>
      <c r="Y191" s="259"/>
      <c r="Z191" s="259"/>
      <c r="AA191" s="259"/>
      <c r="AB191" s="259"/>
      <c r="AC191" s="259"/>
      <c r="AD191" s="259"/>
      <c r="AE191" s="259"/>
      <c r="AF191" s="259"/>
      <c r="AG191" s="259"/>
      <c r="AH191" s="259"/>
      <c r="AI191" s="259"/>
      <c r="AJ191" s="259"/>
      <c r="AK191" s="259"/>
      <c r="AL191" s="259"/>
      <c r="AM191" s="259"/>
      <c r="AN191" s="259"/>
      <c r="AO191" s="259"/>
      <c r="AP191" s="259"/>
      <c r="AQ191" s="259"/>
      <c r="AR191" s="259"/>
      <c r="AS191" s="259"/>
      <c r="AT191" s="259"/>
      <c r="AU191" s="259"/>
    </row>
    <row r="192" spans="2:47" s="257" customFormat="1" ht="16.5" customHeight="1">
      <c r="B192" s="258"/>
      <c r="C192" s="258"/>
      <c r="D192" s="258"/>
      <c r="E192" s="258"/>
      <c r="F192" s="258"/>
      <c r="G192" s="258"/>
      <c r="H192" s="258"/>
      <c r="I192" s="258"/>
      <c r="J192" s="258"/>
      <c r="K192" s="258"/>
      <c r="L192" s="258"/>
      <c r="M192" s="258"/>
      <c r="N192" s="258"/>
      <c r="O192" s="259"/>
      <c r="P192" s="259"/>
      <c r="Q192" s="259"/>
      <c r="R192" s="259"/>
      <c r="S192" s="259"/>
      <c r="T192" s="259"/>
      <c r="U192" s="259"/>
      <c r="V192" s="259"/>
      <c r="W192" s="259"/>
      <c r="X192" s="259"/>
      <c r="Y192" s="259"/>
      <c r="Z192" s="259"/>
      <c r="AA192" s="259"/>
      <c r="AB192" s="259"/>
      <c r="AC192" s="259"/>
      <c r="AD192" s="259"/>
      <c r="AE192" s="259"/>
      <c r="AF192" s="259"/>
      <c r="AG192" s="259"/>
      <c r="AH192" s="259"/>
      <c r="AI192" s="259"/>
      <c r="AJ192" s="259"/>
      <c r="AK192" s="259"/>
      <c r="AL192" s="259"/>
      <c r="AM192" s="259"/>
      <c r="AN192" s="259"/>
      <c r="AO192" s="259"/>
      <c r="AP192" s="259"/>
      <c r="AQ192" s="259"/>
      <c r="AR192" s="259"/>
      <c r="AS192" s="259"/>
      <c r="AT192" s="259"/>
      <c r="AU192" s="259"/>
    </row>
    <row r="193" spans="2:50" s="257" customFormat="1" ht="16.5" customHeight="1">
      <c r="B193" s="258"/>
      <c r="C193" s="258"/>
      <c r="D193" s="258"/>
      <c r="E193" s="258" t="s">
        <v>1029</v>
      </c>
      <c r="F193" s="258"/>
      <c r="G193" s="258"/>
      <c r="H193" s="258"/>
      <c r="I193" s="258"/>
      <c r="J193" s="258"/>
      <c r="K193" s="258"/>
      <c r="L193" s="258"/>
      <c r="M193" s="258"/>
      <c r="N193" s="258"/>
      <c r="O193" s="259"/>
      <c r="P193" s="259"/>
      <c r="Q193" s="259"/>
      <c r="R193" s="259"/>
      <c r="S193" s="259"/>
      <c r="T193" s="259"/>
      <c r="U193" s="259"/>
      <c r="V193" s="259"/>
      <c r="W193" s="259"/>
      <c r="X193" s="259"/>
      <c r="Y193" s="259"/>
      <c r="Z193" s="259"/>
      <c r="AA193" s="259"/>
      <c r="AB193" s="259"/>
      <c r="AC193" s="259"/>
      <c r="AD193" s="259"/>
      <c r="AE193" s="259"/>
      <c r="AF193" s="259"/>
      <c r="AG193" s="259"/>
      <c r="AH193" s="259"/>
      <c r="AI193" s="259"/>
      <c r="AJ193" s="259"/>
      <c r="AK193" s="259"/>
      <c r="AL193" s="259"/>
      <c r="AM193" s="259"/>
      <c r="AN193" s="259"/>
      <c r="AO193" s="259"/>
      <c r="AP193" s="259"/>
      <c r="AQ193" s="259"/>
      <c r="AR193" s="259"/>
      <c r="AS193" s="259"/>
      <c r="AT193" s="259"/>
      <c r="AU193" s="259"/>
    </row>
    <row r="194" spans="2:50" s="404" customFormat="1" ht="16.5" customHeight="1">
      <c r="B194" s="407"/>
      <c r="C194" s="407"/>
      <c r="D194" s="407"/>
      <c r="E194" s="407"/>
      <c r="F194" s="407" t="s">
        <v>1364</v>
      </c>
      <c r="G194" s="407"/>
      <c r="H194" s="407"/>
      <c r="I194" s="407"/>
      <c r="J194" s="407"/>
      <c r="K194" s="407"/>
      <c r="L194" s="407"/>
      <c r="M194" s="407"/>
      <c r="N194" s="407"/>
      <c r="O194" s="402"/>
      <c r="P194" s="402"/>
      <c r="Q194" s="402"/>
      <c r="R194" s="402"/>
      <c r="S194" s="402"/>
      <c r="T194" s="402"/>
      <c r="U194" s="402"/>
      <c r="V194" s="402"/>
      <c r="W194" s="402"/>
      <c r="X194" s="402"/>
      <c r="Y194" s="402"/>
      <c r="Z194" s="402"/>
      <c r="AA194" s="402"/>
      <c r="AB194" s="402"/>
      <c r="AC194" s="402"/>
      <c r="AD194" s="402"/>
      <c r="AE194" s="402"/>
      <c r="AF194" s="402"/>
      <c r="AG194" s="402"/>
      <c r="AH194" s="402"/>
      <c r="AI194" s="402"/>
      <c r="AJ194" s="402"/>
      <c r="AK194" s="402"/>
      <c r="AL194" s="402"/>
      <c r="AM194" s="402"/>
      <c r="AN194" s="402"/>
      <c r="AO194" s="402"/>
      <c r="AP194" s="402"/>
      <c r="AQ194" s="402"/>
      <c r="AS194" s="402"/>
      <c r="AT194" s="402"/>
      <c r="AU194" s="402"/>
    </row>
    <row r="195" spans="2:50" s="404" customFormat="1" ht="16.5" customHeight="1">
      <c r="B195" s="407"/>
      <c r="C195" s="407"/>
      <c r="D195" s="407"/>
      <c r="E195" s="407"/>
      <c r="F195" s="407"/>
      <c r="G195" s="407" t="s">
        <v>381</v>
      </c>
      <c r="H195" s="232"/>
      <c r="I195" s="407"/>
      <c r="J195" s="407"/>
      <c r="K195" s="407"/>
      <c r="L195" s="407"/>
      <c r="M195" s="407"/>
      <c r="N195" s="407"/>
      <c r="O195" s="402"/>
      <c r="P195" s="402"/>
      <c r="Q195" s="402"/>
      <c r="R195" s="402"/>
      <c r="S195" s="402"/>
      <c r="T195" s="402"/>
      <c r="U195" s="402"/>
      <c r="V195" s="402"/>
      <c r="W195" s="402"/>
      <c r="X195" s="402"/>
      <c r="Y195" s="402"/>
      <c r="Z195" s="402"/>
      <c r="AA195" s="402"/>
      <c r="AB195" s="402"/>
      <c r="AC195" s="402"/>
      <c r="AD195" s="402"/>
      <c r="AE195" s="402"/>
      <c r="AF195" s="402"/>
      <c r="AG195" s="402"/>
      <c r="AH195" s="402"/>
      <c r="AI195" s="402"/>
      <c r="AJ195" s="402"/>
      <c r="AK195" s="402"/>
      <c r="AL195" s="402"/>
      <c r="AM195" s="402"/>
      <c r="AN195" s="402"/>
      <c r="AO195" s="402"/>
      <c r="AP195" s="402"/>
      <c r="AQ195" s="402"/>
      <c r="AR195" s="402"/>
      <c r="AS195" s="402"/>
      <c r="AT195" s="402"/>
      <c r="AU195" s="402"/>
    </row>
    <row r="196" spans="2:50" s="404" customFormat="1" ht="16.5" customHeight="1">
      <c r="B196" s="407"/>
      <c r="C196" s="407"/>
      <c r="D196" s="407"/>
      <c r="E196" s="407"/>
      <c r="F196" s="407"/>
      <c r="G196" s="407"/>
      <c r="H196" s="395" t="s">
        <v>1351</v>
      </c>
      <c r="I196" s="407"/>
      <c r="J196" s="407"/>
      <c r="K196" s="407"/>
      <c r="L196" s="407"/>
      <c r="M196" s="407"/>
      <c r="N196" s="407"/>
      <c r="O196" s="402"/>
      <c r="P196" s="402"/>
      <c r="Q196" s="402"/>
      <c r="R196" s="402"/>
      <c r="S196" s="402"/>
      <c r="T196" s="402"/>
      <c r="U196" s="402"/>
      <c r="V196" s="402"/>
      <c r="W196" s="402"/>
      <c r="X196" s="402"/>
      <c r="Y196" s="402"/>
      <c r="Z196" s="402"/>
      <c r="AA196" s="402"/>
      <c r="AB196" s="402"/>
      <c r="AC196" s="402"/>
      <c r="AD196" s="402"/>
      <c r="AE196" s="402"/>
      <c r="AF196" s="402"/>
      <c r="AG196" s="402"/>
      <c r="AH196" s="402"/>
      <c r="AI196" s="402"/>
      <c r="AJ196" s="402"/>
      <c r="AK196" s="402"/>
      <c r="AL196" s="402"/>
      <c r="AM196" s="402"/>
      <c r="AN196" s="402"/>
      <c r="AO196" s="402"/>
      <c r="AP196" s="402"/>
      <c r="AQ196" s="402"/>
      <c r="AR196" s="402"/>
      <c r="AS196" s="402"/>
      <c r="AT196" s="402"/>
      <c r="AU196" s="402"/>
    </row>
    <row r="197" spans="2:50" s="406" customFormat="1" ht="16.5" customHeight="1">
      <c r="B197" s="407"/>
      <c r="C197" s="407"/>
      <c r="D197" s="407"/>
      <c r="E197" s="407"/>
      <c r="F197" s="407"/>
      <c r="G197" s="394"/>
      <c r="H197" s="407"/>
      <c r="I197" s="407"/>
      <c r="J197" s="407"/>
      <c r="K197" s="407"/>
      <c r="L197" s="407"/>
      <c r="M197" s="407"/>
      <c r="N197" s="402"/>
      <c r="O197" s="402"/>
      <c r="P197" s="402"/>
      <c r="Q197" s="402"/>
      <c r="R197" s="402"/>
      <c r="S197" s="402"/>
      <c r="T197" s="402"/>
      <c r="U197" s="402"/>
      <c r="V197" s="402"/>
      <c r="W197" s="402"/>
      <c r="X197" s="402"/>
      <c r="Y197" s="402"/>
      <c r="Z197" s="402"/>
      <c r="AA197" s="402"/>
      <c r="AB197" s="402"/>
      <c r="AC197" s="402"/>
      <c r="AD197" s="402"/>
      <c r="AE197" s="402"/>
      <c r="AF197" s="402"/>
      <c r="AG197" s="402"/>
      <c r="AH197" s="402"/>
      <c r="AI197" s="402"/>
      <c r="AJ197" s="402"/>
      <c r="AK197" s="402"/>
      <c r="AL197" s="402"/>
      <c r="AM197" s="402"/>
      <c r="AN197" s="402"/>
      <c r="AO197" s="402"/>
      <c r="AP197" s="402"/>
      <c r="AQ197" s="402"/>
      <c r="AR197" s="402"/>
      <c r="AS197" s="402"/>
      <c r="AT197" s="402"/>
    </row>
    <row r="198" spans="2:50" s="257" customFormat="1" ht="16.149999999999999" customHeight="1">
      <c r="E198" s="258"/>
      <c r="F198" s="258" t="s">
        <v>1367</v>
      </c>
      <c r="H198" s="258"/>
      <c r="I198" s="258"/>
      <c r="J198" s="258"/>
      <c r="K198" s="258"/>
      <c r="L198" s="258"/>
      <c r="M198" s="258"/>
      <c r="N198" s="258"/>
      <c r="O198" s="258"/>
      <c r="P198" s="259"/>
      <c r="Q198" s="259"/>
      <c r="R198" s="259"/>
      <c r="S198" s="259"/>
      <c r="T198" s="259"/>
      <c r="U198" s="259"/>
      <c r="V198" s="259"/>
      <c r="W198" s="259"/>
      <c r="X198" s="259"/>
      <c r="Y198" s="259"/>
      <c r="Z198" s="259"/>
      <c r="AA198" s="259"/>
      <c r="AB198" s="259"/>
      <c r="AC198" s="259"/>
      <c r="AD198" s="259"/>
      <c r="AE198" s="259"/>
      <c r="AF198" s="259"/>
      <c r="AG198" s="259"/>
      <c r="AH198" s="259"/>
      <c r="AI198" s="259"/>
      <c r="AJ198" s="259"/>
      <c r="AK198" s="259"/>
      <c r="AL198" s="259"/>
      <c r="AM198" s="259"/>
      <c r="AN198" s="259"/>
      <c r="AO198" s="259"/>
      <c r="AP198" s="259"/>
      <c r="AQ198" s="259"/>
      <c r="AR198" s="259"/>
      <c r="AS198" s="259"/>
      <c r="AT198" s="259"/>
      <c r="AU198" s="259"/>
      <c r="AV198" s="259"/>
    </row>
    <row r="199" spans="2:50" s="257" customFormat="1" ht="16.5" customHeight="1">
      <c r="E199" s="258"/>
      <c r="F199" s="258"/>
      <c r="G199" s="528" t="s">
        <v>123</v>
      </c>
      <c r="H199" s="528"/>
      <c r="I199" s="528"/>
      <c r="J199" s="528"/>
      <c r="K199" s="528"/>
      <c r="L199" s="528"/>
      <c r="M199" s="528"/>
      <c r="N199" s="528" t="s">
        <v>29</v>
      </c>
      <c r="O199" s="528"/>
      <c r="P199" s="528"/>
      <c r="Q199" s="528"/>
      <c r="R199" s="528"/>
      <c r="S199" s="528"/>
      <c r="T199" s="528"/>
      <c r="U199" s="528" t="s">
        <v>124</v>
      </c>
      <c r="V199" s="528"/>
      <c r="W199" s="566" t="s">
        <v>125</v>
      </c>
      <c r="X199" s="567"/>
      <c r="Y199" s="567"/>
      <c r="Z199" s="567"/>
      <c r="AA199" s="568"/>
      <c r="AB199" s="566" t="s">
        <v>30</v>
      </c>
      <c r="AC199" s="567"/>
      <c r="AD199" s="567"/>
      <c r="AE199" s="567"/>
      <c r="AF199" s="567"/>
      <c r="AG199" s="567"/>
      <c r="AH199" s="567"/>
      <c r="AI199" s="567"/>
      <c r="AJ199" s="567"/>
      <c r="AK199" s="567"/>
      <c r="AL199" s="567"/>
      <c r="AM199" s="567"/>
      <c r="AN199" s="567"/>
      <c r="AO199" s="567"/>
      <c r="AP199" s="568"/>
      <c r="AQ199" s="259"/>
      <c r="AR199" s="259"/>
      <c r="AS199" s="259"/>
      <c r="AT199" s="259"/>
      <c r="AU199" s="259"/>
    </row>
    <row r="200" spans="2:50" s="257" customFormat="1" ht="12.4" customHeight="1">
      <c r="E200" s="258"/>
      <c r="F200" s="258"/>
      <c r="G200" s="286" t="s">
        <v>828</v>
      </c>
      <c r="H200" s="287"/>
      <c r="I200" s="287"/>
      <c r="J200" s="287"/>
      <c r="K200" s="287"/>
      <c r="L200" s="287"/>
      <c r="M200" s="288"/>
      <c r="N200" s="286" t="s">
        <v>818</v>
      </c>
      <c r="O200" s="287"/>
      <c r="P200" s="287"/>
      <c r="Q200" s="287"/>
      <c r="R200" s="287"/>
      <c r="S200" s="287"/>
      <c r="T200" s="288"/>
      <c r="U200" s="561"/>
      <c r="V200" s="563"/>
      <c r="W200" s="286" t="s">
        <v>130</v>
      </c>
      <c r="X200" s="287"/>
      <c r="Y200" s="287"/>
      <c r="Z200" s="287"/>
      <c r="AA200" s="288"/>
      <c r="AB200" s="522" t="s">
        <v>829</v>
      </c>
      <c r="AC200" s="523"/>
      <c r="AD200" s="523"/>
      <c r="AE200" s="523"/>
      <c r="AF200" s="523"/>
      <c r="AG200" s="523"/>
      <c r="AH200" s="523"/>
      <c r="AI200" s="523"/>
      <c r="AJ200" s="523"/>
      <c r="AK200" s="523"/>
      <c r="AL200" s="523"/>
      <c r="AM200" s="523"/>
      <c r="AN200" s="523"/>
      <c r="AO200" s="523"/>
      <c r="AP200" s="524"/>
      <c r="AQ200" s="259"/>
      <c r="AR200" s="259"/>
      <c r="AS200" s="259"/>
      <c r="AT200" s="259"/>
      <c r="AU200" s="259"/>
    </row>
    <row r="201" spans="2:50" s="257" customFormat="1" ht="12.4" customHeight="1">
      <c r="E201" s="258"/>
      <c r="F201" s="258"/>
      <c r="G201" s="286" t="s">
        <v>830</v>
      </c>
      <c r="H201" s="287"/>
      <c r="I201" s="287"/>
      <c r="J201" s="287"/>
      <c r="K201" s="287"/>
      <c r="L201" s="287"/>
      <c r="M201" s="288"/>
      <c r="N201" s="286" t="s">
        <v>340</v>
      </c>
      <c r="O201" s="287"/>
      <c r="P201" s="287"/>
      <c r="Q201" s="287"/>
      <c r="R201" s="287"/>
      <c r="S201" s="287"/>
      <c r="T201" s="288"/>
      <c r="U201" s="561"/>
      <c r="V201" s="563"/>
      <c r="W201" s="286" t="s">
        <v>130</v>
      </c>
      <c r="X201" s="287"/>
      <c r="Y201" s="287"/>
      <c r="Z201" s="287"/>
      <c r="AA201" s="288"/>
      <c r="AB201" s="522" t="s">
        <v>831</v>
      </c>
      <c r="AC201" s="523"/>
      <c r="AD201" s="523"/>
      <c r="AE201" s="523"/>
      <c r="AF201" s="523"/>
      <c r="AG201" s="523"/>
      <c r="AH201" s="523"/>
      <c r="AI201" s="523"/>
      <c r="AJ201" s="523"/>
      <c r="AK201" s="523"/>
      <c r="AL201" s="523"/>
      <c r="AM201" s="523"/>
      <c r="AN201" s="523"/>
      <c r="AO201" s="523"/>
      <c r="AP201" s="524"/>
      <c r="AQ201" s="259"/>
      <c r="AR201" s="259"/>
      <c r="AS201" s="259"/>
      <c r="AT201" s="259"/>
      <c r="AU201" s="259"/>
    </row>
    <row r="202" spans="2:50" s="257" customFormat="1" ht="12.4" customHeight="1">
      <c r="E202" s="258"/>
      <c r="F202" s="258"/>
      <c r="G202" s="286" t="s">
        <v>832</v>
      </c>
      <c r="H202" s="287"/>
      <c r="I202" s="287"/>
      <c r="J202" s="287"/>
      <c r="K202" s="287"/>
      <c r="L202" s="287"/>
      <c r="M202" s="288"/>
      <c r="N202" s="286" t="s">
        <v>341</v>
      </c>
      <c r="O202" s="287"/>
      <c r="P202" s="287"/>
      <c r="Q202" s="287"/>
      <c r="R202" s="287"/>
      <c r="S202" s="287"/>
      <c r="T202" s="288"/>
      <c r="U202" s="561"/>
      <c r="V202" s="563"/>
      <c r="W202" s="286" t="s">
        <v>130</v>
      </c>
      <c r="X202" s="287"/>
      <c r="Y202" s="287"/>
      <c r="Z202" s="287"/>
      <c r="AA202" s="288"/>
      <c r="AB202" s="522" t="s">
        <v>833</v>
      </c>
      <c r="AC202" s="523"/>
      <c r="AD202" s="523"/>
      <c r="AE202" s="523"/>
      <c r="AF202" s="523"/>
      <c r="AG202" s="523"/>
      <c r="AH202" s="523"/>
      <c r="AI202" s="523"/>
      <c r="AJ202" s="523"/>
      <c r="AK202" s="523"/>
      <c r="AL202" s="523"/>
      <c r="AM202" s="523"/>
      <c r="AN202" s="523"/>
      <c r="AO202" s="523"/>
      <c r="AP202" s="524"/>
      <c r="AQ202" s="259"/>
      <c r="AR202" s="259"/>
      <c r="AS202" s="259"/>
      <c r="AT202" s="259"/>
      <c r="AU202" s="259"/>
    </row>
    <row r="203" spans="2:50" s="257" customFormat="1" ht="16.149999999999999" customHeight="1">
      <c r="E203" s="258"/>
      <c r="F203" s="258"/>
      <c r="H203" s="258"/>
      <c r="I203" s="258"/>
      <c r="J203" s="258"/>
      <c r="K203" s="258"/>
      <c r="L203" s="258"/>
      <c r="M203" s="258"/>
      <c r="N203" s="258"/>
      <c r="O203" s="258"/>
      <c r="P203" s="259"/>
      <c r="Q203" s="259"/>
      <c r="R203" s="259"/>
      <c r="S203" s="259"/>
      <c r="T203" s="259"/>
      <c r="U203" s="259"/>
      <c r="V203" s="259"/>
      <c r="W203" s="259"/>
      <c r="X203" s="259"/>
      <c r="Y203" s="259"/>
      <c r="Z203" s="259"/>
      <c r="AA203" s="259"/>
      <c r="AB203" s="259"/>
      <c r="AC203" s="259"/>
      <c r="AD203" s="259"/>
      <c r="AE203" s="259"/>
      <c r="AF203" s="259"/>
      <c r="AG203" s="259"/>
      <c r="AH203" s="259"/>
      <c r="AI203" s="259"/>
      <c r="AJ203" s="259"/>
      <c r="AK203" s="259"/>
      <c r="AL203" s="259"/>
      <c r="AM203" s="259"/>
      <c r="AN203" s="259"/>
      <c r="AO203" s="259"/>
      <c r="AP203" s="259"/>
      <c r="AQ203" s="259"/>
      <c r="AR203" s="259"/>
      <c r="AS203" s="259"/>
      <c r="AT203" s="259"/>
      <c r="AU203" s="259"/>
      <c r="AV203" s="259"/>
    </row>
    <row r="204" spans="2:50" s="257" customFormat="1" ht="16.5" customHeight="1">
      <c r="E204" s="258"/>
      <c r="F204" s="258" t="s">
        <v>1368</v>
      </c>
      <c r="G204" s="258"/>
      <c r="H204" s="258"/>
      <c r="I204" s="258"/>
      <c r="J204" s="258"/>
      <c r="K204" s="258"/>
      <c r="L204" s="258"/>
      <c r="M204" s="258"/>
      <c r="N204" s="258"/>
      <c r="O204" s="258"/>
      <c r="P204" s="259"/>
      <c r="Q204" s="259"/>
      <c r="R204" s="259"/>
      <c r="S204" s="259"/>
      <c r="T204" s="259"/>
      <c r="U204" s="259"/>
      <c r="V204" s="259"/>
      <c r="W204" s="259"/>
      <c r="X204" s="259"/>
      <c r="Y204" s="259"/>
      <c r="Z204" s="259"/>
      <c r="AA204" s="259"/>
      <c r="AB204" s="259"/>
      <c r="AC204" s="259"/>
      <c r="AD204" s="259"/>
      <c r="AE204" s="259"/>
      <c r="AF204" s="259"/>
      <c r="AG204" s="259"/>
      <c r="AH204" s="259"/>
      <c r="AI204" s="290" t="s">
        <v>747</v>
      </c>
      <c r="AJ204" s="290"/>
      <c r="AK204" s="290"/>
      <c r="AL204" s="290"/>
      <c r="AM204" s="290"/>
      <c r="AN204" s="290"/>
      <c r="AO204" s="291"/>
      <c r="AP204" s="290"/>
      <c r="AQ204" s="290"/>
      <c r="AR204" s="290"/>
      <c r="AS204" s="290"/>
      <c r="AT204" s="290"/>
      <c r="AU204" s="290"/>
      <c r="AV204" s="290"/>
      <c r="AW204" s="291"/>
      <c r="AX204" s="291"/>
    </row>
    <row r="205" spans="2:50" s="257" customFormat="1" ht="16.149999999999999" customHeight="1">
      <c r="E205" s="258"/>
      <c r="F205" s="258"/>
      <c r="G205" s="258" t="s">
        <v>1369</v>
      </c>
      <c r="H205" s="258"/>
      <c r="I205" s="258"/>
      <c r="J205" s="258"/>
      <c r="K205" s="258"/>
      <c r="L205" s="258"/>
      <c r="M205" s="258"/>
      <c r="N205" s="258"/>
      <c r="O205" s="258"/>
      <c r="P205" s="259"/>
      <c r="Q205" s="259"/>
      <c r="R205" s="259"/>
      <c r="S205" s="259"/>
      <c r="T205" s="259"/>
      <c r="U205" s="259"/>
      <c r="V205" s="259"/>
      <c r="W205" s="259"/>
      <c r="X205" s="259"/>
      <c r="Y205" s="259"/>
      <c r="Z205" s="259"/>
      <c r="AA205" s="259"/>
      <c r="AB205" s="259"/>
      <c r="AC205" s="259"/>
      <c r="AD205" s="259"/>
      <c r="AE205" s="259"/>
      <c r="AF205" s="259"/>
      <c r="AG205" s="259"/>
      <c r="AH205" s="259"/>
      <c r="AI205" s="259"/>
      <c r="AJ205" s="259"/>
      <c r="AK205" s="259"/>
      <c r="AL205" s="259"/>
      <c r="AM205" s="259"/>
      <c r="AN205" s="259"/>
      <c r="AO205" s="259"/>
      <c r="AP205" s="259"/>
      <c r="AQ205" s="259"/>
      <c r="AR205" s="259"/>
      <c r="AS205" s="259"/>
      <c r="AT205" s="259"/>
      <c r="AU205" s="259"/>
      <c r="AV205" s="259"/>
    </row>
    <row r="206" spans="2:50" s="257" customFormat="1" ht="16.5" customHeight="1">
      <c r="E206" s="258"/>
      <c r="F206" s="258"/>
      <c r="G206" s="528" t="s">
        <v>123</v>
      </c>
      <c r="H206" s="528"/>
      <c r="I206" s="528"/>
      <c r="J206" s="528"/>
      <c r="K206" s="528"/>
      <c r="L206" s="528"/>
      <c r="M206" s="528"/>
      <c r="N206" s="528" t="s">
        <v>29</v>
      </c>
      <c r="O206" s="528"/>
      <c r="P206" s="528"/>
      <c r="Q206" s="528"/>
      <c r="R206" s="528"/>
      <c r="S206" s="528"/>
      <c r="T206" s="528"/>
      <c r="U206" s="528" t="s">
        <v>124</v>
      </c>
      <c r="V206" s="528"/>
      <c r="W206" s="566" t="s">
        <v>125</v>
      </c>
      <c r="X206" s="567"/>
      <c r="Y206" s="567"/>
      <c r="Z206" s="567"/>
      <c r="AA206" s="568"/>
      <c r="AB206" s="566" t="s">
        <v>30</v>
      </c>
      <c r="AC206" s="567"/>
      <c r="AD206" s="567"/>
      <c r="AE206" s="567"/>
      <c r="AF206" s="567"/>
      <c r="AG206" s="567"/>
      <c r="AH206" s="567"/>
      <c r="AI206" s="567"/>
      <c r="AJ206" s="567"/>
      <c r="AK206" s="567"/>
      <c r="AL206" s="567"/>
      <c r="AM206" s="567"/>
      <c r="AN206" s="567"/>
      <c r="AO206" s="567"/>
      <c r="AP206" s="568"/>
      <c r="AQ206" s="259"/>
      <c r="AR206" s="259"/>
      <c r="AS206" s="259"/>
      <c r="AT206" s="259"/>
      <c r="AU206" s="259"/>
    </row>
    <row r="207" spans="2:50" s="257" customFormat="1" ht="12.4" customHeight="1">
      <c r="E207" s="258"/>
      <c r="F207" s="258"/>
      <c r="G207" s="286" t="s">
        <v>342</v>
      </c>
      <c r="H207" s="287"/>
      <c r="I207" s="287"/>
      <c r="J207" s="287"/>
      <c r="K207" s="287"/>
      <c r="L207" s="287"/>
      <c r="M207" s="288"/>
      <c r="N207" s="286" t="s">
        <v>340</v>
      </c>
      <c r="O207" s="287"/>
      <c r="P207" s="287"/>
      <c r="Q207" s="287"/>
      <c r="R207" s="287"/>
      <c r="S207" s="287"/>
      <c r="T207" s="288"/>
      <c r="U207" s="561"/>
      <c r="V207" s="563"/>
      <c r="W207" s="286" t="s">
        <v>130</v>
      </c>
      <c r="X207" s="287"/>
      <c r="Y207" s="287"/>
      <c r="Z207" s="287"/>
      <c r="AA207" s="288"/>
      <c r="AB207" s="522" t="s">
        <v>343</v>
      </c>
      <c r="AC207" s="523"/>
      <c r="AD207" s="523"/>
      <c r="AE207" s="523"/>
      <c r="AF207" s="523"/>
      <c r="AG207" s="523"/>
      <c r="AH207" s="523"/>
      <c r="AI207" s="523"/>
      <c r="AJ207" s="523"/>
      <c r="AK207" s="523"/>
      <c r="AL207" s="523"/>
      <c r="AM207" s="523"/>
      <c r="AN207" s="523"/>
      <c r="AO207" s="523"/>
      <c r="AP207" s="524"/>
      <c r="AQ207" s="259"/>
      <c r="AR207" s="259"/>
      <c r="AS207" s="259"/>
      <c r="AT207" s="259"/>
      <c r="AU207" s="259"/>
    </row>
    <row r="208" spans="2:50" s="257" customFormat="1" ht="12.4" customHeight="1">
      <c r="E208" s="258"/>
      <c r="F208" s="258"/>
      <c r="G208" s="286" t="s">
        <v>339</v>
      </c>
      <c r="H208" s="287"/>
      <c r="I208" s="287"/>
      <c r="J208" s="287"/>
      <c r="K208" s="287"/>
      <c r="L208" s="287"/>
      <c r="M208" s="288"/>
      <c r="N208" s="286" t="s">
        <v>341</v>
      </c>
      <c r="O208" s="287"/>
      <c r="P208" s="287"/>
      <c r="Q208" s="287"/>
      <c r="R208" s="287"/>
      <c r="S208" s="287"/>
      <c r="T208" s="288"/>
      <c r="U208" s="561"/>
      <c r="V208" s="563"/>
      <c r="W208" s="286" t="s">
        <v>130</v>
      </c>
      <c r="X208" s="287"/>
      <c r="Y208" s="287"/>
      <c r="Z208" s="287"/>
      <c r="AA208" s="288"/>
      <c r="AB208" s="522" t="s">
        <v>343</v>
      </c>
      <c r="AC208" s="523"/>
      <c r="AD208" s="523"/>
      <c r="AE208" s="523"/>
      <c r="AF208" s="523"/>
      <c r="AG208" s="523"/>
      <c r="AH208" s="523"/>
      <c r="AI208" s="523"/>
      <c r="AJ208" s="523"/>
      <c r="AK208" s="523"/>
      <c r="AL208" s="523"/>
      <c r="AM208" s="523"/>
      <c r="AN208" s="523"/>
      <c r="AO208" s="523"/>
      <c r="AP208" s="524"/>
      <c r="AQ208" s="259"/>
      <c r="AR208" s="259"/>
      <c r="AS208" s="259"/>
      <c r="AT208" s="259"/>
      <c r="AU208" s="259"/>
    </row>
    <row r="209" spans="1:52" s="257" customFormat="1" ht="16.5" customHeight="1">
      <c r="E209" s="258"/>
      <c r="F209" s="258"/>
      <c r="G209" s="258"/>
      <c r="H209" s="258"/>
      <c r="I209" s="258"/>
      <c r="J209" s="258"/>
      <c r="K209" s="258"/>
      <c r="L209" s="258"/>
      <c r="M209" s="258"/>
      <c r="N209" s="258"/>
      <c r="O209" s="259"/>
      <c r="P209" s="259"/>
      <c r="Q209" s="259"/>
      <c r="R209" s="259"/>
      <c r="S209" s="259"/>
      <c r="T209" s="259"/>
      <c r="U209" s="259"/>
      <c r="V209" s="259"/>
      <c r="W209" s="259"/>
      <c r="X209" s="259"/>
      <c r="Y209" s="259"/>
      <c r="Z209" s="259"/>
      <c r="AA209" s="259"/>
      <c r="AB209" s="259"/>
      <c r="AC209" s="259"/>
      <c r="AD209" s="259"/>
      <c r="AE209" s="259"/>
      <c r="AF209" s="259"/>
      <c r="AG209" s="259"/>
      <c r="AH209" s="259"/>
      <c r="AI209" s="259"/>
      <c r="AJ209" s="259"/>
      <c r="AK209" s="259"/>
      <c r="AL209" s="259"/>
      <c r="AM209" s="259"/>
      <c r="AN209" s="259"/>
      <c r="AO209" s="259"/>
      <c r="AP209" s="259"/>
      <c r="AQ209" s="259"/>
      <c r="AR209" s="259"/>
      <c r="AS209" s="259"/>
      <c r="AT209" s="259"/>
      <c r="AU209" s="259"/>
    </row>
    <row r="210" spans="1:52" s="257" customFormat="1" ht="16.149999999999999" customHeight="1">
      <c r="E210" s="258"/>
      <c r="F210" s="258"/>
      <c r="G210" s="258" t="s">
        <v>864</v>
      </c>
      <c r="H210" s="258"/>
      <c r="I210" s="258"/>
      <c r="J210" s="258"/>
      <c r="K210" s="258"/>
      <c r="L210" s="258"/>
      <c r="M210" s="258"/>
      <c r="N210" s="258"/>
      <c r="O210" s="258"/>
      <c r="P210" s="259"/>
      <c r="Q210" s="259"/>
      <c r="R210" s="259"/>
      <c r="S210" s="259"/>
      <c r="T210" s="259"/>
      <c r="U210" s="259"/>
      <c r="V210" s="259"/>
      <c r="W210" s="259"/>
      <c r="X210" s="259"/>
      <c r="Y210" s="259"/>
      <c r="Z210" s="259"/>
      <c r="AA210" s="259"/>
      <c r="AB210" s="259"/>
      <c r="AC210" s="259"/>
      <c r="AD210" s="259"/>
      <c r="AE210" s="259"/>
      <c r="AF210" s="259"/>
      <c r="AG210" s="259"/>
      <c r="AH210" s="259"/>
      <c r="AI210" s="259"/>
      <c r="AJ210" s="259"/>
      <c r="AK210" s="259"/>
      <c r="AL210" s="259"/>
      <c r="AM210" s="259"/>
      <c r="AN210" s="259"/>
      <c r="AO210" s="259"/>
      <c r="AP210" s="259"/>
      <c r="AQ210" s="259"/>
      <c r="AR210" s="259"/>
      <c r="AS210" s="259"/>
      <c r="AT210" s="259"/>
      <c r="AU210" s="259"/>
      <c r="AV210" s="259"/>
    </row>
    <row r="211" spans="1:52" s="257" customFormat="1" ht="16.5" customHeight="1">
      <c r="E211" s="258"/>
      <c r="F211" s="258"/>
      <c r="G211" s="528" t="s">
        <v>123</v>
      </c>
      <c r="H211" s="528"/>
      <c r="I211" s="528"/>
      <c r="J211" s="528"/>
      <c r="K211" s="528"/>
      <c r="L211" s="528"/>
      <c r="M211" s="528"/>
      <c r="N211" s="528" t="s">
        <v>29</v>
      </c>
      <c r="O211" s="528"/>
      <c r="P211" s="528"/>
      <c r="Q211" s="528"/>
      <c r="R211" s="528"/>
      <c r="S211" s="528"/>
      <c r="T211" s="528"/>
      <c r="U211" s="528" t="s">
        <v>124</v>
      </c>
      <c r="V211" s="528"/>
      <c r="W211" s="566" t="s">
        <v>125</v>
      </c>
      <c r="X211" s="567"/>
      <c r="Y211" s="567"/>
      <c r="Z211" s="567"/>
      <c r="AA211" s="568"/>
      <c r="AB211" s="566" t="s">
        <v>30</v>
      </c>
      <c r="AC211" s="567"/>
      <c r="AD211" s="567"/>
      <c r="AE211" s="567"/>
      <c r="AF211" s="567"/>
      <c r="AG211" s="567"/>
      <c r="AH211" s="567"/>
      <c r="AI211" s="567"/>
      <c r="AJ211" s="567"/>
      <c r="AK211" s="567"/>
      <c r="AL211" s="567"/>
      <c r="AM211" s="567"/>
      <c r="AN211" s="567"/>
      <c r="AO211" s="567"/>
      <c r="AP211" s="568"/>
      <c r="AQ211" s="259"/>
      <c r="AR211" s="259"/>
      <c r="AS211" s="259"/>
      <c r="AT211" s="259"/>
      <c r="AU211" s="259"/>
    </row>
    <row r="212" spans="1:52" s="404" customFormat="1" ht="12.6" customHeight="1">
      <c r="E212" s="407"/>
      <c r="F212" s="407"/>
      <c r="G212" s="422" t="s">
        <v>379</v>
      </c>
      <c r="H212" s="423"/>
      <c r="I212" s="423"/>
      <c r="J212" s="423"/>
      <c r="K212" s="423"/>
      <c r="L212" s="423"/>
      <c r="M212" s="424"/>
      <c r="N212" s="422" t="s">
        <v>398</v>
      </c>
      <c r="O212" s="423"/>
      <c r="P212" s="423"/>
      <c r="Q212" s="423"/>
      <c r="R212" s="423"/>
      <c r="S212" s="423"/>
      <c r="T212" s="424"/>
      <c r="U212" s="561" t="s">
        <v>344</v>
      </c>
      <c r="V212" s="563"/>
      <c r="W212" s="422" t="s">
        <v>693</v>
      </c>
      <c r="X212" s="423"/>
      <c r="Y212" s="423"/>
      <c r="Z212" s="423"/>
      <c r="AA212" s="424"/>
      <c r="AB212" s="574" t="s">
        <v>1400</v>
      </c>
      <c r="AC212" s="523"/>
      <c r="AD212" s="523"/>
      <c r="AE212" s="523"/>
      <c r="AF212" s="523"/>
      <c r="AG212" s="523"/>
      <c r="AH212" s="523"/>
      <c r="AI212" s="523"/>
      <c r="AJ212" s="523"/>
      <c r="AK212" s="523"/>
      <c r="AL212" s="523"/>
      <c r="AM212" s="523"/>
      <c r="AN212" s="523"/>
      <c r="AO212" s="523"/>
      <c r="AP212" s="524"/>
      <c r="AQ212" s="402"/>
      <c r="AS212" s="402"/>
      <c r="AT212" s="402"/>
      <c r="AU212" s="402"/>
    </row>
    <row r="213" spans="1:52" s="404" customFormat="1" ht="12.4" customHeight="1">
      <c r="E213" s="407"/>
      <c r="F213" s="407"/>
      <c r="G213" s="422" t="s">
        <v>411</v>
      </c>
      <c r="H213" s="423"/>
      <c r="I213" s="423"/>
      <c r="J213" s="423"/>
      <c r="K213" s="423"/>
      <c r="L213" s="423"/>
      <c r="M213" s="424"/>
      <c r="N213" s="422" t="s">
        <v>224</v>
      </c>
      <c r="O213" s="423"/>
      <c r="P213" s="423"/>
      <c r="Q213" s="423"/>
      <c r="R213" s="423"/>
      <c r="S213" s="423"/>
      <c r="T213" s="424"/>
      <c r="U213" s="561" t="s">
        <v>344</v>
      </c>
      <c r="V213" s="563"/>
      <c r="W213" s="422" t="s">
        <v>415</v>
      </c>
      <c r="X213" s="423"/>
      <c r="Y213" s="423"/>
      <c r="Z213" s="423"/>
      <c r="AA213" s="424"/>
      <c r="AB213" s="522" t="s">
        <v>1370</v>
      </c>
      <c r="AC213" s="523"/>
      <c r="AD213" s="523"/>
      <c r="AE213" s="523"/>
      <c r="AF213" s="523"/>
      <c r="AG213" s="523"/>
      <c r="AH213" s="523"/>
      <c r="AI213" s="523"/>
      <c r="AJ213" s="523"/>
      <c r="AK213" s="523"/>
      <c r="AL213" s="523"/>
      <c r="AM213" s="523"/>
      <c r="AN213" s="523"/>
      <c r="AO213" s="523"/>
      <c r="AP213" s="524"/>
      <c r="AQ213" s="402"/>
      <c r="AR213" s="402"/>
      <c r="AS213" s="402"/>
      <c r="AT213" s="402"/>
      <c r="AU213" s="402"/>
    </row>
    <row r="214" spans="1:52" s="404" customFormat="1" ht="24.95" customHeight="1">
      <c r="E214" s="407"/>
      <c r="F214" s="407"/>
      <c r="G214" s="422" t="s">
        <v>602</v>
      </c>
      <c r="H214" s="423"/>
      <c r="I214" s="423"/>
      <c r="J214" s="423"/>
      <c r="K214" s="423"/>
      <c r="L214" s="423"/>
      <c r="M214" s="424"/>
      <c r="N214" s="422" t="s">
        <v>572</v>
      </c>
      <c r="O214" s="423"/>
      <c r="P214" s="423"/>
      <c r="Q214" s="423"/>
      <c r="R214" s="423"/>
      <c r="S214" s="423"/>
      <c r="T214" s="424"/>
      <c r="U214" s="561"/>
      <c r="V214" s="563"/>
      <c r="W214" s="422" t="s">
        <v>573</v>
      </c>
      <c r="X214" s="423"/>
      <c r="Y214" s="423"/>
      <c r="Z214" s="423"/>
      <c r="AA214" s="424"/>
      <c r="AB214" s="574" t="s">
        <v>1397</v>
      </c>
      <c r="AC214" s="523"/>
      <c r="AD214" s="523"/>
      <c r="AE214" s="523"/>
      <c r="AF214" s="523"/>
      <c r="AG214" s="523"/>
      <c r="AH214" s="523"/>
      <c r="AI214" s="523"/>
      <c r="AJ214" s="523"/>
      <c r="AK214" s="523"/>
      <c r="AL214" s="523"/>
      <c r="AM214" s="523"/>
      <c r="AN214" s="523"/>
      <c r="AO214" s="523"/>
      <c r="AP214" s="524"/>
      <c r="AQ214" s="402"/>
      <c r="AS214" s="402"/>
      <c r="AT214" s="402"/>
      <c r="AU214" s="402"/>
    </row>
    <row r="215" spans="1:52" s="257" customFormat="1" ht="12.4" customHeight="1">
      <c r="E215" s="258"/>
      <c r="F215" s="258"/>
      <c r="G215" s="286" t="s">
        <v>139</v>
      </c>
      <c r="H215" s="287"/>
      <c r="I215" s="287"/>
      <c r="J215" s="287"/>
      <c r="K215" s="287"/>
      <c r="L215" s="287"/>
      <c r="M215" s="288"/>
      <c r="N215" s="286" t="s">
        <v>140</v>
      </c>
      <c r="O215" s="287"/>
      <c r="P215" s="287"/>
      <c r="Q215" s="287"/>
      <c r="R215" s="287"/>
      <c r="S215" s="287"/>
      <c r="T215" s="288"/>
      <c r="U215" s="561"/>
      <c r="V215" s="563"/>
      <c r="W215" s="286" t="s">
        <v>206</v>
      </c>
      <c r="X215" s="287"/>
      <c r="Y215" s="287"/>
      <c r="Z215" s="287"/>
      <c r="AA215" s="288"/>
      <c r="AB215" s="522" t="s">
        <v>739</v>
      </c>
      <c r="AC215" s="523"/>
      <c r="AD215" s="523"/>
      <c r="AE215" s="523"/>
      <c r="AF215" s="523"/>
      <c r="AG215" s="523"/>
      <c r="AH215" s="523"/>
      <c r="AI215" s="523"/>
      <c r="AJ215" s="523"/>
      <c r="AK215" s="523"/>
      <c r="AL215" s="523"/>
      <c r="AM215" s="523"/>
      <c r="AN215" s="523"/>
      <c r="AO215" s="523"/>
      <c r="AP215" s="524"/>
      <c r="AQ215" s="259"/>
      <c r="AR215" s="259"/>
      <c r="AS215" s="259"/>
      <c r="AT215" s="259"/>
      <c r="AU215" s="259"/>
    </row>
    <row r="216" spans="1:52" s="257" customFormat="1" ht="12.4" customHeight="1">
      <c r="E216" s="258"/>
      <c r="F216" s="258"/>
      <c r="G216" s="258"/>
      <c r="H216" s="261"/>
      <c r="I216" s="261"/>
      <c r="J216" s="261"/>
      <c r="K216" s="261"/>
      <c r="L216" s="261"/>
      <c r="M216" s="261"/>
      <c r="N216" s="261"/>
      <c r="O216" s="261"/>
      <c r="P216" s="261"/>
      <c r="Q216" s="261"/>
      <c r="R216" s="261"/>
      <c r="S216" s="261"/>
      <c r="T216" s="261"/>
      <c r="U216" s="261"/>
      <c r="V216" s="263"/>
      <c r="W216" s="263"/>
      <c r="X216" s="261"/>
      <c r="Y216" s="261"/>
      <c r="Z216" s="261"/>
      <c r="AA216" s="261"/>
      <c r="AB216" s="261"/>
      <c r="AC216" s="261"/>
      <c r="AD216" s="261"/>
      <c r="AE216" s="261"/>
      <c r="AF216" s="261"/>
      <c r="AG216" s="261"/>
      <c r="AH216" s="261"/>
      <c r="AI216" s="261"/>
      <c r="AJ216" s="261"/>
      <c r="AK216" s="261"/>
      <c r="AL216" s="261"/>
      <c r="AM216" s="261"/>
      <c r="AN216" s="261"/>
      <c r="AO216" s="261"/>
      <c r="AP216" s="261"/>
      <c r="AQ216" s="261"/>
      <c r="AR216" s="259"/>
      <c r="AS216" s="259"/>
      <c r="AT216" s="259"/>
      <c r="AU216" s="259"/>
      <c r="AV216" s="259"/>
    </row>
    <row r="217" spans="1:52" s="406" customFormat="1" ht="16.5" customHeight="1">
      <c r="C217" s="407"/>
      <c r="D217" s="393"/>
      <c r="E217" s="393"/>
      <c r="F217" s="393"/>
      <c r="G217" s="394" t="s">
        <v>1408</v>
      </c>
      <c r="H217" s="407"/>
      <c r="I217" s="407"/>
      <c r="J217" s="407"/>
      <c r="K217" s="407"/>
      <c r="L217" s="407"/>
      <c r="M217" s="402"/>
      <c r="N217" s="402"/>
      <c r="O217" s="402"/>
      <c r="P217" s="402"/>
      <c r="Q217" s="402"/>
      <c r="R217" s="402"/>
      <c r="S217" s="402"/>
      <c r="T217" s="402"/>
      <c r="U217" s="402"/>
      <c r="V217" s="402"/>
      <c r="W217" s="402"/>
      <c r="X217" s="402"/>
      <c r="Y217" s="393"/>
      <c r="Z217" s="402"/>
      <c r="AA217" s="402"/>
      <c r="AB217" s="402"/>
      <c r="AC217" s="402"/>
      <c r="AD217" s="402"/>
      <c r="AE217" s="402"/>
      <c r="AF217" s="402"/>
      <c r="AG217" s="402"/>
      <c r="AH217" s="402"/>
      <c r="AI217" s="402"/>
      <c r="AJ217" s="402"/>
      <c r="AK217" s="402"/>
      <c r="AL217" s="402"/>
      <c r="AM217" s="402"/>
      <c r="AN217" s="402"/>
      <c r="AO217" s="402"/>
      <c r="AP217" s="402"/>
      <c r="AQ217" s="402"/>
      <c r="AR217" s="402"/>
      <c r="AS217" s="402"/>
    </row>
    <row r="218" spans="1:52" s="406" customFormat="1" ht="16.5" customHeight="1">
      <c r="A218" s="406" t="s">
        <v>775</v>
      </c>
      <c r="C218" s="407"/>
      <c r="D218" s="393"/>
      <c r="E218" s="393"/>
      <c r="F218" s="393"/>
      <c r="G218" s="394" t="s">
        <v>1409</v>
      </c>
      <c r="H218" s="407"/>
      <c r="I218" s="407"/>
      <c r="J218" s="407"/>
      <c r="K218" s="407"/>
      <c r="L218" s="407"/>
      <c r="M218" s="402"/>
      <c r="N218" s="402"/>
      <c r="O218" s="402"/>
      <c r="P218" s="402"/>
      <c r="Q218" s="402"/>
      <c r="R218" s="402"/>
      <c r="S218" s="402"/>
      <c r="T218" s="402"/>
      <c r="U218" s="402"/>
      <c r="V218" s="402"/>
      <c r="W218" s="402"/>
      <c r="X218" s="402"/>
      <c r="Y218" s="393"/>
      <c r="Z218" s="402"/>
      <c r="AA218" s="402"/>
      <c r="AB218" s="402"/>
      <c r="AC218" s="402"/>
      <c r="AD218" s="402"/>
      <c r="AE218" s="402"/>
      <c r="AF218" s="402"/>
      <c r="AG218" s="402"/>
      <c r="AH218" s="402"/>
      <c r="AI218" s="402"/>
      <c r="AJ218" s="402"/>
      <c r="AK218" s="402"/>
      <c r="AL218" s="402"/>
      <c r="AM218" s="402"/>
      <c r="AN218" s="402"/>
      <c r="AO218" s="402"/>
      <c r="AP218" s="402"/>
      <c r="AQ218" s="402"/>
      <c r="AR218" s="402"/>
      <c r="AS218" s="402"/>
    </row>
    <row r="219" spans="1:52" s="406" customFormat="1" ht="16.5" customHeight="1">
      <c r="C219" s="407"/>
      <c r="D219" s="393"/>
      <c r="E219" s="393"/>
      <c r="F219" s="393"/>
      <c r="G219" s="394" t="s">
        <v>1410</v>
      </c>
      <c r="H219" s="407"/>
      <c r="I219" s="407"/>
      <c r="J219" s="407"/>
      <c r="K219" s="407"/>
      <c r="L219" s="407"/>
      <c r="M219" s="402"/>
      <c r="N219" s="402"/>
      <c r="O219" s="402"/>
      <c r="P219" s="402"/>
      <c r="Q219" s="402"/>
      <c r="R219" s="402"/>
      <c r="S219" s="402"/>
      <c r="T219" s="402"/>
      <c r="U219" s="402"/>
      <c r="V219" s="402"/>
      <c r="W219" s="402"/>
      <c r="X219" s="402"/>
      <c r="Y219" s="393"/>
      <c r="Z219" s="402"/>
      <c r="AA219" s="402"/>
      <c r="AB219" s="402"/>
      <c r="AC219" s="402"/>
      <c r="AD219" s="402"/>
      <c r="AE219" s="402"/>
      <c r="AF219" s="402"/>
      <c r="AG219" s="402"/>
      <c r="AH219" s="402"/>
      <c r="AI219" s="402"/>
      <c r="AJ219" s="402"/>
      <c r="AK219" s="402"/>
      <c r="AL219" s="402"/>
      <c r="AM219" s="402"/>
      <c r="AN219" s="402"/>
      <c r="AO219" s="402"/>
      <c r="AP219" s="402"/>
      <c r="AQ219" s="402"/>
      <c r="AR219" s="402"/>
      <c r="AS219" s="402"/>
    </row>
    <row r="220" spans="1:52" s="257" customFormat="1" ht="16.5" customHeight="1">
      <c r="E220" s="406"/>
      <c r="G220" s="258"/>
      <c r="H220" s="258" t="s">
        <v>1035</v>
      </c>
      <c r="I220" s="258"/>
      <c r="J220" s="258"/>
      <c r="K220" s="258"/>
      <c r="L220" s="258"/>
      <c r="M220" s="258"/>
      <c r="N220" s="258"/>
      <c r="O220" s="258"/>
      <c r="P220" s="258"/>
      <c r="Q220" s="258"/>
      <c r="R220" s="259"/>
      <c r="S220" s="259"/>
      <c r="T220" s="259"/>
      <c r="U220" s="259"/>
      <c r="V220" s="259"/>
      <c r="W220" s="259"/>
      <c r="X220" s="259"/>
      <c r="Y220" s="259"/>
      <c r="Z220" s="259"/>
      <c r="AA220" s="259"/>
      <c r="AB220" s="259"/>
      <c r="AC220" s="259"/>
      <c r="AD220" s="259"/>
      <c r="AE220" s="259"/>
      <c r="AF220" s="259"/>
      <c r="AG220" s="259"/>
      <c r="AH220" s="259"/>
      <c r="AI220" s="259"/>
      <c r="AJ220" s="259"/>
      <c r="AK220" s="259"/>
      <c r="AL220" s="259"/>
      <c r="AM220" s="259"/>
      <c r="AN220" s="259"/>
      <c r="AO220" s="259"/>
      <c r="AP220" s="259"/>
      <c r="AQ220" s="259"/>
      <c r="AR220" s="259"/>
      <c r="AS220" s="259"/>
      <c r="AT220" s="259"/>
      <c r="AU220" s="259"/>
      <c r="AV220" s="259"/>
      <c r="AW220" s="259"/>
      <c r="AX220" s="259"/>
    </row>
    <row r="221" spans="1:52" s="257" customFormat="1" ht="16.5" customHeight="1">
      <c r="E221" s="406"/>
      <c r="H221" s="258"/>
      <c r="I221" s="258" t="s">
        <v>896</v>
      </c>
      <c r="J221" s="258"/>
      <c r="K221" s="258"/>
      <c r="L221" s="258"/>
      <c r="M221" s="258"/>
      <c r="N221" s="258"/>
      <c r="O221" s="258"/>
      <c r="P221" s="258"/>
      <c r="Q221" s="258"/>
      <c r="R221" s="258"/>
      <c r="S221" s="258"/>
      <c r="T221" s="259"/>
      <c r="U221" s="259"/>
      <c r="V221" s="259"/>
      <c r="W221" s="259"/>
      <c r="X221" s="259"/>
      <c r="Y221" s="259"/>
      <c r="Z221" s="259"/>
      <c r="AA221" s="259"/>
      <c r="AB221" s="259"/>
      <c r="AC221" s="259"/>
      <c r="AD221" s="259"/>
      <c r="AE221" s="259"/>
      <c r="AF221" s="259"/>
      <c r="AG221" s="259"/>
      <c r="AH221" s="259"/>
      <c r="AI221" s="259"/>
      <c r="AJ221" s="259"/>
      <c r="AK221" s="259"/>
      <c r="AL221" s="259"/>
      <c r="AM221" s="259"/>
      <c r="AN221" s="259"/>
      <c r="AO221" s="259"/>
      <c r="AP221" s="259"/>
      <c r="AQ221" s="259"/>
      <c r="AR221" s="259"/>
      <c r="AS221" s="259"/>
      <c r="AT221" s="259"/>
      <c r="AU221" s="259"/>
      <c r="AV221" s="259"/>
      <c r="AW221" s="259"/>
      <c r="AX221" s="259"/>
      <c r="AY221" s="259"/>
      <c r="AZ221" s="259"/>
    </row>
    <row r="222" spans="1:52" s="257" customFormat="1" ht="16.5" customHeight="1">
      <c r="E222" s="406"/>
      <c r="H222" s="258"/>
      <c r="I222" s="258" t="s">
        <v>1390</v>
      </c>
      <c r="J222" s="258"/>
      <c r="K222" s="258"/>
      <c r="L222" s="258"/>
      <c r="M222" s="258"/>
      <c r="N222" s="258"/>
      <c r="O222" s="258"/>
      <c r="P222" s="258"/>
      <c r="Q222" s="258"/>
      <c r="R222" s="258"/>
      <c r="S222" s="258"/>
      <c r="T222" s="259"/>
      <c r="U222" s="259"/>
      <c r="V222" s="259"/>
      <c r="W222" s="259"/>
      <c r="X222" s="259"/>
      <c r="Y222" s="259"/>
      <c r="Z222" s="259"/>
      <c r="AA222" s="259"/>
      <c r="AB222" s="259"/>
      <c r="AC222" s="259"/>
      <c r="AD222" s="259"/>
      <c r="AE222" s="259"/>
      <c r="AF222" s="259"/>
      <c r="AG222" s="259"/>
      <c r="AH222" s="259"/>
      <c r="AI222" s="259"/>
      <c r="AJ222" s="259"/>
      <c r="AK222" s="259"/>
      <c r="AL222" s="259"/>
      <c r="AM222" s="259"/>
      <c r="AN222" s="259"/>
      <c r="AO222" s="259"/>
      <c r="AP222" s="259"/>
      <c r="AQ222" s="259"/>
      <c r="AR222" s="259"/>
      <c r="AS222" s="259"/>
      <c r="AT222" s="259"/>
      <c r="AU222" s="259"/>
      <c r="AV222" s="259"/>
      <c r="AW222" s="259"/>
      <c r="AX222" s="259"/>
      <c r="AY222" s="259"/>
      <c r="AZ222" s="259"/>
    </row>
    <row r="223" spans="1:52" s="257" customFormat="1" ht="16.149999999999999" customHeight="1">
      <c r="E223" s="406"/>
      <c r="F223" s="258"/>
      <c r="G223" s="258"/>
      <c r="H223" s="258"/>
      <c r="I223" s="293" t="s">
        <v>897</v>
      </c>
      <c r="J223" s="293"/>
      <c r="K223" s="293"/>
      <c r="L223" s="293"/>
      <c r="M223" s="293"/>
      <c r="N223" s="293"/>
      <c r="O223" s="293"/>
      <c r="P223" s="293"/>
      <c r="Q223" s="294"/>
      <c r="R223" s="294"/>
      <c r="S223" s="294"/>
      <c r="T223" s="259"/>
      <c r="U223" s="259"/>
      <c r="V223" s="259"/>
      <c r="W223" s="259"/>
      <c r="X223" s="259"/>
      <c r="Y223" s="259"/>
      <c r="Z223" s="259"/>
      <c r="AA223" s="259"/>
      <c r="AB223" s="259"/>
      <c r="AC223" s="259"/>
      <c r="AD223" s="259"/>
      <c r="AE223" s="259"/>
      <c r="AF223" s="259"/>
      <c r="AG223" s="259"/>
      <c r="AH223" s="259"/>
      <c r="AI223" s="259"/>
      <c r="AJ223" s="259"/>
      <c r="AK223" s="259"/>
      <c r="AL223" s="259"/>
      <c r="AM223" s="259"/>
      <c r="AN223" s="259"/>
      <c r="AO223" s="259"/>
      <c r="AP223" s="259"/>
      <c r="AQ223" s="259"/>
      <c r="AR223" s="259"/>
      <c r="AS223" s="259"/>
      <c r="AT223" s="259"/>
      <c r="AU223" s="259"/>
      <c r="AV223" s="259"/>
      <c r="AW223" s="259"/>
    </row>
    <row r="224" spans="1:52" s="257" customFormat="1" ht="16.149999999999999" customHeight="1">
      <c r="E224" s="258"/>
      <c r="F224" s="258"/>
      <c r="G224" s="258"/>
      <c r="H224" s="258"/>
      <c r="I224" s="258"/>
      <c r="J224" s="258"/>
      <c r="K224" s="258"/>
      <c r="L224" s="258"/>
      <c r="M224" s="258"/>
      <c r="N224" s="258"/>
      <c r="O224" s="258"/>
      <c r="P224" s="259"/>
      <c r="Q224" s="259"/>
      <c r="R224" s="259"/>
      <c r="S224" s="259"/>
      <c r="T224" s="259"/>
      <c r="U224" s="259"/>
      <c r="V224" s="259"/>
      <c r="W224" s="259"/>
      <c r="X224" s="259"/>
      <c r="Y224" s="259"/>
      <c r="Z224" s="259"/>
      <c r="AA224" s="259"/>
      <c r="AB224" s="259"/>
      <c r="AC224" s="259"/>
      <c r="AD224" s="259"/>
      <c r="AE224" s="259"/>
      <c r="AF224" s="259"/>
      <c r="AG224" s="259"/>
      <c r="AH224" s="259"/>
      <c r="AI224" s="259"/>
      <c r="AJ224" s="259"/>
      <c r="AK224" s="259"/>
      <c r="AL224" s="259"/>
      <c r="AM224" s="259"/>
      <c r="AN224" s="259"/>
      <c r="AO224" s="259"/>
      <c r="AP224" s="259"/>
      <c r="AQ224" s="259"/>
      <c r="AR224" s="259"/>
      <c r="AS224" s="259"/>
      <c r="AT224" s="259"/>
      <c r="AU224" s="259"/>
      <c r="AV224" s="259"/>
    </row>
    <row r="225" spans="2:52" s="406" customFormat="1" ht="16.5" customHeight="1">
      <c r="C225" s="407"/>
      <c r="D225" s="393"/>
      <c r="E225" s="393"/>
      <c r="F225" s="393"/>
      <c r="G225" s="394" t="s">
        <v>382</v>
      </c>
      <c r="H225" s="407"/>
      <c r="I225" s="407"/>
      <c r="J225" s="407"/>
      <c r="K225" s="407"/>
      <c r="L225" s="407"/>
      <c r="M225" s="402"/>
      <c r="N225" s="402"/>
      <c r="O225" s="402"/>
      <c r="P225" s="402"/>
      <c r="Q225" s="402"/>
      <c r="R225" s="402"/>
      <c r="S225" s="402"/>
      <c r="T225" s="402"/>
      <c r="U225" s="402"/>
      <c r="V225" s="402"/>
      <c r="W225" s="402"/>
      <c r="X225" s="402"/>
      <c r="Y225" s="393"/>
      <c r="Z225" s="402"/>
      <c r="AA225" s="402"/>
      <c r="AB225" s="402"/>
      <c r="AC225" s="402"/>
      <c r="AD225" s="402"/>
      <c r="AE225" s="402"/>
      <c r="AF225" s="402"/>
      <c r="AG225" s="402"/>
      <c r="AH225" s="402"/>
      <c r="AI225" s="402"/>
      <c r="AJ225" s="402"/>
      <c r="AK225" s="402"/>
      <c r="AL225" s="402"/>
      <c r="AM225" s="402"/>
      <c r="AN225" s="402"/>
      <c r="AO225" s="402"/>
      <c r="AP225" s="402"/>
      <c r="AQ225" s="402"/>
      <c r="AR225" s="402"/>
      <c r="AS225" s="402"/>
    </row>
    <row r="226" spans="2:52" s="406" customFormat="1" ht="16.5" customHeight="1">
      <c r="G226" s="407"/>
      <c r="H226" s="407" t="s">
        <v>1412</v>
      </c>
      <c r="I226" s="407"/>
      <c r="J226" s="407"/>
      <c r="K226" s="407"/>
      <c r="L226" s="407"/>
      <c r="M226" s="407"/>
      <c r="N226" s="407"/>
      <c r="O226" s="407"/>
      <c r="P226" s="407"/>
      <c r="Q226" s="407"/>
      <c r="R226" s="402"/>
      <c r="S226" s="402"/>
      <c r="T226" s="402"/>
      <c r="U226" s="402"/>
      <c r="V226" s="402"/>
      <c r="W226" s="402"/>
      <c r="X226" s="402"/>
      <c r="Y226" s="402"/>
      <c r="Z226" s="402"/>
      <c r="AA226" s="402"/>
      <c r="AB226" s="402"/>
      <c r="AC226" s="402"/>
      <c r="AD226" s="402"/>
      <c r="AE226" s="402"/>
      <c r="AF226" s="402"/>
      <c r="AG226" s="402"/>
      <c r="AH226" s="402"/>
      <c r="AI226" s="402"/>
      <c r="AJ226" s="402"/>
      <c r="AK226" s="402"/>
      <c r="AL226" s="402"/>
      <c r="AM226" s="402"/>
      <c r="AN226" s="402"/>
      <c r="AO226" s="402"/>
      <c r="AP226" s="402"/>
      <c r="AQ226" s="402"/>
      <c r="AR226" s="402"/>
      <c r="AS226" s="402"/>
      <c r="AT226" s="402"/>
      <c r="AU226" s="402"/>
      <c r="AV226" s="402"/>
      <c r="AW226" s="402"/>
      <c r="AX226" s="402"/>
    </row>
    <row r="227" spans="2:52" s="406" customFormat="1" ht="16.5" customHeight="1">
      <c r="H227" s="407"/>
      <c r="I227" s="407" t="s">
        <v>896</v>
      </c>
      <c r="J227" s="407"/>
      <c r="K227" s="407"/>
      <c r="L227" s="407"/>
      <c r="M227" s="407"/>
      <c r="N227" s="407"/>
      <c r="O227" s="407"/>
      <c r="P227" s="407"/>
      <c r="Q227" s="407"/>
      <c r="R227" s="407"/>
      <c r="S227" s="407"/>
      <c r="T227" s="402"/>
      <c r="U227" s="402"/>
      <c r="V227" s="402"/>
      <c r="W227" s="402"/>
      <c r="X227" s="402"/>
      <c r="Y227" s="402"/>
      <c r="Z227" s="402"/>
      <c r="AA227" s="402"/>
      <c r="AB227" s="402"/>
      <c r="AC227" s="402"/>
      <c r="AD227" s="402"/>
      <c r="AE227" s="402"/>
      <c r="AF227" s="402"/>
      <c r="AG227" s="402"/>
      <c r="AH227" s="402"/>
      <c r="AI227" s="402"/>
      <c r="AJ227" s="402"/>
      <c r="AK227" s="402"/>
      <c r="AL227" s="402"/>
      <c r="AM227" s="402"/>
      <c r="AN227" s="402"/>
      <c r="AO227" s="402"/>
      <c r="AP227" s="402"/>
      <c r="AQ227" s="402"/>
      <c r="AR227" s="402"/>
      <c r="AS227" s="402"/>
      <c r="AT227" s="402"/>
      <c r="AU227" s="402"/>
      <c r="AV227" s="402"/>
      <c r="AW227" s="402"/>
      <c r="AX227" s="402"/>
      <c r="AY227" s="402"/>
      <c r="AZ227" s="402"/>
    </row>
    <row r="228" spans="2:52" s="406" customFormat="1" ht="16.5" customHeight="1">
      <c r="H228" s="407"/>
      <c r="I228" s="407" t="s">
        <v>1390</v>
      </c>
      <c r="J228" s="407"/>
      <c r="K228" s="407"/>
      <c r="L228" s="407"/>
      <c r="M228" s="407"/>
      <c r="N228" s="407"/>
      <c r="O228" s="407"/>
      <c r="P228" s="407"/>
      <c r="Q228" s="407"/>
      <c r="R228" s="407"/>
      <c r="S228" s="407"/>
      <c r="T228" s="402"/>
      <c r="U228" s="402"/>
      <c r="V228" s="402"/>
      <c r="W228" s="402"/>
      <c r="X228" s="402"/>
      <c r="Y228" s="402"/>
      <c r="Z228" s="402"/>
      <c r="AA228" s="402"/>
      <c r="AB228" s="402"/>
      <c r="AC228" s="402"/>
      <c r="AD228" s="402"/>
      <c r="AE228" s="402"/>
      <c r="AF228" s="402"/>
      <c r="AG228" s="402"/>
      <c r="AH228" s="402"/>
      <c r="AI228" s="402"/>
      <c r="AJ228" s="402"/>
      <c r="AK228" s="402"/>
      <c r="AL228" s="402"/>
      <c r="AM228" s="402"/>
      <c r="AN228" s="402"/>
      <c r="AO228" s="402"/>
      <c r="AP228" s="402"/>
      <c r="AQ228" s="402"/>
      <c r="AR228" s="402"/>
      <c r="AS228" s="402"/>
      <c r="AT228" s="402"/>
      <c r="AU228" s="402"/>
      <c r="AV228" s="402"/>
      <c r="AW228" s="402"/>
      <c r="AX228" s="402"/>
      <c r="AY228" s="402"/>
      <c r="AZ228" s="402"/>
    </row>
    <row r="229" spans="2:52" s="406" customFormat="1" ht="16.149999999999999" customHeight="1">
      <c r="F229" s="407"/>
      <c r="G229" s="407"/>
      <c r="H229" s="407"/>
      <c r="I229" s="293" t="s">
        <v>897</v>
      </c>
      <c r="J229" s="293"/>
      <c r="K229" s="293"/>
      <c r="L229" s="293"/>
      <c r="M229" s="293"/>
      <c r="N229" s="293"/>
      <c r="O229" s="293"/>
      <c r="P229" s="293"/>
      <c r="Q229" s="294"/>
      <c r="R229" s="294"/>
      <c r="S229" s="294"/>
      <c r="T229" s="402"/>
      <c r="U229" s="402"/>
      <c r="V229" s="402"/>
      <c r="W229" s="402"/>
      <c r="X229" s="402"/>
      <c r="Y229" s="402"/>
      <c r="Z229" s="402"/>
      <c r="AA229" s="402"/>
      <c r="AB229" s="402"/>
      <c r="AC229" s="402"/>
      <c r="AD229" s="402"/>
      <c r="AE229" s="402"/>
      <c r="AF229" s="402"/>
      <c r="AG229" s="402"/>
      <c r="AH229" s="402"/>
      <c r="AI229" s="402"/>
      <c r="AJ229" s="402"/>
      <c r="AK229" s="402"/>
      <c r="AL229" s="402"/>
      <c r="AM229" s="402"/>
      <c r="AN229" s="402"/>
      <c r="AO229" s="402"/>
      <c r="AP229" s="402"/>
      <c r="AQ229" s="402"/>
      <c r="AR229" s="402"/>
      <c r="AS229" s="402"/>
      <c r="AT229" s="402"/>
      <c r="AU229" s="402"/>
      <c r="AV229" s="402"/>
      <c r="AW229" s="402"/>
    </row>
    <row r="230" spans="2:52" s="406" customFormat="1" ht="16.149999999999999" customHeight="1">
      <c r="E230" s="407"/>
      <c r="F230" s="407"/>
      <c r="G230" s="407"/>
      <c r="H230" s="407"/>
      <c r="I230" s="407"/>
      <c r="J230" s="407"/>
      <c r="K230" s="407"/>
      <c r="L230" s="407"/>
      <c r="M230" s="407"/>
      <c r="N230" s="407"/>
      <c r="O230" s="407"/>
      <c r="P230" s="402"/>
      <c r="Q230" s="402"/>
      <c r="R230" s="402"/>
      <c r="S230" s="402"/>
      <c r="T230" s="402"/>
      <c r="U230" s="402"/>
      <c r="V230" s="402"/>
      <c r="W230" s="402"/>
      <c r="X230" s="402"/>
      <c r="Y230" s="402"/>
      <c r="Z230" s="402"/>
      <c r="AA230" s="402"/>
      <c r="AB230" s="402"/>
      <c r="AC230" s="402"/>
      <c r="AD230" s="402"/>
      <c r="AE230" s="402"/>
      <c r="AF230" s="402"/>
      <c r="AG230" s="402"/>
      <c r="AH230" s="402"/>
      <c r="AI230" s="402"/>
      <c r="AJ230" s="402"/>
      <c r="AK230" s="402"/>
      <c r="AL230" s="402"/>
      <c r="AM230" s="402"/>
      <c r="AN230" s="402"/>
      <c r="AO230" s="402"/>
      <c r="AP230" s="402"/>
      <c r="AQ230" s="402"/>
      <c r="AR230" s="402"/>
      <c r="AS230" s="402"/>
      <c r="AT230" s="402"/>
      <c r="AU230" s="402"/>
      <c r="AV230" s="402"/>
    </row>
    <row r="231" spans="2:52" s="257" customFormat="1" ht="16.5" customHeight="1">
      <c r="B231" s="258"/>
      <c r="C231" s="258"/>
      <c r="D231" s="258"/>
      <c r="E231" s="258" t="s">
        <v>1030</v>
      </c>
      <c r="F231" s="258"/>
      <c r="G231" s="258"/>
      <c r="H231" s="258"/>
      <c r="I231" s="258"/>
      <c r="J231" s="258"/>
      <c r="K231" s="258"/>
      <c r="L231" s="258"/>
      <c r="M231" s="258"/>
      <c r="N231" s="258"/>
      <c r="O231" s="259"/>
      <c r="P231" s="259"/>
      <c r="Q231" s="259"/>
      <c r="R231" s="259"/>
      <c r="S231" s="259"/>
      <c r="T231" s="259"/>
      <c r="U231" s="259"/>
      <c r="V231" s="259"/>
      <c r="W231" s="290" t="s">
        <v>850</v>
      </c>
      <c r="X231" s="290"/>
      <c r="Y231" s="290"/>
      <c r="Z231" s="290"/>
      <c r="AA231" s="290"/>
      <c r="AB231" s="290"/>
      <c r="AC231" s="290"/>
      <c r="AD231" s="290"/>
      <c r="AE231" s="290"/>
      <c r="AF231" s="290"/>
      <c r="AG231" s="290"/>
      <c r="AH231" s="290"/>
      <c r="AI231" s="290"/>
      <c r="AJ231" s="290"/>
      <c r="AK231" s="290"/>
      <c r="AL231" s="259"/>
      <c r="AM231" s="259"/>
      <c r="AN231" s="259"/>
      <c r="AO231" s="259"/>
      <c r="AP231" s="259"/>
      <c r="AQ231" s="259"/>
      <c r="AR231" s="259"/>
      <c r="AS231" s="259"/>
      <c r="AT231" s="259"/>
      <c r="AU231" s="259"/>
    </row>
    <row r="232" spans="2:52" s="404" customFormat="1" ht="16.5" customHeight="1">
      <c r="B232" s="407"/>
      <c r="C232" s="407"/>
      <c r="D232" s="407"/>
      <c r="E232" s="407"/>
      <c r="F232" s="407" t="s">
        <v>1372</v>
      </c>
      <c r="G232" s="407"/>
      <c r="H232" s="407"/>
      <c r="I232" s="407"/>
      <c r="J232" s="407"/>
      <c r="K232" s="407"/>
      <c r="L232" s="407"/>
      <c r="M232" s="407"/>
      <c r="N232" s="407"/>
      <c r="O232" s="402"/>
      <c r="P232" s="402"/>
      <c r="Q232" s="402"/>
      <c r="R232" s="402"/>
      <c r="S232" s="402"/>
      <c r="T232" s="402"/>
      <c r="U232" s="402"/>
      <c r="V232" s="402"/>
      <c r="W232" s="402"/>
      <c r="X232" s="402"/>
      <c r="Y232" s="402"/>
      <c r="Z232" s="402"/>
      <c r="AA232" s="402"/>
      <c r="AB232" s="402"/>
      <c r="AC232" s="402"/>
      <c r="AD232" s="402"/>
      <c r="AE232" s="402"/>
      <c r="AF232" s="402"/>
      <c r="AG232" s="402"/>
      <c r="AH232" s="402"/>
      <c r="AI232" s="402"/>
      <c r="AJ232" s="402"/>
      <c r="AK232" s="402"/>
      <c r="AL232" s="402"/>
      <c r="AM232" s="402"/>
      <c r="AN232" s="402"/>
      <c r="AO232" s="402"/>
      <c r="AP232" s="402"/>
      <c r="AQ232" s="402"/>
      <c r="AS232" s="402"/>
      <c r="AT232" s="402"/>
      <c r="AU232" s="402"/>
    </row>
    <row r="233" spans="2:52" s="404" customFormat="1" ht="16.5" customHeight="1">
      <c r="B233" s="407"/>
      <c r="C233" s="407"/>
      <c r="D233" s="407"/>
      <c r="E233" s="407"/>
      <c r="F233" s="407"/>
      <c r="G233" s="407" t="s">
        <v>381</v>
      </c>
      <c r="H233" s="232"/>
      <c r="I233" s="407"/>
      <c r="J233" s="407"/>
      <c r="K233" s="407"/>
      <c r="L233" s="407"/>
      <c r="M233" s="407"/>
      <c r="N233" s="407"/>
      <c r="O233" s="402"/>
      <c r="P233" s="402"/>
      <c r="Q233" s="402"/>
      <c r="R233" s="402"/>
      <c r="S233" s="402"/>
      <c r="T233" s="402"/>
      <c r="U233" s="402"/>
      <c r="V233" s="402"/>
      <c r="W233" s="402"/>
      <c r="X233" s="402"/>
      <c r="Y233" s="402"/>
      <c r="Z233" s="402"/>
      <c r="AA233" s="402"/>
      <c r="AB233" s="402"/>
      <c r="AC233" s="402"/>
      <c r="AD233" s="402"/>
      <c r="AE233" s="402"/>
      <c r="AF233" s="402"/>
      <c r="AG233" s="402"/>
      <c r="AH233" s="402"/>
      <c r="AI233" s="402"/>
      <c r="AJ233" s="402"/>
      <c r="AK233" s="402"/>
      <c r="AL233" s="402"/>
      <c r="AM233" s="402"/>
      <c r="AN233" s="402"/>
      <c r="AO233" s="402"/>
      <c r="AP233" s="402"/>
      <c r="AQ233" s="402"/>
      <c r="AR233" s="402"/>
      <c r="AS233" s="402"/>
      <c r="AT233" s="402"/>
      <c r="AU233" s="402"/>
    </row>
    <row r="234" spans="2:52" s="404" customFormat="1" ht="16.5" customHeight="1">
      <c r="B234" s="407"/>
      <c r="C234" s="407"/>
      <c r="D234" s="407"/>
      <c r="E234" s="407"/>
      <c r="F234" s="407"/>
      <c r="G234" s="407"/>
      <c r="H234" s="395" t="s">
        <v>1358</v>
      </c>
      <c r="I234" s="407"/>
      <c r="J234" s="407"/>
      <c r="K234" s="407"/>
      <c r="L234" s="407"/>
      <c r="M234" s="407"/>
      <c r="N234" s="407"/>
      <c r="O234" s="402"/>
      <c r="P234" s="402"/>
      <c r="Q234" s="402"/>
      <c r="R234" s="402"/>
      <c r="S234" s="402"/>
      <c r="T234" s="402"/>
      <c r="U234" s="402"/>
      <c r="V234" s="402"/>
      <c r="W234" s="402"/>
      <c r="X234" s="402"/>
      <c r="Y234" s="402"/>
      <c r="Z234" s="402"/>
      <c r="AA234" s="402"/>
      <c r="AB234" s="402"/>
      <c r="AC234" s="402"/>
      <c r="AD234" s="402"/>
      <c r="AE234" s="402"/>
      <c r="AF234" s="402"/>
      <c r="AG234" s="402"/>
      <c r="AH234" s="402"/>
      <c r="AI234" s="402"/>
      <c r="AJ234" s="402"/>
      <c r="AK234" s="402"/>
      <c r="AL234" s="402"/>
      <c r="AM234" s="402"/>
      <c r="AN234" s="402"/>
      <c r="AO234" s="402"/>
      <c r="AP234" s="402"/>
      <c r="AQ234" s="402"/>
      <c r="AR234" s="402"/>
      <c r="AS234" s="402"/>
      <c r="AT234" s="402"/>
      <c r="AU234" s="402"/>
    </row>
    <row r="235" spans="2:52" s="404" customFormat="1" ht="16.5" customHeight="1">
      <c r="B235" s="407"/>
      <c r="C235" s="407"/>
      <c r="D235" s="407"/>
      <c r="E235" s="407"/>
      <c r="F235" s="407"/>
      <c r="G235" s="407"/>
      <c r="H235" s="395"/>
      <c r="I235" s="407"/>
      <c r="J235" s="407"/>
      <c r="K235" s="407"/>
      <c r="L235" s="407"/>
      <c r="M235" s="407"/>
      <c r="N235" s="407"/>
      <c r="O235" s="402"/>
      <c r="P235" s="402"/>
      <c r="Q235" s="402"/>
      <c r="R235" s="402"/>
      <c r="S235" s="402"/>
      <c r="T235" s="402"/>
      <c r="U235" s="402"/>
      <c r="V235" s="402"/>
      <c r="W235" s="402"/>
      <c r="X235" s="402"/>
      <c r="Y235" s="402"/>
      <c r="Z235" s="402"/>
      <c r="AA235" s="402"/>
      <c r="AB235" s="402"/>
      <c r="AC235" s="402"/>
      <c r="AD235" s="402"/>
      <c r="AE235" s="402"/>
      <c r="AF235" s="402"/>
      <c r="AG235" s="402"/>
      <c r="AH235" s="402"/>
      <c r="AI235" s="402"/>
      <c r="AJ235" s="402"/>
      <c r="AK235" s="402"/>
      <c r="AL235" s="402"/>
      <c r="AM235" s="402"/>
      <c r="AN235" s="402"/>
      <c r="AO235" s="402"/>
      <c r="AP235" s="402"/>
      <c r="AQ235" s="402"/>
      <c r="AR235" s="402"/>
      <c r="AS235" s="402"/>
      <c r="AT235" s="402"/>
      <c r="AU235" s="402"/>
    </row>
    <row r="236" spans="2:52" s="404" customFormat="1" ht="16.5" customHeight="1">
      <c r="B236" s="407"/>
      <c r="C236" s="407"/>
      <c r="D236" s="407"/>
      <c r="E236" s="407"/>
      <c r="F236" s="407" t="s">
        <v>1373</v>
      </c>
      <c r="G236" s="407"/>
      <c r="H236" s="407"/>
      <c r="I236" s="407"/>
      <c r="J236" s="407"/>
      <c r="K236" s="407"/>
      <c r="L236" s="407"/>
      <c r="M236" s="407"/>
      <c r="N236" s="407"/>
      <c r="O236" s="402"/>
      <c r="P236" s="402"/>
      <c r="Q236" s="402"/>
      <c r="R236" s="402"/>
      <c r="S236" s="402"/>
      <c r="T236" s="402"/>
      <c r="U236" s="402"/>
      <c r="V236" s="402"/>
      <c r="W236" s="402"/>
      <c r="X236" s="402"/>
      <c r="Y236" s="402"/>
      <c r="Z236" s="402"/>
      <c r="AA236" s="402"/>
      <c r="AB236" s="402"/>
      <c r="AC236" s="402"/>
      <c r="AD236" s="402"/>
      <c r="AE236" s="402"/>
      <c r="AF236" s="402"/>
      <c r="AG236" s="402"/>
      <c r="AH236" s="402"/>
      <c r="AI236" s="402"/>
      <c r="AJ236" s="402"/>
      <c r="AK236" s="402"/>
      <c r="AL236" s="402"/>
      <c r="AM236" s="402"/>
      <c r="AN236" s="402"/>
      <c r="AO236" s="402"/>
      <c r="AP236" s="402"/>
      <c r="AQ236" s="402"/>
      <c r="AS236" s="402"/>
      <c r="AT236" s="402"/>
      <c r="AU236" s="402"/>
    </row>
    <row r="237" spans="2:52" s="404" customFormat="1" ht="16.5" customHeight="1">
      <c r="B237" s="407"/>
      <c r="C237" s="407"/>
      <c r="D237" s="407"/>
      <c r="E237" s="407"/>
      <c r="F237" s="407"/>
      <c r="G237" s="407" t="s">
        <v>381</v>
      </c>
      <c r="H237" s="232"/>
      <c r="I237" s="407"/>
      <c r="J237" s="407"/>
      <c r="K237" s="407"/>
      <c r="L237" s="407"/>
      <c r="M237" s="407"/>
      <c r="N237" s="407"/>
      <c r="O237" s="402"/>
      <c r="P237" s="402"/>
      <c r="Q237" s="402"/>
      <c r="R237" s="402"/>
      <c r="S237" s="402"/>
      <c r="T237" s="402"/>
      <c r="U237" s="402"/>
      <c r="V237" s="402"/>
      <c r="W237" s="402"/>
      <c r="X237" s="402"/>
      <c r="Y237" s="402"/>
      <c r="Z237" s="402"/>
      <c r="AA237" s="402"/>
      <c r="AB237" s="402"/>
      <c r="AC237" s="402"/>
      <c r="AD237" s="402"/>
      <c r="AE237" s="402"/>
      <c r="AF237" s="402"/>
      <c r="AG237" s="402"/>
      <c r="AH237" s="402"/>
      <c r="AI237" s="402"/>
      <c r="AJ237" s="402"/>
      <c r="AK237" s="402"/>
      <c r="AL237" s="402"/>
      <c r="AM237" s="402"/>
      <c r="AN237" s="402"/>
      <c r="AO237" s="402"/>
      <c r="AP237" s="402"/>
      <c r="AQ237" s="402"/>
      <c r="AR237" s="402"/>
      <c r="AS237" s="402"/>
      <c r="AT237" s="402"/>
      <c r="AU237" s="402"/>
    </row>
    <row r="238" spans="2:52" s="404" customFormat="1" ht="16.5" customHeight="1">
      <c r="B238" s="407"/>
      <c r="C238" s="407"/>
      <c r="D238" s="407"/>
      <c r="E238" s="407"/>
      <c r="F238" s="407"/>
      <c r="G238" s="407"/>
      <c r="H238" s="395" t="s">
        <v>1360</v>
      </c>
      <c r="I238" s="407"/>
      <c r="J238" s="407"/>
      <c r="K238" s="407"/>
      <c r="L238" s="407"/>
      <c r="M238" s="407"/>
      <c r="N238" s="407"/>
      <c r="O238" s="402"/>
      <c r="P238" s="402"/>
      <c r="Q238" s="402"/>
      <c r="R238" s="402"/>
      <c r="S238" s="402"/>
      <c r="T238" s="402"/>
      <c r="U238" s="402"/>
      <c r="V238" s="402"/>
      <c r="W238" s="402"/>
      <c r="X238" s="402"/>
      <c r="Y238" s="402"/>
      <c r="Z238" s="402"/>
      <c r="AA238" s="402"/>
      <c r="AB238" s="402"/>
      <c r="AC238" s="402"/>
      <c r="AD238" s="402"/>
      <c r="AE238" s="402"/>
      <c r="AF238" s="402"/>
      <c r="AG238" s="402"/>
      <c r="AH238" s="402"/>
      <c r="AI238" s="402"/>
      <c r="AJ238" s="402"/>
      <c r="AK238" s="402"/>
      <c r="AL238" s="402"/>
      <c r="AM238" s="402"/>
      <c r="AN238" s="402"/>
      <c r="AO238" s="402"/>
      <c r="AP238" s="402"/>
      <c r="AQ238" s="402"/>
      <c r="AR238" s="402"/>
      <c r="AS238" s="402"/>
      <c r="AT238" s="402"/>
      <c r="AU238" s="402"/>
    </row>
    <row r="239" spans="2:52" s="406" customFormat="1" ht="16.5" customHeight="1">
      <c r="B239" s="407"/>
      <c r="C239" s="407"/>
      <c r="D239" s="407"/>
      <c r="E239" s="407"/>
      <c r="F239" s="407"/>
      <c r="G239" s="394"/>
      <c r="H239" s="407"/>
      <c r="I239" s="407"/>
      <c r="J239" s="407"/>
      <c r="K239" s="407"/>
      <c r="L239" s="407"/>
      <c r="M239" s="407"/>
      <c r="N239" s="402"/>
      <c r="O239" s="402"/>
      <c r="P239" s="402"/>
      <c r="Q239" s="402"/>
      <c r="R239" s="402"/>
      <c r="S239" s="402"/>
      <c r="T239" s="402"/>
      <c r="U239" s="402"/>
      <c r="V239" s="402"/>
      <c r="W239" s="402"/>
      <c r="X239" s="402"/>
      <c r="Y239" s="402"/>
      <c r="Z239" s="402"/>
      <c r="AA239" s="402"/>
      <c r="AB239" s="402"/>
      <c r="AC239" s="402"/>
      <c r="AD239" s="402"/>
      <c r="AE239" s="402"/>
      <c r="AF239" s="402"/>
      <c r="AG239" s="402"/>
      <c r="AH239" s="402"/>
      <c r="AI239" s="402"/>
      <c r="AJ239" s="402"/>
      <c r="AK239" s="402"/>
      <c r="AL239" s="402"/>
      <c r="AM239" s="402"/>
      <c r="AN239" s="402"/>
      <c r="AO239" s="402"/>
      <c r="AP239" s="402"/>
      <c r="AQ239" s="402"/>
      <c r="AR239" s="402"/>
      <c r="AS239" s="402"/>
      <c r="AT239" s="402"/>
    </row>
    <row r="240" spans="2:52" s="257" customFormat="1" ht="16.5" customHeight="1">
      <c r="B240" s="258"/>
      <c r="C240" s="258"/>
      <c r="D240" s="258"/>
      <c r="E240" s="258"/>
      <c r="F240" s="258" t="s">
        <v>1374</v>
      </c>
      <c r="G240" s="258"/>
      <c r="H240" s="258"/>
      <c r="I240" s="258"/>
      <c r="J240" s="258"/>
      <c r="K240" s="258"/>
      <c r="L240" s="258"/>
      <c r="M240" s="258"/>
      <c r="N240" s="258"/>
      <c r="O240" s="259"/>
      <c r="P240" s="259"/>
      <c r="Q240" s="259"/>
      <c r="R240" s="259"/>
      <c r="S240" s="259"/>
      <c r="T240" s="259"/>
      <c r="U240" s="259"/>
      <c r="V240" s="259"/>
      <c r="W240" s="259"/>
      <c r="X240" s="259"/>
      <c r="Y240" s="259"/>
      <c r="Z240" s="259"/>
      <c r="AA240" s="259"/>
      <c r="AB240" s="259"/>
      <c r="AC240" s="259"/>
      <c r="AD240" s="259"/>
      <c r="AE240" s="259"/>
      <c r="AF240" s="259"/>
      <c r="AG240" s="259"/>
      <c r="AH240" s="259"/>
      <c r="AI240" s="259"/>
      <c r="AJ240" s="259"/>
      <c r="AK240" s="259"/>
      <c r="AL240" s="259"/>
      <c r="AM240" s="259"/>
      <c r="AN240" s="259"/>
      <c r="AO240" s="259"/>
      <c r="AP240" s="259"/>
      <c r="AQ240" s="259"/>
      <c r="AR240" s="259"/>
      <c r="AS240" s="259"/>
      <c r="AT240" s="259"/>
      <c r="AU240" s="259"/>
    </row>
    <row r="241" spans="2:48" s="257" customFormat="1" ht="16.5" customHeight="1">
      <c r="B241" s="258"/>
      <c r="C241" s="258"/>
      <c r="D241" s="258"/>
      <c r="E241" s="258"/>
      <c r="F241" s="258"/>
      <c r="G241" s="258" t="s">
        <v>827</v>
      </c>
      <c r="H241" s="258"/>
      <c r="I241" s="258"/>
      <c r="J241" s="258"/>
      <c r="K241" s="258"/>
      <c r="L241" s="258"/>
      <c r="M241" s="258"/>
      <c r="N241" s="258"/>
      <c r="O241" s="259"/>
      <c r="P241" s="259"/>
      <c r="Q241" s="259"/>
      <c r="R241" s="259"/>
      <c r="S241" s="259"/>
      <c r="T241" s="259"/>
      <c r="U241" s="259"/>
      <c r="V241" s="259"/>
      <c r="W241" s="259"/>
      <c r="X241" s="259"/>
      <c r="Y241" s="259"/>
      <c r="Z241" s="259"/>
      <c r="AA241" s="259"/>
      <c r="AB241" s="259"/>
      <c r="AC241" s="259"/>
      <c r="AD241" s="259"/>
      <c r="AE241" s="259"/>
      <c r="AF241" s="259"/>
      <c r="AG241" s="259"/>
      <c r="AH241" s="259"/>
      <c r="AI241" s="259"/>
      <c r="AJ241" s="259"/>
      <c r="AK241" s="259"/>
      <c r="AL241" s="259"/>
      <c r="AM241" s="259"/>
      <c r="AN241" s="259"/>
      <c r="AO241" s="259"/>
      <c r="AP241" s="259"/>
      <c r="AQ241" s="259"/>
      <c r="AR241" s="259"/>
      <c r="AS241" s="259"/>
      <c r="AT241" s="259"/>
      <c r="AU241" s="259"/>
    </row>
    <row r="242" spans="2:48" s="257" customFormat="1" ht="16.5" customHeight="1">
      <c r="E242" s="258"/>
      <c r="F242" s="258"/>
      <c r="G242" s="528" t="s">
        <v>123</v>
      </c>
      <c r="H242" s="528"/>
      <c r="I242" s="528"/>
      <c r="J242" s="528"/>
      <c r="K242" s="528"/>
      <c r="L242" s="528"/>
      <c r="M242" s="528"/>
      <c r="N242" s="528" t="s">
        <v>29</v>
      </c>
      <c r="O242" s="528"/>
      <c r="P242" s="528"/>
      <c r="Q242" s="528"/>
      <c r="R242" s="528"/>
      <c r="S242" s="528"/>
      <c r="T242" s="528"/>
      <c r="U242" s="528" t="s">
        <v>124</v>
      </c>
      <c r="V242" s="528"/>
      <c r="W242" s="566" t="s">
        <v>125</v>
      </c>
      <c r="X242" s="567"/>
      <c r="Y242" s="567"/>
      <c r="Z242" s="567"/>
      <c r="AA242" s="568"/>
      <c r="AB242" s="566" t="s">
        <v>30</v>
      </c>
      <c r="AC242" s="567"/>
      <c r="AD242" s="567"/>
      <c r="AE242" s="567"/>
      <c r="AF242" s="567"/>
      <c r="AG242" s="567"/>
      <c r="AH242" s="567"/>
      <c r="AI242" s="567"/>
      <c r="AJ242" s="567"/>
      <c r="AK242" s="567"/>
      <c r="AL242" s="567"/>
      <c r="AM242" s="567"/>
      <c r="AN242" s="567"/>
      <c r="AO242" s="567"/>
      <c r="AP242" s="568"/>
      <c r="AQ242" s="259"/>
      <c r="AR242" s="259"/>
      <c r="AS242" s="259"/>
      <c r="AT242" s="259"/>
      <c r="AU242" s="259"/>
    </row>
    <row r="243" spans="2:48" s="257" customFormat="1" ht="12.4" customHeight="1">
      <c r="E243" s="258"/>
      <c r="F243" s="258"/>
      <c r="G243" s="286" t="s">
        <v>814</v>
      </c>
      <c r="H243" s="287"/>
      <c r="I243" s="287"/>
      <c r="J243" s="287"/>
      <c r="K243" s="287"/>
      <c r="L243" s="287"/>
      <c r="M243" s="288"/>
      <c r="N243" s="286" t="s">
        <v>818</v>
      </c>
      <c r="O243" s="287"/>
      <c r="P243" s="287"/>
      <c r="Q243" s="287"/>
      <c r="R243" s="287"/>
      <c r="S243" s="287"/>
      <c r="T243" s="288"/>
      <c r="U243" s="561"/>
      <c r="V243" s="563"/>
      <c r="W243" s="286" t="s">
        <v>130</v>
      </c>
      <c r="X243" s="287"/>
      <c r="Y243" s="287"/>
      <c r="Z243" s="287"/>
      <c r="AA243" s="288"/>
      <c r="AB243" s="522" t="s">
        <v>823</v>
      </c>
      <c r="AC243" s="523"/>
      <c r="AD243" s="523"/>
      <c r="AE243" s="523"/>
      <c r="AF243" s="523"/>
      <c r="AG243" s="523"/>
      <c r="AH243" s="523"/>
      <c r="AI243" s="523"/>
      <c r="AJ243" s="523"/>
      <c r="AK243" s="523"/>
      <c r="AL243" s="523"/>
      <c r="AM243" s="523"/>
      <c r="AN243" s="523"/>
      <c r="AO243" s="523"/>
      <c r="AP243" s="524"/>
      <c r="AQ243" s="259"/>
      <c r="AR243" s="259"/>
      <c r="AS243" s="259"/>
      <c r="AT243" s="259"/>
      <c r="AU243" s="259"/>
    </row>
    <row r="244" spans="2:48" s="257" customFormat="1" ht="12.4" customHeight="1">
      <c r="E244" s="258"/>
      <c r="F244" s="258"/>
      <c r="G244" s="286" t="s">
        <v>815</v>
      </c>
      <c r="H244" s="287"/>
      <c r="I244" s="287"/>
      <c r="J244" s="287"/>
      <c r="K244" s="287"/>
      <c r="L244" s="287"/>
      <c r="M244" s="288"/>
      <c r="N244" s="286" t="s">
        <v>819</v>
      </c>
      <c r="O244" s="287"/>
      <c r="P244" s="287"/>
      <c r="Q244" s="287"/>
      <c r="R244" s="287"/>
      <c r="S244" s="287"/>
      <c r="T244" s="288"/>
      <c r="U244" s="561"/>
      <c r="V244" s="563"/>
      <c r="W244" s="286" t="s">
        <v>130</v>
      </c>
      <c r="X244" s="287"/>
      <c r="Y244" s="287"/>
      <c r="Z244" s="287"/>
      <c r="AA244" s="288"/>
      <c r="AB244" s="522" t="s">
        <v>824</v>
      </c>
      <c r="AC244" s="523"/>
      <c r="AD244" s="523"/>
      <c r="AE244" s="523"/>
      <c r="AF244" s="523"/>
      <c r="AG244" s="523"/>
      <c r="AH244" s="523"/>
      <c r="AI244" s="523"/>
      <c r="AJ244" s="523"/>
      <c r="AK244" s="523"/>
      <c r="AL244" s="523"/>
      <c r="AM244" s="523"/>
      <c r="AN244" s="523"/>
      <c r="AO244" s="523"/>
      <c r="AP244" s="524"/>
      <c r="AQ244" s="259"/>
      <c r="AR244" s="259"/>
      <c r="AS244" s="259"/>
      <c r="AT244" s="259"/>
      <c r="AU244" s="259"/>
    </row>
    <row r="245" spans="2:48" s="257" customFormat="1" ht="12.4" customHeight="1">
      <c r="E245" s="258"/>
      <c r="F245" s="258"/>
      <c r="G245" s="286" t="s">
        <v>816</v>
      </c>
      <c r="H245" s="287"/>
      <c r="I245" s="287"/>
      <c r="J245" s="287"/>
      <c r="K245" s="287"/>
      <c r="L245" s="287"/>
      <c r="M245" s="288"/>
      <c r="N245" s="286" t="s">
        <v>820</v>
      </c>
      <c r="O245" s="287"/>
      <c r="P245" s="287"/>
      <c r="Q245" s="287"/>
      <c r="R245" s="287"/>
      <c r="S245" s="287"/>
      <c r="T245" s="288"/>
      <c r="U245" s="561"/>
      <c r="V245" s="563"/>
      <c r="W245" s="286" t="s">
        <v>822</v>
      </c>
      <c r="X245" s="287"/>
      <c r="Y245" s="287"/>
      <c r="Z245" s="287"/>
      <c r="AA245" s="288"/>
      <c r="AB245" s="522" t="s">
        <v>825</v>
      </c>
      <c r="AC245" s="523"/>
      <c r="AD245" s="523"/>
      <c r="AE245" s="523"/>
      <c r="AF245" s="523"/>
      <c r="AG245" s="523"/>
      <c r="AH245" s="523"/>
      <c r="AI245" s="523"/>
      <c r="AJ245" s="523"/>
      <c r="AK245" s="523"/>
      <c r="AL245" s="523"/>
      <c r="AM245" s="523"/>
      <c r="AN245" s="523"/>
      <c r="AO245" s="523"/>
      <c r="AP245" s="524"/>
      <c r="AQ245" s="259"/>
      <c r="AR245" s="259"/>
      <c r="AS245" s="259"/>
      <c r="AT245" s="259"/>
      <c r="AU245" s="259"/>
    </row>
    <row r="246" spans="2:48" s="257" customFormat="1" ht="12.4" customHeight="1">
      <c r="E246" s="258"/>
      <c r="F246" s="258"/>
      <c r="G246" s="286" t="s">
        <v>817</v>
      </c>
      <c r="H246" s="287"/>
      <c r="I246" s="287"/>
      <c r="J246" s="287"/>
      <c r="K246" s="287"/>
      <c r="L246" s="287"/>
      <c r="M246" s="288"/>
      <c r="N246" s="286" t="s">
        <v>821</v>
      </c>
      <c r="O246" s="287"/>
      <c r="P246" s="287"/>
      <c r="Q246" s="287"/>
      <c r="R246" s="287"/>
      <c r="S246" s="287"/>
      <c r="T246" s="288"/>
      <c r="U246" s="561"/>
      <c r="V246" s="563"/>
      <c r="W246" s="286" t="s">
        <v>822</v>
      </c>
      <c r="X246" s="287"/>
      <c r="Y246" s="287"/>
      <c r="Z246" s="287"/>
      <c r="AA246" s="288"/>
      <c r="AB246" s="522" t="s">
        <v>826</v>
      </c>
      <c r="AC246" s="523"/>
      <c r="AD246" s="523"/>
      <c r="AE246" s="523"/>
      <c r="AF246" s="523"/>
      <c r="AG246" s="523"/>
      <c r="AH246" s="523"/>
      <c r="AI246" s="523"/>
      <c r="AJ246" s="523"/>
      <c r="AK246" s="523"/>
      <c r="AL246" s="523"/>
      <c r="AM246" s="523"/>
      <c r="AN246" s="523"/>
      <c r="AO246" s="523"/>
      <c r="AP246" s="524"/>
      <c r="AQ246" s="259"/>
      <c r="AR246" s="259"/>
      <c r="AS246" s="259"/>
      <c r="AT246" s="259"/>
      <c r="AU246" s="259"/>
    </row>
    <row r="247" spans="2:48" s="257" customFormat="1" ht="16.5" customHeight="1">
      <c r="B247" s="258"/>
      <c r="C247" s="258"/>
      <c r="D247" s="258"/>
      <c r="E247" s="258"/>
      <c r="F247" s="258"/>
      <c r="G247" s="258"/>
      <c r="H247" s="258"/>
      <c r="I247" s="258"/>
      <c r="J247" s="258"/>
      <c r="K247" s="258"/>
      <c r="L247" s="258"/>
      <c r="M247" s="258"/>
      <c r="N247" s="258"/>
      <c r="O247" s="259"/>
      <c r="P247" s="259"/>
      <c r="Q247" s="259"/>
      <c r="R247" s="259"/>
      <c r="S247" s="259"/>
      <c r="T247" s="259"/>
      <c r="U247" s="259"/>
      <c r="V247" s="259"/>
      <c r="W247" s="259"/>
      <c r="X247" s="259"/>
      <c r="Y247" s="259"/>
      <c r="Z247" s="259"/>
      <c r="AA247" s="259"/>
      <c r="AB247" s="259"/>
      <c r="AC247" s="259"/>
      <c r="AD247" s="259"/>
      <c r="AE247" s="259"/>
      <c r="AF247" s="259"/>
      <c r="AG247" s="259"/>
      <c r="AH247" s="259"/>
      <c r="AI247" s="259"/>
      <c r="AJ247" s="259"/>
      <c r="AK247" s="259"/>
      <c r="AL247" s="259"/>
      <c r="AM247" s="259"/>
      <c r="AN247" s="259"/>
      <c r="AO247" s="259"/>
      <c r="AP247" s="259"/>
      <c r="AQ247" s="259"/>
      <c r="AR247" s="259"/>
      <c r="AS247" s="259"/>
      <c r="AT247" s="259"/>
      <c r="AU247" s="259"/>
    </row>
    <row r="248" spans="2:48" s="257" customFormat="1" ht="16.5" customHeight="1">
      <c r="B248" s="258"/>
      <c r="C248" s="258"/>
      <c r="D248" s="258"/>
      <c r="E248" s="258"/>
      <c r="F248" s="258"/>
      <c r="G248" s="258" t="s">
        <v>835</v>
      </c>
      <c r="H248" s="258"/>
      <c r="I248" s="258"/>
      <c r="J248" s="258"/>
      <c r="K248" s="258"/>
      <c r="L248" s="258"/>
      <c r="M248" s="258"/>
      <c r="N248" s="258"/>
      <c r="O248" s="258"/>
      <c r="P248" s="259"/>
      <c r="Q248" s="259"/>
      <c r="R248" s="259"/>
      <c r="S248" s="259"/>
      <c r="T248" s="259"/>
      <c r="U248" s="259"/>
      <c r="V248" s="259"/>
      <c r="W248" s="259"/>
      <c r="X248" s="259"/>
      <c r="Y248" s="259"/>
      <c r="Z248" s="259"/>
      <c r="AA248" s="259"/>
      <c r="AB248" s="259"/>
      <c r="AC248" s="259"/>
      <c r="AD248" s="259"/>
      <c r="AE248" s="259"/>
      <c r="AF248" s="259"/>
      <c r="AG248" s="259"/>
      <c r="AH248" s="259"/>
      <c r="AI248" s="259"/>
      <c r="AJ248" s="259"/>
      <c r="AK248" s="259"/>
      <c r="AL248" s="259"/>
      <c r="AM248" s="259"/>
      <c r="AN248" s="259"/>
      <c r="AO248" s="259"/>
      <c r="AP248" s="259"/>
      <c r="AQ248" s="259"/>
      <c r="AR248" s="259"/>
      <c r="AS248" s="259"/>
      <c r="AT248" s="259"/>
      <c r="AU248" s="259"/>
      <c r="AV248" s="259"/>
    </row>
    <row r="249" spans="2:48" s="257" customFormat="1" ht="16.5" customHeight="1">
      <c r="B249" s="258"/>
      <c r="C249" s="258"/>
      <c r="D249" s="258"/>
      <c r="E249" s="258"/>
      <c r="F249" s="258"/>
      <c r="G249" s="528" t="s">
        <v>123</v>
      </c>
      <c r="H249" s="528"/>
      <c r="I249" s="528"/>
      <c r="J249" s="528"/>
      <c r="K249" s="528"/>
      <c r="L249" s="528"/>
      <c r="M249" s="528"/>
      <c r="N249" s="528" t="s">
        <v>29</v>
      </c>
      <c r="O249" s="528"/>
      <c r="P249" s="528"/>
      <c r="Q249" s="528"/>
      <c r="R249" s="528"/>
      <c r="S249" s="528"/>
      <c r="T249" s="528"/>
      <c r="U249" s="528" t="s">
        <v>124</v>
      </c>
      <c r="V249" s="528"/>
      <c r="W249" s="566" t="s">
        <v>125</v>
      </c>
      <c r="X249" s="567"/>
      <c r="Y249" s="567"/>
      <c r="Z249" s="567"/>
      <c r="AA249" s="568"/>
      <c r="AB249" s="566" t="s">
        <v>30</v>
      </c>
      <c r="AC249" s="567"/>
      <c r="AD249" s="567"/>
      <c r="AE249" s="567"/>
      <c r="AF249" s="567"/>
      <c r="AG249" s="567"/>
      <c r="AH249" s="567"/>
      <c r="AI249" s="567"/>
      <c r="AJ249" s="567"/>
      <c r="AK249" s="567"/>
      <c r="AL249" s="567"/>
      <c r="AM249" s="567"/>
      <c r="AN249" s="567"/>
      <c r="AO249" s="567"/>
      <c r="AP249" s="568"/>
      <c r="AQ249" s="259"/>
      <c r="AR249" s="259"/>
      <c r="AS249" s="259"/>
      <c r="AT249" s="259"/>
      <c r="AU249" s="259"/>
    </row>
    <row r="250" spans="2:48" s="404" customFormat="1" ht="12.6" customHeight="1">
      <c r="B250" s="407"/>
      <c r="C250" s="407"/>
      <c r="D250" s="407"/>
      <c r="E250" s="407"/>
      <c r="F250" s="407"/>
      <c r="G250" s="422" t="s">
        <v>387</v>
      </c>
      <c r="H250" s="423"/>
      <c r="I250" s="423"/>
      <c r="J250" s="423"/>
      <c r="K250" s="423"/>
      <c r="L250" s="423"/>
      <c r="M250" s="424"/>
      <c r="N250" s="422" t="s">
        <v>399</v>
      </c>
      <c r="O250" s="423"/>
      <c r="P250" s="423"/>
      <c r="Q250" s="423"/>
      <c r="R250" s="423"/>
      <c r="S250" s="423"/>
      <c r="T250" s="424"/>
      <c r="U250" s="561" t="s">
        <v>344</v>
      </c>
      <c r="V250" s="563"/>
      <c r="W250" s="422" t="s">
        <v>671</v>
      </c>
      <c r="X250" s="423"/>
      <c r="Y250" s="423"/>
      <c r="Z250" s="423"/>
      <c r="AA250" s="424"/>
      <c r="AB250" s="574" t="s">
        <v>1402</v>
      </c>
      <c r="AC250" s="523"/>
      <c r="AD250" s="523"/>
      <c r="AE250" s="523"/>
      <c r="AF250" s="523"/>
      <c r="AG250" s="523"/>
      <c r="AH250" s="523"/>
      <c r="AI250" s="523"/>
      <c r="AJ250" s="523"/>
      <c r="AK250" s="523"/>
      <c r="AL250" s="523"/>
      <c r="AM250" s="523"/>
      <c r="AN250" s="523"/>
      <c r="AO250" s="523"/>
      <c r="AP250" s="524"/>
      <c r="AQ250" s="402"/>
      <c r="AS250" s="402"/>
      <c r="AT250" s="402"/>
      <c r="AU250" s="402"/>
    </row>
    <row r="251" spans="2:48" s="404" customFormat="1" ht="12.6" customHeight="1">
      <c r="B251" s="407"/>
      <c r="C251" s="407"/>
      <c r="D251" s="407"/>
      <c r="E251" s="407"/>
      <c r="F251" s="407"/>
      <c r="G251" s="422" t="s">
        <v>386</v>
      </c>
      <c r="H251" s="423"/>
      <c r="I251" s="423"/>
      <c r="J251" s="423"/>
      <c r="K251" s="423"/>
      <c r="L251" s="423"/>
      <c r="M251" s="424"/>
      <c r="N251" s="422" t="s">
        <v>400</v>
      </c>
      <c r="O251" s="423"/>
      <c r="P251" s="423"/>
      <c r="Q251" s="423"/>
      <c r="R251" s="423"/>
      <c r="S251" s="423"/>
      <c r="T251" s="424"/>
      <c r="U251" s="561" t="s">
        <v>344</v>
      </c>
      <c r="V251" s="563"/>
      <c r="W251" s="422" t="s">
        <v>671</v>
      </c>
      <c r="X251" s="423"/>
      <c r="Y251" s="423"/>
      <c r="Z251" s="423"/>
      <c r="AA251" s="424"/>
      <c r="AB251" s="574" t="s">
        <v>1403</v>
      </c>
      <c r="AC251" s="523"/>
      <c r="AD251" s="523"/>
      <c r="AE251" s="523"/>
      <c r="AF251" s="523"/>
      <c r="AG251" s="523"/>
      <c r="AH251" s="523"/>
      <c r="AI251" s="523"/>
      <c r="AJ251" s="523"/>
      <c r="AK251" s="523"/>
      <c r="AL251" s="523"/>
      <c r="AM251" s="523"/>
      <c r="AN251" s="523"/>
      <c r="AO251" s="523"/>
      <c r="AP251" s="524"/>
      <c r="AQ251" s="402"/>
      <c r="AR251" s="402"/>
      <c r="AS251" s="402"/>
      <c r="AT251" s="402"/>
      <c r="AU251" s="402"/>
    </row>
    <row r="252" spans="2:48" s="404" customFormat="1" ht="12.4" customHeight="1">
      <c r="B252" s="407"/>
      <c r="C252" s="407"/>
      <c r="D252" s="407"/>
      <c r="E252" s="407"/>
      <c r="F252" s="407"/>
      <c r="G252" s="422" t="s">
        <v>417</v>
      </c>
      <c r="H252" s="423"/>
      <c r="I252" s="423"/>
      <c r="J252" s="423"/>
      <c r="K252" s="423"/>
      <c r="L252" s="423"/>
      <c r="M252" s="424"/>
      <c r="N252" s="422" t="s">
        <v>231</v>
      </c>
      <c r="O252" s="423"/>
      <c r="P252" s="423"/>
      <c r="Q252" s="423"/>
      <c r="R252" s="423"/>
      <c r="S252" s="423"/>
      <c r="T252" s="424"/>
      <c r="U252" s="561" t="s">
        <v>344</v>
      </c>
      <c r="V252" s="563"/>
      <c r="W252" s="422" t="s">
        <v>416</v>
      </c>
      <c r="X252" s="423"/>
      <c r="Y252" s="423"/>
      <c r="Z252" s="423"/>
      <c r="AA252" s="424"/>
      <c r="AB252" s="522" t="s">
        <v>836</v>
      </c>
      <c r="AC252" s="523"/>
      <c r="AD252" s="523"/>
      <c r="AE252" s="523"/>
      <c r="AF252" s="523"/>
      <c r="AG252" s="523"/>
      <c r="AH252" s="523"/>
      <c r="AI252" s="523"/>
      <c r="AJ252" s="523"/>
      <c r="AK252" s="523"/>
      <c r="AL252" s="523"/>
      <c r="AM252" s="523"/>
      <c r="AN252" s="523"/>
      <c r="AO252" s="523"/>
      <c r="AP252" s="524"/>
      <c r="AQ252" s="402"/>
      <c r="AR252" s="402"/>
      <c r="AS252" s="402"/>
      <c r="AT252" s="402"/>
      <c r="AU252" s="402"/>
    </row>
    <row r="253" spans="2:48" s="404" customFormat="1" ht="12.4" customHeight="1">
      <c r="B253" s="407"/>
      <c r="C253" s="407"/>
      <c r="D253" s="407"/>
      <c r="E253" s="407"/>
      <c r="F253" s="407"/>
      <c r="G253" s="422" t="s">
        <v>229</v>
      </c>
      <c r="H253" s="423"/>
      <c r="I253" s="423"/>
      <c r="J253" s="423"/>
      <c r="K253" s="423"/>
      <c r="L253" s="423"/>
      <c r="M253" s="424"/>
      <c r="N253" s="422" t="s">
        <v>232</v>
      </c>
      <c r="O253" s="423"/>
      <c r="P253" s="423"/>
      <c r="Q253" s="423"/>
      <c r="R253" s="423"/>
      <c r="S253" s="423"/>
      <c r="T253" s="424"/>
      <c r="U253" s="561" t="s">
        <v>344</v>
      </c>
      <c r="V253" s="563"/>
      <c r="W253" s="422" t="s">
        <v>233</v>
      </c>
      <c r="X253" s="423"/>
      <c r="Y253" s="423"/>
      <c r="Z253" s="423"/>
      <c r="AA253" s="424"/>
      <c r="AB253" s="522" t="s">
        <v>237</v>
      </c>
      <c r="AC253" s="523"/>
      <c r="AD253" s="523"/>
      <c r="AE253" s="523"/>
      <c r="AF253" s="523"/>
      <c r="AG253" s="523"/>
      <c r="AH253" s="523"/>
      <c r="AI253" s="523"/>
      <c r="AJ253" s="523"/>
      <c r="AK253" s="523"/>
      <c r="AL253" s="523"/>
      <c r="AM253" s="523"/>
      <c r="AN253" s="523"/>
      <c r="AO253" s="523"/>
      <c r="AP253" s="524"/>
      <c r="AQ253" s="402"/>
      <c r="AR253" s="402"/>
      <c r="AS253" s="402"/>
      <c r="AT253" s="402"/>
      <c r="AU253" s="402"/>
    </row>
    <row r="254" spans="2:48" s="404" customFormat="1" ht="24.95" customHeight="1">
      <c r="B254" s="407"/>
      <c r="C254" s="407"/>
      <c r="D254" s="407"/>
      <c r="E254" s="407"/>
      <c r="F254" s="407"/>
      <c r="G254" s="422" t="s">
        <v>602</v>
      </c>
      <c r="H254" s="423"/>
      <c r="I254" s="423"/>
      <c r="J254" s="423"/>
      <c r="K254" s="423"/>
      <c r="L254" s="423"/>
      <c r="M254" s="424"/>
      <c r="N254" s="422" t="s">
        <v>572</v>
      </c>
      <c r="O254" s="423"/>
      <c r="P254" s="423"/>
      <c r="Q254" s="423"/>
      <c r="R254" s="423"/>
      <c r="S254" s="423"/>
      <c r="T254" s="424"/>
      <c r="U254" s="561"/>
      <c r="V254" s="563"/>
      <c r="W254" s="422" t="s">
        <v>573</v>
      </c>
      <c r="X254" s="423"/>
      <c r="Y254" s="423"/>
      <c r="Z254" s="423"/>
      <c r="AA254" s="424"/>
      <c r="AB254" s="574" t="s">
        <v>1397</v>
      </c>
      <c r="AC254" s="523"/>
      <c r="AD254" s="523"/>
      <c r="AE254" s="523"/>
      <c r="AF254" s="523"/>
      <c r="AG254" s="523"/>
      <c r="AH254" s="523"/>
      <c r="AI254" s="523"/>
      <c r="AJ254" s="523"/>
      <c r="AK254" s="523"/>
      <c r="AL254" s="523"/>
      <c r="AM254" s="523"/>
      <c r="AN254" s="523"/>
      <c r="AO254" s="523"/>
      <c r="AP254" s="524"/>
      <c r="AQ254" s="402"/>
      <c r="AS254" s="402"/>
      <c r="AT254" s="402"/>
      <c r="AU254" s="402"/>
    </row>
    <row r="255" spans="2:48" s="257" customFormat="1" ht="12.4" customHeight="1">
      <c r="B255" s="258"/>
      <c r="C255" s="258"/>
      <c r="D255" s="258"/>
      <c r="E255" s="258"/>
      <c r="F255" s="258"/>
      <c r="G255" s="286" t="s">
        <v>139</v>
      </c>
      <c r="H255" s="287"/>
      <c r="I255" s="287"/>
      <c r="J255" s="287"/>
      <c r="K255" s="287"/>
      <c r="L255" s="287"/>
      <c r="M255" s="288"/>
      <c r="N255" s="286" t="s">
        <v>140</v>
      </c>
      <c r="O255" s="287"/>
      <c r="P255" s="287"/>
      <c r="Q255" s="287"/>
      <c r="R255" s="287"/>
      <c r="S255" s="287"/>
      <c r="T255" s="288"/>
      <c r="U255" s="561"/>
      <c r="V255" s="563"/>
      <c r="W255" s="286" t="s">
        <v>206</v>
      </c>
      <c r="X255" s="287"/>
      <c r="Y255" s="287"/>
      <c r="Z255" s="287"/>
      <c r="AA255" s="288"/>
      <c r="AB255" s="522" t="s">
        <v>739</v>
      </c>
      <c r="AC255" s="523"/>
      <c r="AD255" s="523"/>
      <c r="AE255" s="523"/>
      <c r="AF255" s="523"/>
      <c r="AG255" s="523"/>
      <c r="AH255" s="523"/>
      <c r="AI255" s="523"/>
      <c r="AJ255" s="523"/>
      <c r="AK255" s="523"/>
      <c r="AL255" s="523"/>
      <c r="AM255" s="523"/>
      <c r="AN255" s="523"/>
      <c r="AO255" s="523"/>
      <c r="AP255" s="524"/>
      <c r="AQ255" s="259"/>
      <c r="AR255" s="259"/>
      <c r="AS255" s="259"/>
      <c r="AT255" s="259"/>
      <c r="AU255" s="259"/>
    </row>
    <row r="256" spans="2:48" s="257" customFormat="1" ht="16.5" customHeight="1">
      <c r="B256" s="258"/>
      <c r="C256" s="258"/>
      <c r="D256" s="258"/>
      <c r="E256" s="258"/>
      <c r="F256" s="258"/>
      <c r="G256" s="258"/>
      <c r="H256" s="258"/>
      <c r="I256" s="258"/>
      <c r="J256" s="258"/>
      <c r="K256" s="258"/>
      <c r="L256" s="258"/>
      <c r="M256" s="258"/>
      <c r="N256" s="258"/>
      <c r="O256" s="258"/>
      <c r="P256" s="259"/>
      <c r="Q256" s="259"/>
      <c r="R256" s="259"/>
      <c r="S256" s="259"/>
      <c r="T256" s="259"/>
      <c r="U256" s="259"/>
      <c r="V256" s="259"/>
      <c r="W256" s="259"/>
      <c r="X256" s="259"/>
      <c r="Y256" s="259"/>
      <c r="Z256" s="259"/>
      <c r="AA256" s="259"/>
      <c r="AB256" s="259"/>
      <c r="AC256" s="259"/>
      <c r="AD256" s="259"/>
      <c r="AE256" s="259"/>
      <c r="AF256" s="259"/>
      <c r="AG256" s="259"/>
      <c r="AH256" s="259"/>
      <c r="AI256" s="259"/>
      <c r="AJ256" s="259"/>
      <c r="AK256" s="259"/>
      <c r="AL256" s="259"/>
      <c r="AM256" s="259"/>
      <c r="AN256" s="259"/>
      <c r="AO256" s="259"/>
      <c r="AP256" s="259"/>
      <c r="AQ256" s="259"/>
      <c r="AR256" s="259"/>
      <c r="AS256" s="259"/>
      <c r="AT256" s="259"/>
      <c r="AU256" s="259"/>
      <c r="AV256" s="259"/>
    </row>
    <row r="257" spans="2:51" s="257" customFormat="1" ht="16.5" customHeight="1">
      <c r="G257" s="258" t="s">
        <v>1027</v>
      </c>
      <c r="H257" s="258"/>
      <c r="I257" s="258"/>
      <c r="J257" s="258"/>
      <c r="K257" s="258"/>
      <c r="L257" s="258"/>
      <c r="M257" s="258"/>
      <c r="N257" s="258"/>
      <c r="O257" s="258"/>
      <c r="P257" s="258"/>
      <c r="Q257" s="259"/>
      <c r="R257" s="259"/>
      <c r="S257" s="259"/>
      <c r="T257" s="259"/>
      <c r="U257" s="259"/>
      <c r="V257" s="259"/>
      <c r="W257" s="259"/>
      <c r="X257" s="259"/>
      <c r="Y257" s="259"/>
      <c r="Z257" s="259"/>
      <c r="AA257" s="259"/>
      <c r="AB257" s="259"/>
      <c r="AC257" s="259"/>
      <c r="AD257" s="259"/>
      <c r="AE257" s="259"/>
      <c r="AF257" s="259"/>
      <c r="AG257" s="259"/>
      <c r="AH257" s="259"/>
      <c r="AI257" s="259"/>
      <c r="AJ257" s="259"/>
      <c r="AK257" s="259"/>
      <c r="AL257" s="259"/>
      <c r="AM257" s="259"/>
      <c r="AN257" s="259"/>
      <c r="AO257" s="259"/>
      <c r="AP257" s="259"/>
      <c r="AQ257" s="259"/>
      <c r="AR257" s="259"/>
      <c r="AS257" s="259"/>
      <c r="AT257" s="259"/>
      <c r="AU257" s="259"/>
      <c r="AV257" s="259"/>
      <c r="AW257" s="259"/>
    </row>
    <row r="258" spans="2:51" s="257" customFormat="1" ht="16.5" customHeight="1">
      <c r="G258" s="258"/>
      <c r="H258" s="258" t="s">
        <v>896</v>
      </c>
      <c r="I258" s="258"/>
      <c r="J258" s="258"/>
      <c r="K258" s="258"/>
      <c r="L258" s="258"/>
      <c r="M258" s="258"/>
      <c r="N258" s="258"/>
      <c r="O258" s="258"/>
      <c r="P258" s="258"/>
      <c r="Q258" s="258"/>
      <c r="R258" s="258"/>
      <c r="S258" s="259"/>
      <c r="T258" s="259"/>
      <c r="U258" s="259"/>
      <c r="V258" s="259"/>
      <c r="W258" s="259"/>
      <c r="X258" s="259"/>
      <c r="Y258" s="259"/>
      <c r="Z258" s="259"/>
      <c r="AA258" s="259"/>
      <c r="AB258" s="259"/>
      <c r="AC258" s="259"/>
      <c r="AD258" s="259"/>
      <c r="AE258" s="259"/>
      <c r="AF258" s="259"/>
      <c r="AG258" s="259"/>
      <c r="AH258" s="259"/>
      <c r="AI258" s="259"/>
      <c r="AJ258" s="259"/>
      <c r="AK258" s="259"/>
      <c r="AL258" s="259"/>
      <c r="AM258" s="259"/>
      <c r="AN258" s="259"/>
      <c r="AO258" s="259"/>
      <c r="AP258" s="259"/>
      <c r="AQ258" s="259"/>
      <c r="AR258" s="259"/>
      <c r="AS258" s="259"/>
      <c r="AT258" s="259"/>
      <c r="AU258" s="259"/>
      <c r="AV258" s="259"/>
      <c r="AW258" s="259"/>
      <c r="AX258" s="259"/>
      <c r="AY258" s="259"/>
    </row>
    <row r="259" spans="2:51" s="257" customFormat="1" ht="16.5" customHeight="1">
      <c r="G259" s="258"/>
      <c r="H259" s="258" t="s">
        <v>1391</v>
      </c>
      <c r="I259" s="258"/>
      <c r="J259" s="258"/>
      <c r="K259" s="258"/>
      <c r="L259" s="258"/>
      <c r="M259" s="258"/>
      <c r="N259" s="258"/>
      <c r="O259" s="258"/>
      <c r="P259" s="258"/>
      <c r="Q259" s="258"/>
      <c r="R259" s="258"/>
      <c r="S259" s="259"/>
      <c r="T259" s="259"/>
      <c r="U259" s="259"/>
      <c r="V259" s="259"/>
      <c r="W259" s="259"/>
      <c r="X259" s="259"/>
      <c r="Y259" s="259"/>
      <c r="Z259" s="259"/>
      <c r="AA259" s="259"/>
      <c r="AB259" s="259"/>
      <c r="AC259" s="259"/>
      <c r="AD259" s="259"/>
      <c r="AE259" s="259"/>
      <c r="AF259" s="259"/>
      <c r="AG259" s="259"/>
      <c r="AH259" s="259"/>
      <c r="AI259" s="259"/>
      <c r="AJ259" s="259"/>
      <c r="AK259" s="259"/>
      <c r="AL259" s="259"/>
      <c r="AM259" s="259"/>
      <c r="AN259" s="259"/>
      <c r="AO259" s="259"/>
      <c r="AP259" s="259"/>
      <c r="AQ259" s="259"/>
      <c r="AR259" s="259"/>
      <c r="AS259" s="259"/>
      <c r="AT259" s="259"/>
      <c r="AU259" s="259"/>
      <c r="AV259" s="259"/>
      <c r="AW259" s="259"/>
      <c r="AX259" s="259"/>
      <c r="AY259" s="259"/>
    </row>
    <row r="260" spans="2:51" s="257" customFormat="1" ht="16.149999999999999" customHeight="1">
      <c r="E260" s="258"/>
      <c r="F260" s="258"/>
      <c r="G260" s="258"/>
      <c r="H260" s="293" t="s">
        <v>897</v>
      </c>
      <c r="I260" s="293"/>
      <c r="J260" s="293"/>
      <c r="K260" s="293"/>
      <c r="L260" s="293"/>
      <c r="M260" s="293"/>
      <c r="N260" s="293"/>
      <c r="O260" s="293"/>
      <c r="P260" s="294"/>
      <c r="Q260" s="294"/>
      <c r="R260" s="294"/>
      <c r="S260" s="259"/>
      <c r="T260" s="259"/>
      <c r="U260" s="259"/>
      <c r="V260" s="259"/>
      <c r="W260" s="259"/>
      <c r="X260" s="259"/>
      <c r="Y260" s="259"/>
      <c r="Z260" s="259"/>
      <c r="AA260" s="259"/>
      <c r="AB260" s="259"/>
      <c r="AC260" s="259"/>
      <c r="AD260" s="259"/>
      <c r="AE260" s="259"/>
      <c r="AF260" s="259"/>
      <c r="AG260" s="259"/>
      <c r="AH260" s="259"/>
      <c r="AI260" s="259"/>
      <c r="AJ260" s="259"/>
      <c r="AK260" s="259"/>
      <c r="AL260" s="259"/>
      <c r="AM260" s="259"/>
      <c r="AN260" s="259"/>
      <c r="AO260" s="259"/>
      <c r="AP260" s="259"/>
      <c r="AQ260" s="259"/>
      <c r="AR260" s="259"/>
      <c r="AS260" s="259"/>
      <c r="AT260" s="259"/>
      <c r="AU260" s="259"/>
      <c r="AV260" s="259"/>
    </row>
    <row r="261" spans="2:51" s="257" customFormat="1" ht="16.5" customHeight="1">
      <c r="B261" s="258"/>
      <c r="C261" s="258"/>
      <c r="D261" s="258"/>
      <c r="E261" s="258"/>
      <c r="F261" s="258"/>
      <c r="G261" s="258"/>
      <c r="H261" s="258"/>
      <c r="I261" s="258"/>
      <c r="J261" s="258"/>
      <c r="K261" s="258"/>
      <c r="L261" s="259"/>
      <c r="M261" s="259"/>
      <c r="N261" s="259"/>
      <c r="O261" s="259"/>
      <c r="P261" s="259"/>
      <c r="Q261" s="259"/>
      <c r="R261" s="259"/>
      <c r="S261" s="259"/>
      <c r="T261" s="259"/>
      <c r="U261" s="259"/>
      <c r="V261" s="259"/>
      <c r="W261" s="259"/>
      <c r="X261" s="259"/>
      <c r="Y261" s="259"/>
      <c r="Z261" s="259"/>
      <c r="AA261" s="259"/>
      <c r="AB261" s="259"/>
      <c r="AC261" s="259"/>
      <c r="AD261" s="259"/>
      <c r="AE261" s="259"/>
      <c r="AF261" s="259"/>
      <c r="AG261" s="259"/>
      <c r="AH261" s="259"/>
      <c r="AI261" s="259"/>
      <c r="AJ261" s="259"/>
      <c r="AK261" s="259"/>
      <c r="AL261" s="259"/>
      <c r="AM261" s="259"/>
      <c r="AN261" s="259"/>
      <c r="AO261" s="259"/>
      <c r="AP261" s="259"/>
      <c r="AQ261" s="259"/>
      <c r="AR261" s="259"/>
    </row>
    <row r="262" spans="2:51" s="257" customFormat="1" ht="16.5" customHeight="1">
      <c r="B262" s="258"/>
      <c r="C262" s="258"/>
      <c r="D262" s="258"/>
      <c r="E262" s="258"/>
      <c r="F262" s="258" t="s">
        <v>1379</v>
      </c>
      <c r="G262" s="258"/>
      <c r="H262" s="258"/>
      <c r="I262" s="258"/>
      <c r="J262" s="258"/>
      <c r="K262" s="258"/>
      <c r="L262" s="258"/>
      <c r="M262" s="258"/>
      <c r="N262" s="258"/>
      <c r="O262" s="259"/>
      <c r="P262" s="259"/>
      <c r="Q262" s="259"/>
      <c r="R262" s="259"/>
      <c r="S262" s="259"/>
      <c r="T262" s="259"/>
      <c r="U262" s="259"/>
      <c r="V262" s="259"/>
      <c r="W262" s="259"/>
      <c r="X262" s="259"/>
      <c r="Y262" s="259"/>
      <c r="Z262" s="259"/>
      <c r="AA262" s="259"/>
      <c r="AB262" s="259"/>
      <c r="AC262" s="259"/>
      <c r="AD262" s="259"/>
      <c r="AE262" s="259"/>
      <c r="AF262" s="259"/>
      <c r="AG262" s="259"/>
      <c r="AH262" s="259"/>
      <c r="AI262" s="259"/>
      <c r="AJ262" s="259"/>
      <c r="AK262" s="259"/>
      <c r="AL262" s="259"/>
      <c r="AM262" s="259"/>
      <c r="AN262" s="259"/>
      <c r="AO262" s="259"/>
      <c r="AP262" s="259"/>
      <c r="AQ262" s="259"/>
      <c r="AR262" s="259"/>
      <c r="AS262" s="259"/>
      <c r="AT262" s="259"/>
      <c r="AU262" s="259"/>
    </row>
    <row r="263" spans="2:51" s="257" customFormat="1" ht="16.5" customHeight="1">
      <c r="B263" s="258"/>
      <c r="C263" s="258"/>
      <c r="D263" s="258"/>
      <c r="E263" s="258"/>
      <c r="F263" s="258"/>
      <c r="G263" s="258" t="s">
        <v>827</v>
      </c>
      <c r="H263" s="258"/>
      <c r="I263" s="258"/>
      <c r="J263" s="258"/>
      <c r="K263" s="258"/>
      <c r="L263" s="258"/>
      <c r="M263" s="258"/>
      <c r="N263" s="258"/>
      <c r="O263" s="259"/>
      <c r="P263" s="259"/>
      <c r="Q263" s="259"/>
      <c r="R263" s="259"/>
      <c r="S263" s="259"/>
      <c r="T263" s="259"/>
      <c r="U263" s="259"/>
      <c r="V263" s="259"/>
      <c r="W263" s="259"/>
      <c r="X263" s="259"/>
      <c r="Y263" s="259"/>
      <c r="Z263" s="259"/>
      <c r="AA263" s="259"/>
      <c r="AB263" s="259"/>
      <c r="AC263" s="259"/>
      <c r="AD263" s="259"/>
      <c r="AE263" s="259"/>
      <c r="AF263" s="259"/>
      <c r="AG263" s="259"/>
      <c r="AH263" s="259"/>
      <c r="AI263" s="259"/>
      <c r="AJ263" s="259"/>
      <c r="AK263" s="259"/>
      <c r="AL263" s="259"/>
      <c r="AM263" s="259"/>
      <c r="AN263" s="259"/>
      <c r="AO263" s="259"/>
      <c r="AP263" s="259"/>
      <c r="AQ263" s="259"/>
      <c r="AR263" s="259"/>
      <c r="AS263" s="259"/>
      <c r="AT263" s="259"/>
      <c r="AU263" s="259"/>
    </row>
    <row r="264" spans="2:51" s="257" customFormat="1" ht="16.5" customHeight="1">
      <c r="E264" s="258"/>
      <c r="F264" s="258"/>
      <c r="G264" s="528" t="s">
        <v>123</v>
      </c>
      <c r="H264" s="528"/>
      <c r="I264" s="528"/>
      <c r="J264" s="528"/>
      <c r="K264" s="528"/>
      <c r="L264" s="528"/>
      <c r="M264" s="528"/>
      <c r="N264" s="528" t="s">
        <v>29</v>
      </c>
      <c r="O264" s="528"/>
      <c r="P264" s="528"/>
      <c r="Q264" s="528"/>
      <c r="R264" s="528"/>
      <c r="S264" s="528"/>
      <c r="T264" s="528"/>
      <c r="U264" s="528" t="s">
        <v>124</v>
      </c>
      <c r="V264" s="528"/>
      <c r="W264" s="566" t="s">
        <v>125</v>
      </c>
      <c r="X264" s="567"/>
      <c r="Y264" s="567"/>
      <c r="Z264" s="567"/>
      <c r="AA264" s="568"/>
      <c r="AB264" s="566" t="s">
        <v>30</v>
      </c>
      <c r="AC264" s="567"/>
      <c r="AD264" s="567"/>
      <c r="AE264" s="567"/>
      <c r="AF264" s="567"/>
      <c r="AG264" s="567"/>
      <c r="AH264" s="567"/>
      <c r="AI264" s="567"/>
      <c r="AJ264" s="567"/>
      <c r="AK264" s="567"/>
      <c r="AL264" s="567"/>
      <c r="AM264" s="567"/>
      <c r="AN264" s="567"/>
      <c r="AO264" s="567"/>
      <c r="AP264" s="568"/>
      <c r="AQ264" s="259"/>
      <c r="AR264" s="259"/>
      <c r="AS264" s="259"/>
      <c r="AT264" s="259"/>
      <c r="AU264" s="259"/>
    </row>
    <row r="265" spans="2:51" s="257" customFormat="1" ht="12.4" customHeight="1">
      <c r="E265" s="258"/>
      <c r="F265" s="258"/>
      <c r="G265" s="286" t="s">
        <v>837</v>
      </c>
      <c r="H265" s="287"/>
      <c r="I265" s="287"/>
      <c r="J265" s="287"/>
      <c r="K265" s="287"/>
      <c r="L265" s="287"/>
      <c r="M265" s="288"/>
      <c r="N265" s="286" t="s">
        <v>842</v>
      </c>
      <c r="O265" s="287"/>
      <c r="P265" s="287"/>
      <c r="Q265" s="287"/>
      <c r="R265" s="287"/>
      <c r="S265" s="287"/>
      <c r="T265" s="288"/>
      <c r="U265" s="561"/>
      <c r="V265" s="563"/>
      <c r="W265" s="286" t="s">
        <v>130</v>
      </c>
      <c r="X265" s="287"/>
      <c r="Y265" s="287"/>
      <c r="Z265" s="287"/>
      <c r="AA265" s="288"/>
      <c r="AB265" s="522" t="s">
        <v>838</v>
      </c>
      <c r="AC265" s="523"/>
      <c r="AD265" s="523"/>
      <c r="AE265" s="523"/>
      <c r="AF265" s="523"/>
      <c r="AG265" s="523"/>
      <c r="AH265" s="523"/>
      <c r="AI265" s="523"/>
      <c r="AJ265" s="523"/>
      <c r="AK265" s="523"/>
      <c r="AL265" s="523"/>
      <c r="AM265" s="523"/>
      <c r="AN265" s="523"/>
      <c r="AO265" s="523"/>
      <c r="AP265" s="524"/>
      <c r="AQ265" s="259"/>
      <c r="AR265" s="259"/>
      <c r="AS265" s="259"/>
      <c r="AT265" s="259"/>
      <c r="AU265" s="259"/>
    </row>
    <row r="266" spans="2:51" s="257" customFormat="1" ht="12.4" customHeight="1">
      <c r="E266" s="258"/>
      <c r="F266" s="258"/>
      <c r="G266" s="286" t="s">
        <v>839</v>
      </c>
      <c r="H266" s="287"/>
      <c r="I266" s="287"/>
      <c r="J266" s="287"/>
      <c r="K266" s="287"/>
      <c r="L266" s="287"/>
      <c r="M266" s="288"/>
      <c r="N266" s="286" t="s">
        <v>843</v>
      </c>
      <c r="O266" s="287"/>
      <c r="P266" s="287"/>
      <c r="Q266" s="287"/>
      <c r="R266" s="287"/>
      <c r="S266" s="287"/>
      <c r="T266" s="288"/>
      <c r="U266" s="561"/>
      <c r="V266" s="563"/>
      <c r="W266" s="286" t="s">
        <v>130</v>
      </c>
      <c r="X266" s="287"/>
      <c r="Y266" s="287"/>
      <c r="Z266" s="287"/>
      <c r="AA266" s="288"/>
      <c r="AB266" s="522" t="s">
        <v>846</v>
      </c>
      <c r="AC266" s="523"/>
      <c r="AD266" s="523"/>
      <c r="AE266" s="523"/>
      <c r="AF266" s="523"/>
      <c r="AG266" s="523"/>
      <c r="AH266" s="523"/>
      <c r="AI266" s="523"/>
      <c r="AJ266" s="523"/>
      <c r="AK266" s="523"/>
      <c r="AL266" s="523"/>
      <c r="AM266" s="523"/>
      <c r="AN266" s="523"/>
      <c r="AO266" s="523"/>
      <c r="AP266" s="524"/>
      <c r="AQ266" s="259"/>
      <c r="AR266" s="259"/>
      <c r="AS266" s="259"/>
      <c r="AT266" s="259"/>
      <c r="AU266" s="259"/>
    </row>
    <row r="267" spans="2:51" s="257" customFormat="1" ht="12.4" customHeight="1">
      <c r="E267" s="258"/>
      <c r="F267" s="258"/>
      <c r="G267" s="286" t="s">
        <v>840</v>
      </c>
      <c r="H267" s="287"/>
      <c r="I267" s="287"/>
      <c r="J267" s="287"/>
      <c r="K267" s="287"/>
      <c r="L267" s="287"/>
      <c r="M267" s="288"/>
      <c r="N267" s="286" t="s">
        <v>844</v>
      </c>
      <c r="O267" s="287"/>
      <c r="P267" s="287"/>
      <c r="Q267" s="287"/>
      <c r="R267" s="287"/>
      <c r="S267" s="287"/>
      <c r="T267" s="288"/>
      <c r="U267" s="561"/>
      <c r="V267" s="563"/>
      <c r="W267" s="286" t="s">
        <v>822</v>
      </c>
      <c r="X267" s="287"/>
      <c r="Y267" s="287"/>
      <c r="Z267" s="287"/>
      <c r="AA267" s="288"/>
      <c r="AB267" s="522" t="s">
        <v>847</v>
      </c>
      <c r="AC267" s="523"/>
      <c r="AD267" s="523"/>
      <c r="AE267" s="523"/>
      <c r="AF267" s="523"/>
      <c r="AG267" s="523"/>
      <c r="AH267" s="523"/>
      <c r="AI267" s="523"/>
      <c r="AJ267" s="523"/>
      <c r="AK267" s="523"/>
      <c r="AL267" s="523"/>
      <c r="AM267" s="523"/>
      <c r="AN267" s="523"/>
      <c r="AO267" s="523"/>
      <c r="AP267" s="524"/>
      <c r="AQ267" s="259"/>
      <c r="AR267" s="259"/>
      <c r="AS267" s="259"/>
      <c r="AT267" s="259"/>
      <c r="AU267" s="259"/>
    </row>
    <row r="268" spans="2:51" s="257" customFormat="1" ht="12.4" customHeight="1">
      <c r="E268" s="258"/>
      <c r="F268" s="258"/>
      <c r="G268" s="286" t="s">
        <v>841</v>
      </c>
      <c r="H268" s="287"/>
      <c r="I268" s="287"/>
      <c r="J268" s="287"/>
      <c r="K268" s="287"/>
      <c r="L268" s="287"/>
      <c r="M268" s="288"/>
      <c r="N268" s="286" t="s">
        <v>845</v>
      </c>
      <c r="O268" s="287"/>
      <c r="P268" s="287"/>
      <c r="Q268" s="287"/>
      <c r="R268" s="287"/>
      <c r="S268" s="287"/>
      <c r="T268" s="288"/>
      <c r="U268" s="561"/>
      <c r="V268" s="563"/>
      <c r="W268" s="286" t="s">
        <v>822</v>
      </c>
      <c r="X268" s="287"/>
      <c r="Y268" s="287"/>
      <c r="Z268" s="287"/>
      <c r="AA268" s="288"/>
      <c r="AB268" s="522" t="s">
        <v>848</v>
      </c>
      <c r="AC268" s="523"/>
      <c r="AD268" s="523"/>
      <c r="AE268" s="523"/>
      <c r="AF268" s="523"/>
      <c r="AG268" s="523"/>
      <c r="AH268" s="523"/>
      <c r="AI268" s="523"/>
      <c r="AJ268" s="523"/>
      <c r="AK268" s="523"/>
      <c r="AL268" s="523"/>
      <c r="AM268" s="523"/>
      <c r="AN268" s="523"/>
      <c r="AO268" s="523"/>
      <c r="AP268" s="524"/>
      <c r="AQ268" s="259"/>
      <c r="AR268" s="259"/>
      <c r="AS268" s="259"/>
      <c r="AT268" s="259"/>
      <c r="AU268" s="259"/>
    </row>
    <row r="269" spans="2:51" s="257" customFormat="1" ht="16.5" customHeight="1">
      <c r="B269" s="258"/>
      <c r="C269" s="258"/>
      <c r="D269" s="258"/>
      <c r="E269" s="258"/>
      <c r="F269" s="258"/>
      <c r="G269" s="258"/>
      <c r="H269" s="258"/>
      <c r="I269" s="258"/>
      <c r="J269" s="258"/>
      <c r="K269" s="258"/>
      <c r="L269" s="258"/>
      <c r="M269" s="258"/>
      <c r="N269" s="258"/>
      <c r="O269" s="259"/>
      <c r="P269" s="259"/>
      <c r="Q269" s="259"/>
      <c r="R269" s="259"/>
      <c r="S269" s="259"/>
      <c r="T269" s="259"/>
      <c r="U269" s="259"/>
      <c r="V269" s="259"/>
      <c r="W269" s="259"/>
      <c r="X269" s="259"/>
      <c r="Y269" s="259"/>
      <c r="Z269" s="259"/>
      <c r="AA269" s="259"/>
      <c r="AB269" s="259"/>
      <c r="AC269" s="259"/>
      <c r="AD269" s="259"/>
      <c r="AE269" s="259"/>
      <c r="AF269" s="259"/>
      <c r="AG269" s="259"/>
      <c r="AH269" s="259"/>
      <c r="AI269" s="259"/>
      <c r="AJ269" s="259"/>
      <c r="AK269" s="259"/>
      <c r="AL269" s="259"/>
      <c r="AM269" s="259"/>
      <c r="AN269" s="259"/>
      <c r="AO269" s="259"/>
      <c r="AP269" s="259"/>
      <c r="AQ269" s="259"/>
      <c r="AR269" s="259"/>
      <c r="AS269" s="259"/>
      <c r="AT269" s="259"/>
      <c r="AU269" s="259"/>
    </row>
    <row r="270" spans="2:51" s="257" customFormat="1" ht="16.5" customHeight="1">
      <c r="B270" s="258"/>
      <c r="C270" s="258"/>
      <c r="D270" s="258"/>
      <c r="E270" s="258"/>
      <c r="F270" s="258"/>
      <c r="G270" s="258" t="s">
        <v>849</v>
      </c>
      <c r="H270" s="258"/>
      <c r="I270" s="258"/>
      <c r="J270" s="258"/>
      <c r="K270" s="258"/>
      <c r="L270" s="258"/>
      <c r="M270" s="258"/>
      <c r="N270" s="258"/>
      <c r="O270" s="258"/>
      <c r="P270" s="259"/>
      <c r="Q270" s="259"/>
      <c r="R270" s="259"/>
      <c r="S270" s="259"/>
      <c r="T270" s="259"/>
      <c r="U270" s="259"/>
      <c r="V270" s="259"/>
      <c r="W270" s="259"/>
      <c r="X270" s="259"/>
      <c r="Y270" s="259"/>
      <c r="Z270" s="259"/>
      <c r="AA270" s="259"/>
      <c r="AB270" s="259"/>
      <c r="AC270" s="259"/>
      <c r="AD270" s="259"/>
      <c r="AE270" s="259"/>
      <c r="AF270" s="259"/>
      <c r="AG270" s="259"/>
      <c r="AH270" s="259"/>
      <c r="AI270" s="259"/>
      <c r="AJ270" s="259"/>
      <c r="AK270" s="259"/>
      <c r="AL270" s="259"/>
      <c r="AM270" s="259"/>
      <c r="AN270" s="259"/>
      <c r="AO270" s="259"/>
      <c r="AP270" s="259"/>
      <c r="AQ270" s="259"/>
      <c r="AR270" s="259"/>
      <c r="AS270" s="259"/>
      <c r="AT270" s="259"/>
      <c r="AU270" s="259"/>
      <c r="AV270" s="259"/>
    </row>
    <row r="271" spans="2:51" s="257" customFormat="1" ht="16.5" customHeight="1">
      <c r="B271" s="258"/>
      <c r="C271" s="258"/>
      <c r="D271" s="258"/>
      <c r="E271" s="258"/>
      <c r="F271" s="258"/>
      <c r="G271" s="528" t="s">
        <v>123</v>
      </c>
      <c r="H271" s="528"/>
      <c r="I271" s="528"/>
      <c r="J271" s="528"/>
      <c r="K271" s="528"/>
      <c r="L271" s="528"/>
      <c r="M271" s="528"/>
      <c r="N271" s="528" t="s">
        <v>29</v>
      </c>
      <c r="O271" s="528"/>
      <c r="P271" s="528"/>
      <c r="Q271" s="528"/>
      <c r="R271" s="528"/>
      <c r="S271" s="528"/>
      <c r="T271" s="528"/>
      <c r="U271" s="528" t="s">
        <v>124</v>
      </c>
      <c r="V271" s="528"/>
      <c r="W271" s="566" t="s">
        <v>125</v>
      </c>
      <c r="X271" s="567"/>
      <c r="Y271" s="567"/>
      <c r="Z271" s="567"/>
      <c r="AA271" s="568"/>
      <c r="AB271" s="566" t="s">
        <v>30</v>
      </c>
      <c r="AC271" s="567"/>
      <c r="AD271" s="567"/>
      <c r="AE271" s="567"/>
      <c r="AF271" s="567"/>
      <c r="AG271" s="567"/>
      <c r="AH271" s="567"/>
      <c r="AI271" s="567"/>
      <c r="AJ271" s="567"/>
      <c r="AK271" s="567"/>
      <c r="AL271" s="567"/>
      <c r="AM271" s="567"/>
      <c r="AN271" s="567"/>
      <c r="AO271" s="567"/>
      <c r="AP271" s="568"/>
      <c r="AQ271" s="259"/>
      <c r="AR271" s="259"/>
      <c r="AS271" s="259"/>
      <c r="AT271" s="259"/>
      <c r="AU271" s="259"/>
    </row>
    <row r="272" spans="2:51" s="404" customFormat="1" ht="12.6" customHeight="1">
      <c r="B272" s="407"/>
      <c r="C272" s="407"/>
      <c r="D272" s="407"/>
      <c r="E272" s="407"/>
      <c r="F272" s="407"/>
      <c r="G272" s="422" t="s">
        <v>387</v>
      </c>
      <c r="H272" s="423"/>
      <c r="I272" s="423"/>
      <c r="J272" s="423"/>
      <c r="K272" s="423"/>
      <c r="L272" s="423"/>
      <c r="M272" s="424"/>
      <c r="N272" s="422" t="s">
        <v>399</v>
      </c>
      <c r="O272" s="423"/>
      <c r="P272" s="423"/>
      <c r="Q272" s="423"/>
      <c r="R272" s="423"/>
      <c r="S272" s="423"/>
      <c r="T272" s="424"/>
      <c r="U272" s="561" t="s">
        <v>344</v>
      </c>
      <c r="V272" s="563"/>
      <c r="W272" s="422" t="s">
        <v>671</v>
      </c>
      <c r="X272" s="423"/>
      <c r="Y272" s="423"/>
      <c r="Z272" s="423"/>
      <c r="AA272" s="424"/>
      <c r="AB272" s="574" t="s">
        <v>1402</v>
      </c>
      <c r="AC272" s="523"/>
      <c r="AD272" s="523"/>
      <c r="AE272" s="523"/>
      <c r="AF272" s="523"/>
      <c r="AG272" s="523"/>
      <c r="AH272" s="523"/>
      <c r="AI272" s="523"/>
      <c r="AJ272" s="523"/>
      <c r="AK272" s="523"/>
      <c r="AL272" s="523"/>
      <c r="AM272" s="523"/>
      <c r="AN272" s="523"/>
      <c r="AO272" s="523"/>
      <c r="AP272" s="524"/>
      <c r="AQ272" s="402"/>
      <c r="AS272" s="402"/>
      <c r="AT272" s="402"/>
      <c r="AU272" s="402"/>
    </row>
    <row r="273" spans="2:51" s="404" customFormat="1" ht="12.6" customHeight="1">
      <c r="B273" s="407"/>
      <c r="C273" s="407"/>
      <c r="D273" s="407"/>
      <c r="E273" s="407"/>
      <c r="F273" s="407"/>
      <c r="G273" s="422" t="s">
        <v>386</v>
      </c>
      <c r="H273" s="423"/>
      <c r="I273" s="423"/>
      <c r="J273" s="423"/>
      <c r="K273" s="423"/>
      <c r="L273" s="423"/>
      <c r="M273" s="424"/>
      <c r="N273" s="422" t="s">
        <v>400</v>
      </c>
      <c r="O273" s="423"/>
      <c r="P273" s="423"/>
      <c r="Q273" s="423"/>
      <c r="R273" s="423"/>
      <c r="S273" s="423"/>
      <c r="T273" s="424"/>
      <c r="U273" s="561" t="s">
        <v>344</v>
      </c>
      <c r="V273" s="563"/>
      <c r="W273" s="422" t="s">
        <v>671</v>
      </c>
      <c r="X273" s="423"/>
      <c r="Y273" s="423"/>
      <c r="Z273" s="423"/>
      <c r="AA273" s="424"/>
      <c r="AB273" s="574" t="s">
        <v>1403</v>
      </c>
      <c r="AC273" s="523"/>
      <c r="AD273" s="523"/>
      <c r="AE273" s="523"/>
      <c r="AF273" s="523"/>
      <c r="AG273" s="523"/>
      <c r="AH273" s="523"/>
      <c r="AI273" s="523"/>
      <c r="AJ273" s="523"/>
      <c r="AK273" s="523"/>
      <c r="AL273" s="523"/>
      <c r="AM273" s="523"/>
      <c r="AN273" s="523"/>
      <c r="AO273" s="523"/>
      <c r="AP273" s="524"/>
      <c r="AQ273" s="402"/>
      <c r="AR273" s="402"/>
      <c r="AS273" s="402"/>
      <c r="AT273" s="402"/>
      <c r="AU273" s="402"/>
    </row>
    <row r="274" spans="2:51" s="404" customFormat="1" ht="12.4" customHeight="1">
      <c r="B274" s="407"/>
      <c r="C274" s="407"/>
      <c r="D274" s="407"/>
      <c r="E274" s="407"/>
      <c r="F274" s="407"/>
      <c r="G274" s="422" t="s">
        <v>417</v>
      </c>
      <c r="H274" s="423"/>
      <c r="I274" s="423"/>
      <c r="J274" s="423"/>
      <c r="K274" s="423"/>
      <c r="L274" s="423"/>
      <c r="M274" s="424"/>
      <c r="N274" s="422" t="s">
        <v>231</v>
      </c>
      <c r="O274" s="423"/>
      <c r="P274" s="423"/>
      <c r="Q274" s="423"/>
      <c r="R274" s="423"/>
      <c r="S274" s="423"/>
      <c r="T274" s="424"/>
      <c r="U274" s="561" t="s">
        <v>344</v>
      </c>
      <c r="V274" s="563"/>
      <c r="W274" s="422" t="s">
        <v>416</v>
      </c>
      <c r="X274" s="423"/>
      <c r="Y274" s="423"/>
      <c r="Z274" s="423"/>
      <c r="AA274" s="424"/>
      <c r="AB274" s="522" t="s">
        <v>836</v>
      </c>
      <c r="AC274" s="523"/>
      <c r="AD274" s="523"/>
      <c r="AE274" s="523"/>
      <c r="AF274" s="523"/>
      <c r="AG274" s="523"/>
      <c r="AH274" s="523"/>
      <c r="AI274" s="523"/>
      <c r="AJ274" s="523"/>
      <c r="AK274" s="523"/>
      <c r="AL274" s="523"/>
      <c r="AM274" s="523"/>
      <c r="AN274" s="523"/>
      <c r="AO274" s="523"/>
      <c r="AP274" s="524"/>
      <c r="AQ274" s="402"/>
      <c r="AR274" s="402"/>
      <c r="AS274" s="402"/>
      <c r="AT274" s="402"/>
      <c r="AU274" s="402"/>
    </row>
    <row r="275" spans="2:51" s="404" customFormat="1" ht="12.4" customHeight="1">
      <c r="B275" s="407"/>
      <c r="C275" s="407"/>
      <c r="D275" s="407"/>
      <c r="E275" s="407"/>
      <c r="F275" s="407"/>
      <c r="G275" s="422" t="s">
        <v>229</v>
      </c>
      <c r="H275" s="423"/>
      <c r="I275" s="423"/>
      <c r="J275" s="423"/>
      <c r="K275" s="423"/>
      <c r="L275" s="423"/>
      <c r="M275" s="424"/>
      <c r="N275" s="422" t="s">
        <v>232</v>
      </c>
      <c r="O275" s="423"/>
      <c r="P275" s="423"/>
      <c r="Q275" s="423"/>
      <c r="R275" s="423"/>
      <c r="S275" s="423"/>
      <c r="T275" s="424"/>
      <c r="U275" s="561" t="s">
        <v>344</v>
      </c>
      <c r="V275" s="563"/>
      <c r="W275" s="422" t="s">
        <v>233</v>
      </c>
      <c r="X275" s="423"/>
      <c r="Y275" s="423"/>
      <c r="Z275" s="423"/>
      <c r="AA275" s="424"/>
      <c r="AB275" s="522" t="s">
        <v>237</v>
      </c>
      <c r="AC275" s="523"/>
      <c r="AD275" s="523"/>
      <c r="AE275" s="523"/>
      <c r="AF275" s="523"/>
      <c r="AG275" s="523"/>
      <c r="AH275" s="523"/>
      <c r="AI275" s="523"/>
      <c r="AJ275" s="523"/>
      <c r="AK275" s="523"/>
      <c r="AL275" s="523"/>
      <c r="AM275" s="523"/>
      <c r="AN275" s="523"/>
      <c r="AO275" s="523"/>
      <c r="AP275" s="524"/>
      <c r="AQ275" s="402"/>
      <c r="AR275" s="402"/>
      <c r="AS275" s="402"/>
      <c r="AT275" s="402"/>
      <c r="AU275" s="402"/>
    </row>
    <row r="276" spans="2:51" s="404" customFormat="1" ht="24.95" customHeight="1">
      <c r="B276" s="407"/>
      <c r="C276" s="407"/>
      <c r="D276" s="407"/>
      <c r="E276" s="407"/>
      <c r="F276" s="407"/>
      <c r="G276" s="422" t="s">
        <v>602</v>
      </c>
      <c r="H276" s="423"/>
      <c r="I276" s="423"/>
      <c r="J276" s="423"/>
      <c r="K276" s="423"/>
      <c r="L276" s="423"/>
      <c r="M276" s="424"/>
      <c r="N276" s="422" t="s">
        <v>572</v>
      </c>
      <c r="O276" s="423"/>
      <c r="P276" s="423"/>
      <c r="Q276" s="423"/>
      <c r="R276" s="423"/>
      <c r="S276" s="423"/>
      <c r="T276" s="424"/>
      <c r="U276" s="561"/>
      <c r="V276" s="563"/>
      <c r="W276" s="422" t="s">
        <v>573</v>
      </c>
      <c r="X276" s="423"/>
      <c r="Y276" s="423"/>
      <c r="Z276" s="423"/>
      <c r="AA276" s="424"/>
      <c r="AB276" s="574" t="s">
        <v>1397</v>
      </c>
      <c r="AC276" s="523"/>
      <c r="AD276" s="523"/>
      <c r="AE276" s="523"/>
      <c r="AF276" s="523"/>
      <c r="AG276" s="523"/>
      <c r="AH276" s="523"/>
      <c r="AI276" s="523"/>
      <c r="AJ276" s="523"/>
      <c r="AK276" s="523"/>
      <c r="AL276" s="523"/>
      <c r="AM276" s="523"/>
      <c r="AN276" s="523"/>
      <c r="AO276" s="523"/>
      <c r="AP276" s="524"/>
      <c r="AQ276" s="402"/>
      <c r="AS276" s="402"/>
      <c r="AT276" s="402"/>
      <c r="AU276" s="402"/>
    </row>
    <row r="277" spans="2:51" s="257" customFormat="1" ht="12.4" customHeight="1">
      <c r="B277" s="258"/>
      <c r="C277" s="258"/>
      <c r="D277" s="258"/>
      <c r="E277" s="258"/>
      <c r="F277" s="258"/>
      <c r="G277" s="286" t="s">
        <v>139</v>
      </c>
      <c r="H277" s="287"/>
      <c r="I277" s="287"/>
      <c r="J277" s="287"/>
      <c r="K277" s="287"/>
      <c r="L277" s="287"/>
      <c r="M277" s="288"/>
      <c r="N277" s="286" t="s">
        <v>140</v>
      </c>
      <c r="O277" s="287"/>
      <c r="P277" s="287"/>
      <c r="Q277" s="287"/>
      <c r="R277" s="287"/>
      <c r="S277" s="287"/>
      <c r="T277" s="288"/>
      <c r="U277" s="561"/>
      <c r="V277" s="563"/>
      <c r="W277" s="286" t="s">
        <v>206</v>
      </c>
      <c r="X277" s="287"/>
      <c r="Y277" s="287"/>
      <c r="Z277" s="287"/>
      <c r="AA277" s="288"/>
      <c r="AB277" s="522" t="s">
        <v>739</v>
      </c>
      <c r="AC277" s="523"/>
      <c r="AD277" s="523"/>
      <c r="AE277" s="523"/>
      <c r="AF277" s="523"/>
      <c r="AG277" s="523"/>
      <c r="AH277" s="523"/>
      <c r="AI277" s="523"/>
      <c r="AJ277" s="523"/>
      <c r="AK277" s="523"/>
      <c r="AL277" s="523"/>
      <c r="AM277" s="523"/>
      <c r="AN277" s="523"/>
      <c r="AO277" s="523"/>
      <c r="AP277" s="524"/>
      <c r="AQ277" s="259"/>
      <c r="AR277" s="259"/>
      <c r="AS277" s="259"/>
      <c r="AT277" s="259"/>
      <c r="AU277" s="259"/>
    </row>
    <row r="278" spans="2:51" s="257" customFormat="1" ht="16.5" customHeight="1">
      <c r="B278" s="258"/>
      <c r="C278" s="258"/>
      <c r="D278" s="258"/>
      <c r="E278" s="258"/>
      <c r="F278" s="258"/>
      <c r="G278" s="258"/>
      <c r="H278" s="258"/>
      <c r="I278" s="258"/>
      <c r="J278" s="258"/>
      <c r="K278" s="258"/>
      <c r="L278" s="258"/>
      <c r="M278" s="258"/>
      <c r="N278" s="258"/>
      <c r="O278" s="258"/>
      <c r="P278" s="259"/>
      <c r="Q278" s="259"/>
      <c r="R278" s="259"/>
      <c r="S278" s="259"/>
      <c r="T278" s="259"/>
      <c r="U278" s="259"/>
      <c r="V278" s="259"/>
      <c r="W278" s="259"/>
      <c r="X278" s="259"/>
      <c r="Y278" s="259"/>
      <c r="Z278" s="259"/>
      <c r="AA278" s="259"/>
      <c r="AB278" s="259"/>
      <c r="AC278" s="259"/>
      <c r="AD278" s="259"/>
      <c r="AE278" s="259"/>
      <c r="AF278" s="259"/>
      <c r="AG278" s="259"/>
      <c r="AH278" s="259"/>
      <c r="AI278" s="259"/>
      <c r="AJ278" s="259"/>
      <c r="AK278" s="259"/>
      <c r="AL278" s="259"/>
      <c r="AM278" s="259"/>
      <c r="AN278" s="259"/>
      <c r="AO278" s="259"/>
      <c r="AP278" s="259"/>
      <c r="AQ278" s="259"/>
      <c r="AR278" s="259"/>
      <c r="AS278" s="259"/>
      <c r="AT278" s="259"/>
      <c r="AU278" s="259"/>
      <c r="AV278" s="259"/>
    </row>
    <row r="279" spans="2:51" s="257" customFormat="1" ht="16.5" customHeight="1">
      <c r="G279" s="258" t="s">
        <v>1027</v>
      </c>
      <c r="H279" s="258"/>
      <c r="I279" s="258"/>
      <c r="J279" s="258"/>
      <c r="K279" s="258"/>
      <c r="L279" s="258"/>
      <c r="M279" s="258"/>
      <c r="N279" s="258"/>
      <c r="O279" s="258"/>
      <c r="P279" s="258"/>
      <c r="Q279" s="259"/>
      <c r="R279" s="259"/>
      <c r="S279" s="259"/>
      <c r="T279" s="259"/>
      <c r="U279" s="259"/>
      <c r="V279" s="259"/>
      <c r="W279" s="259"/>
      <c r="X279" s="259"/>
      <c r="Y279" s="259"/>
      <c r="Z279" s="259"/>
      <c r="AA279" s="259"/>
      <c r="AB279" s="259"/>
      <c r="AC279" s="259"/>
      <c r="AD279" s="259"/>
      <c r="AE279" s="259"/>
      <c r="AF279" s="259"/>
      <c r="AG279" s="259"/>
      <c r="AH279" s="259"/>
      <c r="AI279" s="259"/>
      <c r="AJ279" s="259"/>
      <c r="AK279" s="259"/>
      <c r="AL279" s="259"/>
      <c r="AM279" s="259"/>
      <c r="AN279" s="259"/>
      <c r="AO279" s="259"/>
      <c r="AP279" s="259"/>
      <c r="AQ279" s="259"/>
      <c r="AR279" s="259"/>
      <c r="AS279" s="259"/>
      <c r="AT279" s="259"/>
      <c r="AU279" s="259"/>
      <c r="AV279" s="259"/>
      <c r="AW279" s="259"/>
    </row>
    <row r="280" spans="2:51" s="257" customFormat="1" ht="16.5" customHeight="1">
      <c r="G280" s="258"/>
      <c r="H280" s="258" t="s">
        <v>896</v>
      </c>
      <c r="I280" s="258"/>
      <c r="J280" s="258"/>
      <c r="K280" s="258"/>
      <c r="L280" s="258"/>
      <c r="M280" s="258"/>
      <c r="N280" s="258"/>
      <c r="O280" s="258"/>
      <c r="P280" s="258"/>
      <c r="Q280" s="258"/>
      <c r="R280" s="258"/>
      <c r="S280" s="259"/>
      <c r="T280" s="259"/>
      <c r="U280" s="259"/>
      <c r="V280" s="259"/>
      <c r="W280" s="259"/>
      <c r="X280" s="259"/>
      <c r="Y280" s="259"/>
      <c r="Z280" s="259"/>
      <c r="AA280" s="259"/>
      <c r="AB280" s="259"/>
      <c r="AC280" s="259"/>
      <c r="AD280" s="259"/>
      <c r="AE280" s="259"/>
      <c r="AF280" s="259"/>
      <c r="AG280" s="259"/>
      <c r="AH280" s="259"/>
      <c r="AI280" s="259"/>
      <c r="AJ280" s="259"/>
      <c r="AK280" s="259"/>
      <c r="AL280" s="259"/>
      <c r="AM280" s="259"/>
      <c r="AN280" s="259"/>
      <c r="AO280" s="259"/>
      <c r="AP280" s="259"/>
      <c r="AQ280" s="259"/>
      <c r="AR280" s="259"/>
      <c r="AS280" s="259"/>
      <c r="AT280" s="259"/>
      <c r="AU280" s="259"/>
      <c r="AV280" s="259"/>
      <c r="AW280" s="259"/>
      <c r="AX280" s="259"/>
      <c r="AY280" s="259"/>
    </row>
    <row r="281" spans="2:51" s="257" customFormat="1" ht="16.5" customHeight="1">
      <c r="G281" s="258"/>
      <c r="H281" s="258" t="s">
        <v>1392</v>
      </c>
      <c r="I281" s="258"/>
      <c r="J281" s="258"/>
      <c r="K281" s="258"/>
      <c r="L281" s="258"/>
      <c r="M281" s="258"/>
      <c r="N281" s="258"/>
      <c r="O281" s="258"/>
      <c r="P281" s="258"/>
      <c r="Q281" s="258"/>
      <c r="R281" s="258"/>
      <c r="S281" s="259"/>
      <c r="T281" s="259"/>
      <c r="U281" s="259"/>
      <c r="V281" s="259"/>
      <c r="W281" s="259"/>
      <c r="X281" s="259"/>
      <c r="Y281" s="259"/>
      <c r="Z281" s="259"/>
      <c r="AA281" s="259"/>
      <c r="AB281" s="259"/>
      <c r="AC281" s="259"/>
      <c r="AD281" s="259"/>
      <c r="AE281" s="259"/>
      <c r="AF281" s="259"/>
      <c r="AG281" s="259"/>
      <c r="AH281" s="259"/>
      <c r="AI281" s="259"/>
      <c r="AJ281" s="259"/>
      <c r="AK281" s="259"/>
      <c r="AL281" s="259"/>
      <c r="AM281" s="259"/>
      <c r="AN281" s="259"/>
      <c r="AO281" s="259"/>
      <c r="AP281" s="259"/>
      <c r="AQ281" s="259"/>
      <c r="AR281" s="259"/>
      <c r="AS281" s="259"/>
      <c r="AT281" s="259"/>
      <c r="AU281" s="259"/>
      <c r="AV281" s="259"/>
      <c r="AW281" s="259"/>
      <c r="AX281" s="259"/>
      <c r="AY281" s="259"/>
    </row>
    <row r="282" spans="2:51" s="257" customFormat="1" ht="16.149999999999999" customHeight="1">
      <c r="E282" s="258"/>
      <c r="F282" s="258"/>
      <c r="G282" s="258"/>
      <c r="H282" s="293" t="s">
        <v>897</v>
      </c>
      <c r="I282" s="293"/>
      <c r="J282" s="293"/>
      <c r="K282" s="293"/>
      <c r="L282" s="293"/>
      <c r="M282" s="293"/>
      <c r="N282" s="293"/>
      <c r="O282" s="293"/>
      <c r="P282" s="294"/>
      <c r="Q282" s="294"/>
      <c r="R282" s="294"/>
      <c r="S282" s="259"/>
      <c r="T282" s="259"/>
      <c r="U282" s="259"/>
      <c r="V282" s="259"/>
      <c r="W282" s="259"/>
      <c r="X282" s="259"/>
      <c r="Y282" s="259"/>
      <c r="Z282" s="259"/>
      <c r="AA282" s="259"/>
      <c r="AB282" s="259"/>
      <c r="AC282" s="259"/>
      <c r="AD282" s="259"/>
      <c r="AE282" s="259"/>
      <c r="AF282" s="259"/>
      <c r="AG282" s="259"/>
      <c r="AH282" s="259"/>
      <c r="AI282" s="259"/>
      <c r="AJ282" s="259"/>
      <c r="AK282" s="259"/>
      <c r="AL282" s="259"/>
      <c r="AM282" s="259"/>
      <c r="AN282" s="259"/>
      <c r="AO282" s="259"/>
      <c r="AP282" s="259"/>
      <c r="AQ282" s="259"/>
      <c r="AR282" s="259"/>
      <c r="AS282" s="259"/>
      <c r="AT282" s="259"/>
      <c r="AU282" s="259"/>
      <c r="AV282" s="259"/>
    </row>
    <row r="283" spans="2:51" s="257" customFormat="1" ht="16.5" customHeight="1">
      <c r="B283" s="258"/>
      <c r="C283" s="258"/>
      <c r="D283" s="258"/>
      <c r="E283" s="258"/>
      <c r="F283" s="258"/>
      <c r="G283" s="258"/>
      <c r="H283" s="258"/>
      <c r="I283" s="258"/>
      <c r="J283" s="258"/>
      <c r="K283" s="258"/>
      <c r="L283" s="259"/>
      <c r="M283" s="259"/>
      <c r="N283" s="259"/>
      <c r="O283" s="259"/>
      <c r="P283" s="259"/>
      <c r="Q283" s="259"/>
      <c r="R283" s="259"/>
      <c r="S283" s="259"/>
      <c r="T283" s="259"/>
      <c r="U283" s="259"/>
      <c r="V283" s="259"/>
      <c r="W283" s="259"/>
      <c r="X283" s="259"/>
      <c r="Y283" s="259"/>
      <c r="Z283" s="259"/>
      <c r="AA283" s="259"/>
      <c r="AB283" s="259"/>
      <c r="AC283" s="259"/>
      <c r="AD283" s="259"/>
      <c r="AE283" s="259"/>
      <c r="AF283" s="259"/>
      <c r="AG283" s="259"/>
      <c r="AH283" s="259"/>
      <c r="AI283" s="259"/>
      <c r="AJ283" s="259"/>
      <c r="AK283" s="259"/>
      <c r="AL283" s="259"/>
      <c r="AM283" s="259"/>
      <c r="AN283" s="259"/>
      <c r="AO283" s="259"/>
      <c r="AP283" s="259"/>
      <c r="AQ283" s="259"/>
      <c r="AR283" s="259"/>
    </row>
    <row r="284" spans="2:51" s="262" customFormat="1" ht="16.5" customHeight="1">
      <c r="E284" s="262" t="s">
        <v>898</v>
      </c>
      <c r="F284" s="258"/>
      <c r="G284" s="258"/>
      <c r="H284" s="258"/>
      <c r="I284" s="258"/>
      <c r="J284" s="258"/>
      <c r="K284" s="258"/>
      <c r="L284" s="258"/>
      <c r="M284" s="258"/>
      <c r="N284" s="258"/>
      <c r="O284" s="258"/>
      <c r="P284" s="259"/>
      <c r="Q284" s="259"/>
      <c r="R284" s="259"/>
      <c r="S284" s="259"/>
      <c r="T284" s="259"/>
      <c r="U284" s="259"/>
      <c r="V284" s="259"/>
      <c r="W284" s="259"/>
      <c r="X284" s="259"/>
      <c r="Y284" s="259"/>
      <c r="Z284" s="259"/>
      <c r="AA284" s="259"/>
      <c r="AB284" s="259"/>
      <c r="AC284" s="258"/>
      <c r="AD284" s="259"/>
      <c r="AE284" s="259"/>
      <c r="AF284" s="259"/>
      <c r="AG284" s="259"/>
      <c r="AH284" s="259"/>
      <c r="AI284" s="259"/>
      <c r="AJ284" s="259"/>
      <c r="AK284" s="259"/>
      <c r="AL284" s="259"/>
      <c r="AM284" s="259"/>
      <c r="AN284" s="259"/>
      <c r="AO284" s="259"/>
      <c r="AP284" s="259"/>
      <c r="AQ284" s="259"/>
      <c r="AR284" s="259"/>
      <c r="AS284" s="259"/>
      <c r="AT284" s="259"/>
      <c r="AU284" s="259"/>
      <c r="AV284" s="259"/>
    </row>
    <row r="285" spans="2:51" s="262" customFormat="1" ht="16.5" customHeight="1">
      <c r="F285" s="258" t="s">
        <v>899</v>
      </c>
      <c r="G285" s="258"/>
      <c r="H285" s="258"/>
      <c r="I285" s="258"/>
      <c r="J285" s="258"/>
      <c r="K285" s="258"/>
      <c r="L285" s="258"/>
      <c r="M285" s="258"/>
      <c r="N285" s="258"/>
      <c r="O285" s="258"/>
      <c r="P285" s="259"/>
      <c r="Q285" s="259"/>
      <c r="R285" s="259"/>
      <c r="S285" s="259"/>
      <c r="T285" s="259"/>
      <c r="U285" s="259"/>
      <c r="V285" s="259"/>
      <c r="W285" s="259"/>
      <c r="X285" s="259"/>
      <c r="Y285" s="259"/>
      <c r="Z285" s="259"/>
      <c r="AA285" s="259"/>
      <c r="AB285" s="259"/>
      <c r="AC285" s="258"/>
      <c r="AD285" s="259"/>
      <c r="AE285" s="259"/>
      <c r="AF285" s="259"/>
      <c r="AG285" s="259"/>
      <c r="AH285" s="259"/>
      <c r="AI285" s="259"/>
      <c r="AJ285" s="259"/>
      <c r="AK285" s="259"/>
      <c r="AL285" s="259"/>
      <c r="AM285" s="259"/>
      <c r="AN285" s="259"/>
      <c r="AO285" s="259"/>
      <c r="AP285" s="259"/>
      <c r="AQ285" s="259"/>
      <c r="AR285" s="259"/>
      <c r="AS285" s="259"/>
      <c r="AT285" s="259"/>
      <c r="AU285" s="259"/>
      <c r="AV285" s="259"/>
    </row>
    <row r="286" spans="2:51" s="257" customFormat="1" ht="16.5" customHeight="1">
      <c r="E286" s="258"/>
      <c r="F286" s="258"/>
      <c r="G286" s="258" t="s">
        <v>853</v>
      </c>
      <c r="H286" s="92"/>
      <c r="I286" s="92"/>
      <c r="J286" s="92"/>
      <c r="K286" s="258"/>
      <c r="L286" s="258"/>
      <c r="M286" s="258"/>
      <c r="N286" s="258"/>
      <c r="O286" s="258"/>
      <c r="P286" s="259"/>
      <c r="Q286" s="259"/>
      <c r="R286" s="259"/>
      <c r="S286" s="259"/>
      <c r="T286" s="259"/>
      <c r="U286" s="259"/>
      <c r="V286" s="259"/>
      <c r="W286" s="259"/>
      <c r="X286" s="259"/>
      <c r="Y286" s="259"/>
      <c r="Z286" s="259"/>
      <c r="AA286" s="259"/>
      <c r="AB286" s="259"/>
      <c r="AC286" s="259"/>
      <c r="AD286" s="259"/>
      <c r="AE286" s="259"/>
      <c r="AF286" s="259"/>
      <c r="AG286" s="259"/>
      <c r="AH286" s="259"/>
      <c r="AI286" s="259"/>
      <c r="AJ286" s="259"/>
      <c r="AK286" s="259"/>
      <c r="AL286" s="259"/>
      <c r="AM286" s="259"/>
      <c r="AN286" s="259"/>
      <c r="AO286" s="259"/>
      <c r="AP286" s="259"/>
      <c r="AQ286" s="259"/>
      <c r="AR286" s="259"/>
      <c r="AS286" s="259"/>
      <c r="AT286" s="259"/>
      <c r="AU286" s="259"/>
      <c r="AV286" s="259"/>
    </row>
    <row r="287" spans="2:51" s="257" customFormat="1" ht="16.5" customHeight="1">
      <c r="E287" s="258"/>
      <c r="F287" s="258"/>
      <c r="G287" s="92"/>
      <c r="H287" s="258" t="s">
        <v>381</v>
      </c>
      <c r="I287" s="92"/>
      <c r="J287" s="258"/>
      <c r="K287" s="258"/>
      <c r="L287" s="258"/>
      <c r="M287" s="258"/>
      <c r="N287" s="258"/>
      <c r="O287" s="259"/>
      <c r="P287" s="259"/>
      <c r="Q287" s="259"/>
      <c r="R287" s="259"/>
      <c r="S287" s="259"/>
      <c r="T287" s="259"/>
      <c r="U287" s="259"/>
      <c r="V287" s="259"/>
      <c r="W287" s="259"/>
      <c r="X287" s="259"/>
      <c r="Y287" s="259"/>
      <c r="Z287" s="259"/>
      <c r="AA287" s="259"/>
      <c r="AB287" s="259"/>
      <c r="AC287" s="259"/>
      <c r="AD287" s="259"/>
      <c r="AE287" s="259"/>
      <c r="AF287" s="259"/>
      <c r="AG287" s="259"/>
      <c r="AH287" s="259"/>
      <c r="AI287" s="259"/>
      <c r="AJ287" s="259"/>
      <c r="AK287" s="259"/>
      <c r="AL287" s="259"/>
      <c r="AM287" s="259"/>
      <c r="AN287" s="259"/>
      <c r="AO287" s="259"/>
      <c r="AP287" s="259"/>
      <c r="AQ287" s="259"/>
      <c r="AR287" s="259"/>
      <c r="AS287" s="259"/>
      <c r="AT287" s="259"/>
      <c r="AU287" s="259"/>
    </row>
    <row r="288" spans="2:51" s="257" customFormat="1" ht="16.5" customHeight="1">
      <c r="E288" s="258"/>
      <c r="F288" s="258"/>
      <c r="G288" s="233"/>
      <c r="H288" s="258"/>
      <c r="I288" s="233" t="s">
        <v>900</v>
      </c>
      <c r="K288" s="258"/>
      <c r="L288" s="258"/>
      <c r="M288" s="258"/>
      <c r="N288" s="258"/>
      <c r="O288" s="259"/>
      <c r="P288" s="259"/>
      <c r="Q288" s="259"/>
      <c r="R288" s="259"/>
      <c r="S288" s="259"/>
      <c r="T288" s="259"/>
      <c r="U288" s="259"/>
      <c r="V288" s="259"/>
      <c r="W288" s="259"/>
      <c r="X288" s="259"/>
      <c r="Y288" s="259"/>
      <c r="Z288" s="259"/>
      <c r="AA288" s="259"/>
      <c r="AB288" s="259"/>
      <c r="AC288" s="259"/>
      <c r="AD288" s="259"/>
      <c r="AE288" s="259"/>
      <c r="AF288" s="259"/>
      <c r="AG288" s="259"/>
      <c r="AH288" s="259"/>
      <c r="AI288" s="259"/>
      <c r="AJ288" s="259"/>
      <c r="AK288" s="259"/>
      <c r="AL288" s="259"/>
      <c r="AM288" s="259"/>
      <c r="AN288" s="259"/>
      <c r="AO288" s="259"/>
      <c r="AP288" s="259"/>
      <c r="AQ288" s="259"/>
      <c r="AR288" s="259"/>
      <c r="AS288" s="259"/>
      <c r="AT288" s="259"/>
      <c r="AU288" s="259"/>
    </row>
    <row r="289" spans="2:48" s="257" customFormat="1" ht="16.5" customHeight="1">
      <c r="E289" s="258"/>
      <c r="F289" s="258"/>
      <c r="G289" s="92"/>
      <c r="H289" s="258" t="s">
        <v>392</v>
      </c>
      <c r="I289" s="92"/>
      <c r="J289" s="258"/>
      <c r="K289" s="258"/>
      <c r="L289" s="258"/>
      <c r="M289" s="258"/>
      <c r="N289" s="258"/>
      <c r="O289" s="259"/>
      <c r="P289" s="259"/>
      <c r="Q289" s="259"/>
      <c r="R289" s="259"/>
      <c r="S289" s="259"/>
      <c r="T289" s="259"/>
      <c r="U289" s="259"/>
      <c r="V289" s="259"/>
      <c r="W289" s="259"/>
      <c r="X289" s="259"/>
      <c r="Y289" s="259"/>
      <c r="Z289" s="259"/>
      <c r="AA289" s="92"/>
      <c r="AB289" s="259"/>
      <c r="AC289" s="259"/>
      <c r="AD289" s="259"/>
      <c r="AE289" s="259"/>
      <c r="AF289" s="259"/>
      <c r="AG289" s="259"/>
      <c r="AH289" s="259"/>
      <c r="AI289" s="259"/>
      <c r="AJ289" s="259"/>
      <c r="AK289" s="259"/>
      <c r="AL289" s="259"/>
      <c r="AM289" s="259"/>
      <c r="AN289" s="259"/>
      <c r="AO289" s="259"/>
      <c r="AP289" s="259"/>
      <c r="AQ289" s="259"/>
      <c r="AR289" s="259"/>
      <c r="AS289" s="259"/>
      <c r="AT289" s="259"/>
      <c r="AU289" s="259"/>
    </row>
    <row r="290" spans="2:48" s="257" customFormat="1" ht="16.5" customHeight="1">
      <c r="E290" s="258"/>
      <c r="F290" s="258"/>
      <c r="G290" s="92"/>
      <c r="H290" s="92"/>
      <c r="I290" s="258" t="s">
        <v>855</v>
      </c>
      <c r="J290" s="258"/>
      <c r="K290" s="258"/>
      <c r="L290" s="258"/>
      <c r="M290" s="258"/>
      <c r="N290" s="258"/>
      <c r="O290" s="259"/>
      <c r="P290" s="259"/>
      <c r="Q290" s="259"/>
      <c r="R290" s="259"/>
      <c r="S290" s="259"/>
      <c r="T290" s="259"/>
      <c r="U290" s="259"/>
      <c r="V290" s="259"/>
      <c r="W290" s="259"/>
      <c r="X290" s="259"/>
      <c r="Y290" s="259"/>
      <c r="Z290" s="259"/>
      <c r="AA290" s="259"/>
      <c r="AB290" s="259"/>
      <c r="AC290" s="259"/>
      <c r="AD290" s="259"/>
      <c r="AE290" s="259"/>
      <c r="AF290" s="259"/>
      <c r="AG290" s="259"/>
      <c r="AH290" s="259"/>
      <c r="AI290" s="259"/>
      <c r="AJ290" s="259"/>
      <c r="AK290" s="259"/>
      <c r="AL290" s="259"/>
      <c r="AM290" s="259"/>
      <c r="AN290" s="259"/>
      <c r="AO290" s="259"/>
      <c r="AP290" s="259"/>
      <c r="AQ290" s="259"/>
      <c r="AR290" s="259"/>
      <c r="AS290" s="259"/>
      <c r="AT290" s="259"/>
      <c r="AU290" s="259"/>
    </row>
    <row r="291" spans="2:48" s="257" customFormat="1" ht="16.5" customHeight="1">
      <c r="E291" s="258"/>
      <c r="F291" s="258"/>
      <c r="G291" s="92"/>
      <c r="H291" s="92"/>
      <c r="I291" s="258" t="s">
        <v>856</v>
      </c>
      <c r="J291" s="258"/>
      <c r="K291" s="258"/>
      <c r="L291" s="258"/>
      <c r="M291" s="258"/>
      <c r="N291" s="258"/>
      <c r="O291" s="259"/>
      <c r="P291" s="259"/>
      <c r="Q291" s="259"/>
      <c r="R291" s="259"/>
      <c r="S291" s="259"/>
      <c r="T291" s="259"/>
      <c r="U291" s="259"/>
      <c r="V291" s="259"/>
      <c r="W291" s="259"/>
      <c r="X291" s="259"/>
      <c r="Y291" s="259"/>
      <c r="Z291" s="259"/>
      <c r="AA291" s="259"/>
      <c r="AB291" s="259"/>
      <c r="AC291" s="259"/>
      <c r="AD291" s="259"/>
      <c r="AE291" s="259"/>
      <c r="AF291" s="259"/>
      <c r="AG291" s="259"/>
      <c r="AH291" s="259"/>
      <c r="AI291" s="259"/>
      <c r="AJ291" s="259"/>
      <c r="AK291" s="259"/>
      <c r="AL291" s="259"/>
      <c r="AM291" s="259"/>
      <c r="AN291" s="259"/>
      <c r="AO291" s="259"/>
      <c r="AP291" s="259"/>
      <c r="AQ291" s="259"/>
      <c r="AR291" s="259"/>
      <c r="AS291" s="259"/>
      <c r="AT291" s="259"/>
      <c r="AU291" s="259"/>
    </row>
    <row r="292" spans="2:48" s="257" customFormat="1" ht="16.5" customHeight="1">
      <c r="E292" s="258"/>
      <c r="F292" s="258"/>
      <c r="G292" s="92"/>
      <c r="H292" s="258"/>
      <c r="I292" s="166" t="s">
        <v>857</v>
      </c>
      <c r="J292" s="258"/>
      <c r="K292" s="258"/>
      <c r="L292" s="258"/>
      <c r="M292" s="258"/>
      <c r="N292" s="258"/>
      <c r="O292" s="258"/>
      <c r="P292" s="259"/>
      <c r="Q292" s="259"/>
      <c r="R292" s="259"/>
      <c r="S292" s="259"/>
      <c r="T292" s="259"/>
      <c r="U292" s="259"/>
      <c r="V292" s="259"/>
      <c r="W292" s="259"/>
      <c r="X292" s="259"/>
      <c r="Y292" s="259"/>
      <c r="Z292" s="259"/>
      <c r="AA292" s="259"/>
      <c r="AB292" s="259"/>
      <c r="AC292" s="259"/>
      <c r="AD292" s="259"/>
      <c r="AE292" s="259"/>
      <c r="AF292" s="259"/>
      <c r="AG292" s="259"/>
      <c r="AH292" s="259"/>
      <c r="AI292" s="259"/>
      <c r="AJ292" s="259"/>
      <c r="AK292" s="259"/>
      <c r="AL292" s="259"/>
      <c r="AM292" s="259"/>
      <c r="AN292" s="259"/>
      <c r="AO292" s="259"/>
      <c r="AP292" s="259"/>
      <c r="AQ292" s="259"/>
      <c r="AR292" s="259"/>
      <c r="AS292" s="259"/>
      <c r="AT292" s="259"/>
      <c r="AU292" s="259"/>
      <c r="AV292" s="259"/>
    </row>
    <row r="293" spans="2:48" s="257" customFormat="1" ht="16.5" customHeight="1">
      <c r="E293" s="258"/>
      <c r="F293" s="92"/>
      <c r="G293" s="92"/>
      <c r="H293" s="258"/>
      <c r="I293" s="166" t="s">
        <v>858</v>
      </c>
      <c r="J293" s="258"/>
      <c r="K293" s="258"/>
      <c r="L293" s="258"/>
      <c r="M293" s="258"/>
      <c r="N293" s="258"/>
      <c r="O293" s="258"/>
      <c r="P293" s="259"/>
      <c r="Q293" s="259"/>
      <c r="R293" s="259"/>
      <c r="S293" s="259"/>
      <c r="T293" s="259"/>
      <c r="U293" s="259"/>
      <c r="V293" s="259"/>
      <c r="W293" s="259"/>
      <c r="X293" s="259"/>
      <c r="Y293" s="259"/>
      <c r="Z293" s="259"/>
      <c r="AA293" s="259"/>
      <c r="AB293" s="259"/>
      <c r="AC293" s="259"/>
      <c r="AD293" s="259"/>
      <c r="AE293" s="259"/>
      <c r="AF293" s="259"/>
      <c r="AG293" s="259"/>
      <c r="AH293" s="259"/>
      <c r="AI293" s="259"/>
      <c r="AJ293" s="259"/>
      <c r="AK293" s="259"/>
      <c r="AL293" s="259"/>
      <c r="AM293" s="259"/>
      <c r="AN293" s="259"/>
      <c r="AO293" s="259"/>
      <c r="AP293" s="259"/>
      <c r="AQ293" s="259"/>
      <c r="AR293" s="259"/>
      <c r="AS293" s="259"/>
      <c r="AT293" s="259"/>
      <c r="AU293" s="259"/>
      <c r="AV293" s="259"/>
    </row>
    <row r="294" spans="2:48" s="257" customFormat="1" ht="16.5" customHeight="1">
      <c r="E294" s="258"/>
      <c r="F294" s="92"/>
      <c r="G294" s="92"/>
      <c r="H294" s="258"/>
      <c r="I294" s="166"/>
      <c r="J294" s="258"/>
      <c r="K294" s="258"/>
      <c r="L294" s="258"/>
      <c r="M294" s="258"/>
      <c r="N294" s="258"/>
      <c r="O294" s="258"/>
      <c r="P294" s="259"/>
      <c r="Q294" s="259"/>
      <c r="R294" s="259"/>
      <c r="S294" s="259"/>
      <c r="T294" s="259"/>
      <c r="U294" s="259"/>
      <c r="V294" s="259"/>
      <c r="W294" s="259"/>
      <c r="X294" s="259"/>
      <c r="Y294" s="259"/>
      <c r="Z294" s="259"/>
      <c r="AA294" s="259"/>
      <c r="AB294" s="259"/>
      <c r="AC294" s="259"/>
      <c r="AD294" s="259"/>
      <c r="AE294" s="259"/>
      <c r="AF294" s="259"/>
      <c r="AG294" s="259"/>
      <c r="AH294" s="259"/>
      <c r="AI294" s="259"/>
      <c r="AJ294" s="259"/>
      <c r="AK294" s="259"/>
      <c r="AL294" s="259"/>
      <c r="AM294" s="259"/>
      <c r="AN294" s="259"/>
      <c r="AO294" s="259"/>
      <c r="AP294" s="259"/>
      <c r="AQ294" s="259"/>
      <c r="AR294" s="259"/>
      <c r="AS294" s="259"/>
      <c r="AT294" s="259"/>
      <c r="AU294" s="259"/>
      <c r="AV294" s="259"/>
    </row>
    <row r="295" spans="2:48" s="262" customFormat="1" ht="16.5" customHeight="1">
      <c r="F295" s="258" t="s">
        <v>875</v>
      </c>
      <c r="G295" s="258"/>
      <c r="I295" s="258"/>
      <c r="J295" s="258"/>
      <c r="K295" s="258"/>
      <c r="L295" s="258"/>
      <c r="M295" s="258"/>
      <c r="N295" s="258"/>
      <c r="O295" s="258"/>
      <c r="P295" s="259"/>
      <c r="Q295" s="259"/>
      <c r="R295" s="259"/>
      <c r="S295" s="259"/>
      <c r="T295" s="259"/>
      <c r="U295" s="259"/>
      <c r="V295" s="259"/>
      <c r="W295" s="259"/>
      <c r="X295" s="259"/>
      <c r="Y295" s="259"/>
      <c r="Z295" s="259"/>
      <c r="AA295" s="259"/>
      <c r="AB295" s="259"/>
      <c r="AC295" s="258"/>
      <c r="AD295" s="259"/>
      <c r="AE295" s="259"/>
      <c r="AF295" s="259"/>
      <c r="AG295" s="259"/>
      <c r="AH295" s="259"/>
      <c r="AI295" s="259"/>
      <c r="AJ295" s="259"/>
      <c r="AK295" s="259"/>
      <c r="AL295" s="259"/>
      <c r="AM295" s="259"/>
      <c r="AN295" s="259"/>
      <c r="AO295" s="259"/>
      <c r="AP295" s="259"/>
      <c r="AQ295" s="259"/>
      <c r="AR295" s="259"/>
      <c r="AS295" s="259"/>
      <c r="AT295" s="259"/>
      <c r="AU295" s="259"/>
      <c r="AV295" s="259"/>
    </row>
    <row r="296" spans="2:48" s="262" customFormat="1" ht="16.5" customHeight="1">
      <c r="F296" s="258"/>
      <c r="G296" s="258" t="s">
        <v>874</v>
      </c>
      <c r="I296" s="258"/>
      <c r="J296" s="258"/>
      <c r="K296" s="258"/>
      <c r="L296" s="258"/>
      <c r="M296" s="258"/>
      <c r="N296" s="258"/>
      <c r="O296" s="258"/>
      <c r="P296" s="259"/>
      <c r="Q296" s="259"/>
      <c r="R296" s="259"/>
      <c r="S296" s="259"/>
      <c r="T296" s="259"/>
      <c r="U296" s="259"/>
      <c r="V296" s="259"/>
      <c r="W296" s="259"/>
      <c r="X296" s="259"/>
      <c r="Y296" s="259"/>
      <c r="Z296" s="259"/>
      <c r="AA296" s="259"/>
      <c r="AB296" s="259"/>
      <c r="AC296" s="258"/>
      <c r="AD296" s="259"/>
      <c r="AE296" s="259"/>
      <c r="AF296" s="259"/>
      <c r="AG296" s="259"/>
      <c r="AH296" s="259"/>
      <c r="AI296" s="259"/>
      <c r="AJ296" s="259"/>
      <c r="AK296" s="259"/>
      <c r="AL296" s="259"/>
      <c r="AM296" s="259"/>
      <c r="AN296" s="259"/>
      <c r="AO296" s="259"/>
      <c r="AP296" s="259"/>
      <c r="AQ296" s="259"/>
      <c r="AR296" s="259"/>
      <c r="AS296" s="259"/>
      <c r="AT296" s="259"/>
      <c r="AU296" s="259"/>
      <c r="AV296" s="259"/>
    </row>
    <row r="297" spans="2:48" s="257" customFormat="1" ht="16.5" customHeight="1">
      <c r="B297" s="258"/>
      <c r="C297" s="258"/>
      <c r="D297" s="258"/>
      <c r="E297" s="258"/>
      <c r="F297" s="258"/>
      <c r="G297" s="258" t="s">
        <v>628</v>
      </c>
      <c r="H297" s="258"/>
      <c r="I297" s="258"/>
      <c r="J297" s="258"/>
      <c r="K297" s="258"/>
      <c r="L297" s="258"/>
      <c r="M297" s="258"/>
      <c r="N297" s="258"/>
      <c r="O297" s="259"/>
      <c r="P297" s="259"/>
      <c r="Q297" s="259"/>
      <c r="R297" s="259"/>
      <c r="S297" s="259"/>
      <c r="T297" s="259"/>
      <c r="U297" s="259"/>
      <c r="V297" s="259"/>
      <c r="W297" s="259"/>
      <c r="X297" s="259"/>
      <c r="Y297" s="259"/>
      <c r="Z297" s="259"/>
      <c r="AA297" s="259"/>
      <c r="AB297" s="259"/>
      <c r="AC297" s="259"/>
      <c r="AD297" s="259"/>
      <c r="AE297" s="259"/>
      <c r="AF297" s="259"/>
      <c r="AG297" s="259"/>
      <c r="AH297" s="259"/>
      <c r="AI297" s="259"/>
      <c r="AJ297" s="259"/>
      <c r="AK297" s="259"/>
      <c r="AL297" s="259"/>
      <c r="AM297" s="259"/>
      <c r="AN297" s="259"/>
      <c r="AO297" s="259"/>
      <c r="AP297" s="259"/>
      <c r="AQ297" s="259"/>
      <c r="AR297" s="259"/>
      <c r="AS297" s="259"/>
      <c r="AT297" s="259"/>
      <c r="AU297" s="259"/>
    </row>
    <row r="298" spans="2:48" s="257" customFormat="1" ht="16.5" customHeight="1">
      <c r="B298" s="258"/>
      <c r="C298" s="258"/>
      <c r="D298" s="258"/>
      <c r="E298" s="258"/>
      <c r="F298" s="258"/>
      <c r="G298" s="258" t="s">
        <v>629</v>
      </c>
      <c r="H298" s="258"/>
      <c r="I298" s="258"/>
      <c r="J298" s="258"/>
      <c r="K298" s="258"/>
      <c r="L298" s="258"/>
      <c r="M298" s="258"/>
      <c r="N298" s="258"/>
      <c r="O298" s="259"/>
      <c r="P298" s="259"/>
      <c r="Q298" s="259"/>
      <c r="R298" s="259"/>
      <c r="S298" s="259"/>
      <c r="T298" s="259"/>
      <c r="U298" s="259"/>
      <c r="V298" s="259"/>
      <c r="W298" s="259"/>
      <c r="X298" s="259"/>
      <c r="Y298" s="259"/>
      <c r="Z298" s="259"/>
      <c r="AA298" s="259"/>
      <c r="AB298" s="259"/>
      <c r="AC298" s="259"/>
      <c r="AD298" s="259"/>
      <c r="AE298" s="259"/>
      <c r="AF298" s="259"/>
      <c r="AG298" s="259"/>
      <c r="AH298" s="259"/>
      <c r="AI298" s="259"/>
      <c r="AJ298" s="259"/>
      <c r="AK298" s="259"/>
      <c r="AL298" s="259"/>
      <c r="AM298" s="259"/>
      <c r="AN298" s="259"/>
      <c r="AO298" s="259"/>
      <c r="AP298" s="259"/>
      <c r="AQ298" s="259"/>
      <c r="AR298" s="259"/>
      <c r="AS298" s="259"/>
      <c r="AT298" s="259"/>
      <c r="AU298" s="259"/>
    </row>
    <row r="299" spans="2:48" s="257" customFormat="1" ht="16.5" customHeight="1">
      <c r="B299" s="258"/>
      <c r="C299" s="258"/>
      <c r="D299" s="258"/>
      <c r="E299" s="258"/>
      <c r="F299" s="258"/>
      <c r="G299" s="258" t="s">
        <v>633</v>
      </c>
      <c r="H299" s="258"/>
      <c r="I299" s="258"/>
      <c r="J299" s="258"/>
      <c r="K299" s="258"/>
      <c r="L299" s="258"/>
      <c r="M299" s="258"/>
      <c r="N299" s="258"/>
      <c r="O299" s="259"/>
      <c r="P299" s="259"/>
      <c r="Q299" s="259"/>
      <c r="R299" s="259"/>
      <c r="S299" s="259"/>
      <c r="T299" s="259"/>
      <c r="U299" s="259"/>
      <c r="V299" s="259"/>
      <c r="W299" s="259"/>
      <c r="X299" s="259"/>
      <c r="Y299" s="259"/>
      <c r="Z299" s="259"/>
      <c r="AA299" s="259"/>
      <c r="AB299" s="259"/>
      <c r="AC299" s="259"/>
      <c r="AD299" s="259"/>
      <c r="AE299" s="259"/>
      <c r="AF299" s="259"/>
      <c r="AG299" s="259"/>
      <c r="AH299" s="259"/>
      <c r="AI299" s="259"/>
      <c r="AJ299" s="259"/>
      <c r="AK299" s="259"/>
      <c r="AL299" s="259"/>
      <c r="AM299" s="259"/>
      <c r="AN299" s="259"/>
      <c r="AO299" s="259"/>
      <c r="AP299" s="259"/>
      <c r="AQ299" s="259"/>
      <c r="AR299" s="259"/>
      <c r="AS299" s="259"/>
      <c r="AT299" s="259"/>
      <c r="AU299" s="259"/>
    </row>
    <row r="300" spans="2:48" s="406" customFormat="1" ht="16.5" customHeight="1">
      <c r="B300" s="407"/>
      <c r="C300" s="407"/>
      <c r="D300" s="407"/>
      <c r="E300" s="407"/>
      <c r="F300" s="407"/>
      <c r="G300" s="730" t="s">
        <v>1470</v>
      </c>
      <c r="H300" s="730"/>
      <c r="I300" s="730"/>
      <c r="J300" s="730"/>
      <c r="K300" s="730"/>
      <c r="L300" s="730"/>
      <c r="M300" s="730"/>
      <c r="N300" s="730"/>
      <c r="O300" s="731"/>
      <c r="P300" s="731"/>
      <c r="Q300" s="731"/>
      <c r="R300" s="731"/>
      <c r="S300" s="731"/>
      <c r="T300" s="731"/>
      <c r="U300" s="731"/>
      <c r="V300" s="731"/>
      <c r="W300" s="731"/>
      <c r="X300" s="731"/>
      <c r="Y300" s="731" t="s">
        <v>1471</v>
      </c>
      <c r="Z300" s="731"/>
      <c r="AA300" s="731"/>
      <c r="AB300" s="731"/>
      <c r="AC300" s="731"/>
      <c r="AD300" s="402"/>
      <c r="AE300" s="402"/>
      <c r="AF300" s="402"/>
      <c r="AG300" s="402"/>
      <c r="AH300" s="402"/>
      <c r="AI300" s="402"/>
      <c r="AJ300" s="402"/>
      <c r="AK300" s="402"/>
      <c r="AL300" s="402"/>
      <c r="AM300" s="402"/>
      <c r="AN300" s="402"/>
      <c r="AO300" s="402"/>
      <c r="AP300" s="402"/>
      <c r="AQ300" s="402"/>
      <c r="AR300" s="402"/>
      <c r="AS300" s="402"/>
      <c r="AT300" s="402"/>
      <c r="AU300" s="402"/>
    </row>
    <row r="301" spans="2:48" s="257" customFormat="1" ht="16.5" customHeight="1">
      <c r="B301" s="258"/>
      <c r="C301" s="258"/>
      <c r="D301" s="258"/>
      <c r="E301" s="258"/>
      <c r="F301" s="258"/>
      <c r="G301" s="258"/>
      <c r="H301" s="258"/>
      <c r="I301" s="258"/>
      <c r="J301" s="258"/>
      <c r="K301" s="259"/>
      <c r="L301" s="259"/>
      <c r="M301" s="259"/>
      <c r="N301" s="259"/>
      <c r="O301" s="259"/>
      <c r="P301" s="259"/>
      <c r="Q301" s="259"/>
      <c r="R301" s="259"/>
      <c r="S301" s="259"/>
      <c r="T301" s="259"/>
      <c r="U301" s="259"/>
      <c r="V301" s="259"/>
      <c r="W301" s="259"/>
      <c r="X301" s="259"/>
      <c r="Y301" s="259"/>
      <c r="Z301" s="259"/>
      <c r="AA301" s="259"/>
      <c r="AB301" s="259"/>
      <c r="AC301" s="259"/>
      <c r="AD301" s="259"/>
      <c r="AE301" s="259"/>
      <c r="AF301" s="259"/>
      <c r="AG301" s="259"/>
      <c r="AH301" s="259"/>
      <c r="AI301" s="259"/>
      <c r="AJ301" s="259"/>
      <c r="AK301" s="259"/>
      <c r="AL301" s="259"/>
      <c r="AM301" s="259"/>
      <c r="AN301" s="259"/>
      <c r="AO301" s="259"/>
      <c r="AP301" s="259"/>
      <c r="AQ301" s="259"/>
    </row>
    <row r="302" spans="2:48" s="257" customFormat="1" ht="16.5" customHeight="1">
      <c r="C302" s="258"/>
      <c r="D302" s="258"/>
      <c r="E302" s="258"/>
      <c r="F302" s="258"/>
      <c r="G302" s="258"/>
      <c r="H302" s="258"/>
      <c r="I302" s="258"/>
      <c r="J302" s="258"/>
      <c r="K302" s="258"/>
      <c r="L302" s="258"/>
      <c r="M302" s="259"/>
      <c r="N302" s="259"/>
      <c r="O302" s="259"/>
      <c r="P302" s="259"/>
      <c r="Q302" s="259"/>
      <c r="R302" s="259"/>
      <c r="S302" s="259"/>
      <c r="T302" s="259"/>
      <c r="U302" s="259"/>
      <c r="V302" s="259"/>
      <c r="W302" s="259"/>
      <c r="X302" s="259"/>
      <c r="Y302" s="259"/>
      <c r="Z302" s="259"/>
      <c r="AA302" s="259"/>
      <c r="AB302" s="259"/>
      <c r="AC302" s="259"/>
      <c r="AD302" s="259"/>
      <c r="AE302" s="259"/>
      <c r="AF302" s="259"/>
      <c r="AG302" s="259"/>
      <c r="AH302" s="259"/>
      <c r="AI302" s="259"/>
      <c r="AJ302" s="259"/>
      <c r="AK302" s="259"/>
      <c r="AL302" s="259"/>
      <c r="AM302" s="259"/>
      <c r="AN302" s="259"/>
      <c r="AO302" s="259"/>
      <c r="AP302" s="259"/>
      <c r="AQ302" s="259"/>
      <c r="AR302" s="259"/>
      <c r="AS302" s="259"/>
    </row>
    <row r="303" spans="2:48" ht="16.5" customHeight="1">
      <c r="B303" s="105"/>
      <c r="C303" s="106" t="s">
        <v>476</v>
      </c>
    </row>
    <row r="308" spans="2:7" ht="16.5" customHeight="1">
      <c r="B308" s="105"/>
      <c r="G308" s="125"/>
    </row>
  </sheetData>
  <mergeCells count="309">
    <mergeCell ref="U277:V277"/>
    <mergeCell ref="AB277:AP277"/>
    <mergeCell ref="U272:V272"/>
    <mergeCell ref="AB272:AP272"/>
    <mergeCell ref="U273:V273"/>
    <mergeCell ref="AB273:AP273"/>
    <mergeCell ref="U274:V274"/>
    <mergeCell ref="AB274:AP274"/>
    <mergeCell ref="U275:V275"/>
    <mergeCell ref="AB275:AP275"/>
    <mergeCell ref="U276:V276"/>
    <mergeCell ref="AB276:AP276"/>
    <mergeCell ref="U266:V266"/>
    <mergeCell ref="AB266:AP266"/>
    <mergeCell ref="U267:V267"/>
    <mergeCell ref="AB267:AP267"/>
    <mergeCell ref="U268:V268"/>
    <mergeCell ref="AB268:AP268"/>
    <mergeCell ref="G271:M271"/>
    <mergeCell ref="N271:T271"/>
    <mergeCell ref="U271:V271"/>
    <mergeCell ref="W271:AA271"/>
    <mergeCell ref="AB271:AP271"/>
    <mergeCell ref="U255:V255"/>
    <mergeCell ref="AB255:AP255"/>
    <mergeCell ref="G264:M264"/>
    <mergeCell ref="N264:T264"/>
    <mergeCell ref="U264:V264"/>
    <mergeCell ref="W264:AA264"/>
    <mergeCell ref="AB264:AP264"/>
    <mergeCell ref="U265:V265"/>
    <mergeCell ref="AB265:AP265"/>
    <mergeCell ref="U250:V250"/>
    <mergeCell ref="AB250:AP250"/>
    <mergeCell ref="U251:V251"/>
    <mergeCell ref="AB251:AP251"/>
    <mergeCell ref="U252:V252"/>
    <mergeCell ref="AB252:AP252"/>
    <mergeCell ref="U253:V253"/>
    <mergeCell ref="AB253:AP253"/>
    <mergeCell ref="U254:V254"/>
    <mergeCell ref="AB254:AP254"/>
    <mergeCell ref="U243:V243"/>
    <mergeCell ref="AB243:AP243"/>
    <mergeCell ref="U244:V244"/>
    <mergeCell ref="AB244:AP244"/>
    <mergeCell ref="U245:V245"/>
    <mergeCell ref="AB245:AP245"/>
    <mergeCell ref="U246:V246"/>
    <mergeCell ref="AB246:AP246"/>
    <mergeCell ref="G249:M249"/>
    <mergeCell ref="N249:T249"/>
    <mergeCell ref="U249:V249"/>
    <mergeCell ref="W249:AA249"/>
    <mergeCell ref="AB249:AP249"/>
    <mergeCell ref="U212:V212"/>
    <mergeCell ref="AB212:AP212"/>
    <mergeCell ref="U213:V213"/>
    <mergeCell ref="AB213:AP213"/>
    <mergeCell ref="U214:V214"/>
    <mergeCell ref="AB214:AP214"/>
    <mergeCell ref="U215:V215"/>
    <mergeCell ref="AB215:AP215"/>
    <mergeCell ref="G242:M242"/>
    <mergeCell ref="N242:T242"/>
    <mergeCell ref="U242:V242"/>
    <mergeCell ref="W242:AA242"/>
    <mergeCell ref="AB242:AP242"/>
    <mergeCell ref="U207:V207"/>
    <mergeCell ref="AB207:AP207"/>
    <mergeCell ref="U208:V208"/>
    <mergeCell ref="AB208:AP208"/>
    <mergeCell ref="G211:M211"/>
    <mergeCell ref="N211:T211"/>
    <mergeCell ref="U211:V211"/>
    <mergeCell ref="W211:AA211"/>
    <mergeCell ref="AB211:AP211"/>
    <mergeCell ref="U200:V200"/>
    <mergeCell ref="AB200:AP200"/>
    <mergeCell ref="U201:V201"/>
    <mergeCell ref="AB201:AP201"/>
    <mergeCell ref="U202:V202"/>
    <mergeCell ref="AB202:AP202"/>
    <mergeCell ref="G206:M206"/>
    <mergeCell ref="N206:T206"/>
    <mergeCell ref="U206:V206"/>
    <mergeCell ref="W206:AA206"/>
    <mergeCell ref="AB206:AP206"/>
    <mergeCell ref="T144:U144"/>
    <mergeCell ref="AA144:AO144"/>
    <mergeCell ref="G199:M199"/>
    <mergeCell ref="N199:T199"/>
    <mergeCell ref="U199:V199"/>
    <mergeCell ref="W199:AA199"/>
    <mergeCell ref="AB199:AP199"/>
    <mergeCell ref="T146:U146"/>
    <mergeCell ref="AA146:AO146"/>
    <mergeCell ref="T147:U147"/>
    <mergeCell ref="AA147:AO147"/>
    <mergeCell ref="F150:L150"/>
    <mergeCell ref="M150:S150"/>
    <mergeCell ref="T145:U145"/>
    <mergeCell ref="AA145:AO145"/>
    <mergeCell ref="T155:U155"/>
    <mergeCell ref="AA155:AO155"/>
    <mergeCell ref="T156:U156"/>
    <mergeCell ref="AA156:AO156"/>
    <mergeCell ref="T150:U150"/>
    <mergeCell ref="AA150:AO150"/>
    <mergeCell ref="T153:U153"/>
    <mergeCell ref="AA153:AO153"/>
    <mergeCell ref="T154:U154"/>
    <mergeCell ref="T128:U128"/>
    <mergeCell ref="AA128:AO128"/>
    <mergeCell ref="T129:U129"/>
    <mergeCell ref="AA129:AO129"/>
    <mergeCell ref="T130:U130"/>
    <mergeCell ref="AA130:AO130"/>
    <mergeCell ref="T131:U131"/>
    <mergeCell ref="AA131:AO131"/>
    <mergeCell ref="F143:L143"/>
    <mergeCell ref="M143:S143"/>
    <mergeCell ref="T143:U143"/>
    <mergeCell ref="V143:Z143"/>
    <mergeCell ref="AA143:AO143"/>
    <mergeCell ref="F125:L125"/>
    <mergeCell ref="M125:S125"/>
    <mergeCell ref="T125:U125"/>
    <mergeCell ref="V125:Z125"/>
    <mergeCell ref="AA125:AO125"/>
    <mergeCell ref="T126:U126"/>
    <mergeCell ref="AA126:AO126"/>
    <mergeCell ref="T127:U127"/>
    <mergeCell ref="AA127:AO127"/>
    <mergeCell ref="AA121:AO121"/>
    <mergeCell ref="T122:U122"/>
    <mergeCell ref="AA122:AO122"/>
    <mergeCell ref="T119:U119"/>
    <mergeCell ref="AA119:AO119"/>
    <mergeCell ref="T120:U120"/>
    <mergeCell ref="AA120:AO120"/>
    <mergeCell ref="T121:U121"/>
    <mergeCell ref="T84:U84"/>
    <mergeCell ref="AA84:AO84"/>
    <mergeCell ref="T85:U85"/>
    <mergeCell ref="AA85:AO85"/>
    <mergeCell ref="T118:U118"/>
    <mergeCell ref="V118:Z118"/>
    <mergeCell ref="AA118:AO118"/>
    <mergeCell ref="M81:S81"/>
    <mergeCell ref="D43:K43"/>
    <mergeCell ref="L43:S43"/>
    <mergeCell ref="T43:AS43"/>
    <mergeCell ref="AT43:BK43"/>
    <mergeCell ref="D49:N49"/>
    <mergeCell ref="O49:AA49"/>
    <mergeCell ref="AB49:AF49"/>
    <mergeCell ref="AG49:BK49"/>
    <mergeCell ref="D48:N48"/>
    <mergeCell ref="O48:AA48"/>
    <mergeCell ref="AB48:AF48"/>
    <mergeCell ref="F69:L69"/>
    <mergeCell ref="V76:Z76"/>
    <mergeCell ref="AA76:AO76"/>
    <mergeCell ref="AG48:BK48"/>
    <mergeCell ref="T69:U69"/>
    <mergeCell ref="V69:Z69"/>
    <mergeCell ref="AA69:AO69"/>
    <mergeCell ref="T70:U70"/>
    <mergeCell ref="AA70:AO70"/>
    <mergeCell ref="T71:U71"/>
    <mergeCell ref="AA71:AO71"/>
    <mergeCell ref="M69:S69"/>
    <mergeCell ref="M76:S76"/>
    <mergeCell ref="T76:U76"/>
    <mergeCell ref="D29:K29"/>
    <mergeCell ref="L29:S29"/>
    <mergeCell ref="T29:AA29"/>
    <mergeCell ref="AB29:AC29"/>
    <mergeCell ref="AD29:AU29"/>
    <mergeCell ref="D31:K31"/>
    <mergeCell ref="L31:S31"/>
    <mergeCell ref="T31:AA31"/>
    <mergeCell ref="AB31:AC31"/>
    <mergeCell ref="AD31:AU31"/>
    <mergeCell ref="AB30:AC30"/>
    <mergeCell ref="AD30:AU30"/>
    <mergeCell ref="T72:U72"/>
    <mergeCell ref="AA72:AO72"/>
    <mergeCell ref="D42:K42"/>
    <mergeCell ref="L42:S42"/>
    <mergeCell ref="T42:AS42"/>
    <mergeCell ref="AT42:BK42"/>
    <mergeCell ref="AV29:BM29"/>
    <mergeCell ref="D30:K30"/>
    <mergeCell ref="AV30:BM30"/>
    <mergeCell ref="T27:AA27"/>
    <mergeCell ref="AB27:AC27"/>
    <mergeCell ref="AD27:AU27"/>
    <mergeCell ref="AV27:BM27"/>
    <mergeCell ref="D28:K28"/>
    <mergeCell ref="L28:S28"/>
    <mergeCell ref="L30:S30"/>
    <mergeCell ref="T30:AA30"/>
    <mergeCell ref="T28:AA28"/>
    <mergeCell ref="AB28:AC28"/>
    <mergeCell ref="AD28:AU28"/>
    <mergeCell ref="AV28:BM28"/>
    <mergeCell ref="D24:K24"/>
    <mergeCell ref="L24:S24"/>
    <mergeCell ref="T24:AA24"/>
    <mergeCell ref="AB24:AC24"/>
    <mergeCell ref="AD24:AU24"/>
    <mergeCell ref="AV24:BM24"/>
    <mergeCell ref="D21:K21"/>
    <mergeCell ref="L21:S21"/>
    <mergeCell ref="T21:AA21"/>
    <mergeCell ref="AB21:AC21"/>
    <mergeCell ref="AD21:AU21"/>
    <mergeCell ref="AV21:BM21"/>
    <mergeCell ref="D22:K22"/>
    <mergeCell ref="L22:S22"/>
    <mergeCell ref="T22:AA22"/>
    <mergeCell ref="AB22:AC22"/>
    <mergeCell ref="AD22:AU22"/>
    <mergeCell ref="AV22:BM22"/>
    <mergeCell ref="D23:K23"/>
    <mergeCell ref="L23:S23"/>
    <mergeCell ref="T23:AA23"/>
    <mergeCell ref="AB23:AC23"/>
    <mergeCell ref="AD23:AU23"/>
    <mergeCell ref="AV23:BM23"/>
    <mergeCell ref="AB20:AC20"/>
    <mergeCell ref="AD20:AU20"/>
    <mergeCell ref="AV20:BM20"/>
    <mergeCell ref="I7:P7"/>
    <mergeCell ref="Q7:Y7"/>
    <mergeCell ref="I8:P8"/>
    <mergeCell ref="I9:P9"/>
    <mergeCell ref="Q9:Y9"/>
    <mergeCell ref="D20:K20"/>
    <mergeCell ref="L20:S20"/>
    <mergeCell ref="T20:AA20"/>
    <mergeCell ref="O2:Q2"/>
    <mergeCell ref="R2:Y2"/>
    <mergeCell ref="Z2:AB2"/>
    <mergeCell ref="AC2:AI2"/>
    <mergeCell ref="AJ2:AL2"/>
    <mergeCell ref="AM2:AS2"/>
    <mergeCell ref="O4:Q4"/>
    <mergeCell ref="R4:Y4"/>
    <mergeCell ref="Z4:AB4"/>
    <mergeCell ref="AC4:AI4"/>
    <mergeCell ref="AJ4:AL4"/>
    <mergeCell ref="AM4:AS4"/>
    <mergeCell ref="O3:Q3"/>
    <mergeCell ref="R3:Y3"/>
    <mergeCell ref="Z3:AB3"/>
    <mergeCell ref="AC3:AI3"/>
    <mergeCell ref="AJ3:AL3"/>
    <mergeCell ref="AM3:AS3"/>
    <mergeCell ref="AV25:BM25"/>
    <mergeCell ref="D37:K37"/>
    <mergeCell ref="L37:S37"/>
    <mergeCell ref="T37:AA37"/>
    <mergeCell ref="AB37:AC37"/>
    <mergeCell ref="AD37:AU37"/>
    <mergeCell ref="D25:K25"/>
    <mergeCell ref="L25:S25"/>
    <mergeCell ref="T25:AA25"/>
    <mergeCell ref="AB25:AC25"/>
    <mergeCell ref="AD25:AU25"/>
    <mergeCell ref="D26:K26"/>
    <mergeCell ref="L26:S26"/>
    <mergeCell ref="T26:AA26"/>
    <mergeCell ref="AB26:AC26"/>
    <mergeCell ref="AD26:AU26"/>
    <mergeCell ref="D27:K27"/>
    <mergeCell ref="L27:S27"/>
    <mergeCell ref="AV26:BM26"/>
    <mergeCell ref="AV37:BM37"/>
    <mergeCell ref="D36:K36"/>
    <mergeCell ref="L36:S36"/>
    <mergeCell ref="T36:AA36"/>
    <mergeCell ref="AB36:AC36"/>
    <mergeCell ref="F118:L118"/>
    <mergeCell ref="M118:S118"/>
    <mergeCell ref="AV31:BM31"/>
    <mergeCell ref="AA154:AO154"/>
    <mergeCell ref="V150:Z150"/>
    <mergeCell ref="T151:U151"/>
    <mergeCell ref="AA151:AO151"/>
    <mergeCell ref="T152:U152"/>
    <mergeCell ref="AA152:AO152"/>
    <mergeCell ref="AD36:AU36"/>
    <mergeCell ref="AV36:BM36"/>
    <mergeCell ref="T81:U81"/>
    <mergeCell ref="V81:Z81"/>
    <mergeCell ref="AA81:AO81"/>
    <mergeCell ref="T77:U77"/>
    <mergeCell ref="AA77:AO77"/>
    <mergeCell ref="T78:U78"/>
    <mergeCell ref="AA78:AO78"/>
    <mergeCell ref="F81:L81"/>
    <mergeCell ref="T82:U82"/>
    <mergeCell ref="AA82:AO82"/>
    <mergeCell ref="T83:U83"/>
    <mergeCell ref="AA83:AO83"/>
    <mergeCell ref="F76:L76"/>
  </mergeCells>
  <phoneticPr fontId="4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【印刷不要】選択肢!$B$3:$B$4</xm:f>
          </x14:formula1>
          <xm:sqref>AB37:AC37 AB21:AC31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CC104"/>
  <sheetViews>
    <sheetView showGridLines="0" workbookViewId="0"/>
  </sheetViews>
  <sheetFormatPr defaultColWidth="2.375" defaultRowHeight="16.5" customHeight="1"/>
  <cols>
    <col min="1" max="1" width="1.375" style="105" customWidth="1"/>
    <col min="2" max="13" width="3.375" style="106" customWidth="1"/>
    <col min="14" max="46" width="3.375" style="114" customWidth="1"/>
    <col min="47" max="53" width="3.375" style="105" customWidth="1"/>
    <col min="54" max="240" width="2.375" style="105"/>
    <col min="241" max="241" width="1.375" style="105" customWidth="1"/>
    <col min="242" max="288" width="3.375" style="105" customWidth="1"/>
    <col min="289" max="291" width="4.125" style="105" customWidth="1"/>
    <col min="292" max="294" width="3.375" style="105" customWidth="1"/>
    <col min="295" max="297" width="4.125" style="105" customWidth="1"/>
    <col min="298" max="298" width="3.375" style="105" customWidth="1"/>
    <col min="299" max="496" width="2.375" style="105"/>
    <col min="497" max="497" width="1.375" style="105" customWidth="1"/>
    <col min="498" max="544" width="3.375" style="105" customWidth="1"/>
    <col min="545" max="547" width="4.125" style="105" customWidth="1"/>
    <col min="548" max="550" width="3.375" style="105" customWidth="1"/>
    <col min="551" max="553" width="4.125" style="105" customWidth="1"/>
    <col min="554" max="554" width="3.375" style="105" customWidth="1"/>
    <col min="555" max="752" width="2.375" style="105"/>
    <col min="753" max="753" width="1.375" style="105" customWidth="1"/>
    <col min="754" max="800" width="3.375" style="105" customWidth="1"/>
    <col min="801" max="803" width="4.125" style="105" customWidth="1"/>
    <col min="804" max="806" width="3.375" style="105" customWidth="1"/>
    <col min="807" max="809" width="4.125" style="105" customWidth="1"/>
    <col min="810" max="810" width="3.375" style="105" customWidth="1"/>
    <col min="811" max="1008" width="2.375" style="105"/>
    <col min="1009" max="1009" width="1.375" style="105" customWidth="1"/>
    <col min="1010" max="1056" width="3.375" style="105" customWidth="1"/>
    <col min="1057" max="1059" width="4.125" style="105" customWidth="1"/>
    <col min="1060" max="1062" width="3.375" style="105" customWidth="1"/>
    <col min="1063" max="1065" width="4.125" style="105" customWidth="1"/>
    <col min="1066" max="1066" width="3.375" style="105" customWidth="1"/>
    <col min="1067" max="1264" width="2.375" style="105"/>
    <col min="1265" max="1265" width="1.375" style="105" customWidth="1"/>
    <col min="1266" max="1312" width="3.375" style="105" customWidth="1"/>
    <col min="1313" max="1315" width="4.125" style="105" customWidth="1"/>
    <col min="1316" max="1318" width="3.375" style="105" customWidth="1"/>
    <col min="1319" max="1321" width="4.125" style="105" customWidth="1"/>
    <col min="1322" max="1322" width="3.375" style="105" customWidth="1"/>
    <col min="1323" max="1520" width="2.375" style="105"/>
    <col min="1521" max="1521" width="1.375" style="105" customWidth="1"/>
    <col min="1522" max="1568" width="3.375" style="105" customWidth="1"/>
    <col min="1569" max="1571" width="4.125" style="105" customWidth="1"/>
    <col min="1572" max="1574" width="3.375" style="105" customWidth="1"/>
    <col min="1575" max="1577" width="4.125" style="105" customWidth="1"/>
    <col min="1578" max="1578" width="3.375" style="105" customWidth="1"/>
    <col min="1579" max="1776" width="2.375" style="105"/>
    <col min="1777" max="1777" width="1.375" style="105" customWidth="1"/>
    <col min="1778" max="1824" width="3.375" style="105" customWidth="1"/>
    <col min="1825" max="1827" width="4.125" style="105" customWidth="1"/>
    <col min="1828" max="1830" width="3.375" style="105" customWidth="1"/>
    <col min="1831" max="1833" width="4.125" style="105" customWidth="1"/>
    <col min="1834" max="1834" width="3.375" style="105" customWidth="1"/>
    <col min="1835" max="2032" width="2.375" style="105"/>
    <col min="2033" max="2033" width="1.375" style="105" customWidth="1"/>
    <col min="2034" max="2080" width="3.375" style="105" customWidth="1"/>
    <col min="2081" max="2083" width="4.125" style="105" customWidth="1"/>
    <col min="2084" max="2086" width="3.375" style="105" customWidth="1"/>
    <col min="2087" max="2089" width="4.125" style="105" customWidth="1"/>
    <col min="2090" max="2090" width="3.375" style="105" customWidth="1"/>
    <col min="2091" max="2288" width="2.375" style="105"/>
    <col min="2289" max="2289" width="1.375" style="105" customWidth="1"/>
    <col min="2290" max="2336" width="3.375" style="105" customWidth="1"/>
    <col min="2337" max="2339" width="4.125" style="105" customWidth="1"/>
    <col min="2340" max="2342" width="3.375" style="105" customWidth="1"/>
    <col min="2343" max="2345" width="4.125" style="105" customWidth="1"/>
    <col min="2346" max="2346" width="3.375" style="105" customWidth="1"/>
    <col min="2347" max="2544" width="2.375" style="105"/>
    <col min="2545" max="2545" width="1.375" style="105" customWidth="1"/>
    <col min="2546" max="2592" width="3.375" style="105" customWidth="1"/>
    <col min="2593" max="2595" width="4.125" style="105" customWidth="1"/>
    <col min="2596" max="2598" width="3.375" style="105" customWidth="1"/>
    <col min="2599" max="2601" width="4.125" style="105" customWidth="1"/>
    <col min="2602" max="2602" width="3.375" style="105" customWidth="1"/>
    <col min="2603" max="2800" width="2.375" style="105"/>
    <col min="2801" max="2801" width="1.375" style="105" customWidth="1"/>
    <col min="2802" max="2848" width="3.375" style="105" customWidth="1"/>
    <col min="2849" max="2851" width="4.125" style="105" customWidth="1"/>
    <col min="2852" max="2854" width="3.375" style="105" customWidth="1"/>
    <col min="2855" max="2857" width="4.125" style="105" customWidth="1"/>
    <col min="2858" max="2858" width="3.375" style="105" customWidth="1"/>
    <col min="2859" max="3056" width="2.375" style="105"/>
    <col min="3057" max="3057" width="1.375" style="105" customWidth="1"/>
    <col min="3058" max="3104" width="3.375" style="105" customWidth="1"/>
    <col min="3105" max="3107" width="4.125" style="105" customWidth="1"/>
    <col min="3108" max="3110" width="3.375" style="105" customWidth="1"/>
    <col min="3111" max="3113" width="4.125" style="105" customWidth="1"/>
    <col min="3114" max="3114" width="3.375" style="105" customWidth="1"/>
    <col min="3115" max="3312" width="2.375" style="105"/>
    <col min="3313" max="3313" width="1.375" style="105" customWidth="1"/>
    <col min="3314" max="3360" width="3.375" style="105" customWidth="1"/>
    <col min="3361" max="3363" width="4.125" style="105" customWidth="1"/>
    <col min="3364" max="3366" width="3.375" style="105" customWidth="1"/>
    <col min="3367" max="3369" width="4.125" style="105" customWidth="1"/>
    <col min="3370" max="3370" width="3.375" style="105" customWidth="1"/>
    <col min="3371" max="3568" width="2.375" style="105"/>
    <col min="3569" max="3569" width="1.375" style="105" customWidth="1"/>
    <col min="3570" max="3616" width="3.375" style="105" customWidth="1"/>
    <col min="3617" max="3619" width="4.125" style="105" customWidth="1"/>
    <col min="3620" max="3622" width="3.375" style="105" customWidth="1"/>
    <col min="3623" max="3625" width="4.125" style="105" customWidth="1"/>
    <col min="3626" max="3626" width="3.375" style="105" customWidth="1"/>
    <col min="3627" max="3824" width="2.375" style="105"/>
    <col min="3825" max="3825" width="1.375" style="105" customWidth="1"/>
    <col min="3826" max="3872" width="3.375" style="105" customWidth="1"/>
    <col min="3873" max="3875" width="4.125" style="105" customWidth="1"/>
    <col min="3876" max="3878" width="3.375" style="105" customWidth="1"/>
    <col min="3879" max="3881" width="4.125" style="105" customWidth="1"/>
    <col min="3882" max="3882" width="3.375" style="105" customWidth="1"/>
    <col min="3883" max="4080" width="2.375" style="105"/>
    <col min="4081" max="4081" width="1.375" style="105" customWidth="1"/>
    <col min="4082" max="4128" width="3.375" style="105" customWidth="1"/>
    <col min="4129" max="4131" width="4.125" style="105" customWidth="1"/>
    <col min="4132" max="4134" width="3.375" style="105" customWidth="1"/>
    <col min="4135" max="4137" width="4.125" style="105" customWidth="1"/>
    <col min="4138" max="4138" width="3.375" style="105" customWidth="1"/>
    <col min="4139" max="4336" width="2.375" style="105"/>
    <col min="4337" max="4337" width="1.375" style="105" customWidth="1"/>
    <col min="4338" max="4384" width="3.375" style="105" customWidth="1"/>
    <col min="4385" max="4387" width="4.125" style="105" customWidth="1"/>
    <col min="4388" max="4390" width="3.375" style="105" customWidth="1"/>
    <col min="4391" max="4393" width="4.125" style="105" customWidth="1"/>
    <col min="4394" max="4394" width="3.375" style="105" customWidth="1"/>
    <col min="4395" max="4592" width="2.375" style="105"/>
    <col min="4593" max="4593" width="1.375" style="105" customWidth="1"/>
    <col min="4594" max="4640" width="3.375" style="105" customWidth="1"/>
    <col min="4641" max="4643" width="4.125" style="105" customWidth="1"/>
    <col min="4644" max="4646" width="3.375" style="105" customWidth="1"/>
    <col min="4647" max="4649" width="4.125" style="105" customWidth="1"/>
    <col min="4650" max="4650" width="3.375" style="105" customWidth="1"/>
    <col min="4651" max="4848" width="2.375" style="105"/>
    <col min="4849" max="4849" width="1.375" style="105" customWidth="1"/>
    <col min="4850" max="4896" width="3.375" style="105" customWidth="1"/>
    <col min="4897" max="4899" width="4.125" style="105" customWidth="1"/>
    <col min="4900" max="4902" width="3.375" style="105" customWidth="1"/>
    <col min="4903" max="4905" width="4.125" style="105" customWidth="1"/>
    <col min="4906" max="4906" width="3.375" style="105" customWidth="1"/>
    <col min="4907" max="5104" width="2.375" style="105"/>
    <col min="5105" max="5105" width="1.375" style="105" customWidth="1"/>
    <col min="5106" max="5152" width="3.375" style="105" customWidth="1"/>
    <col min="5153" max="5155" width="4.125" style="105" customWidth="1"/>
    <col min="5156" max="5158" width="3.375" style="105" customWidth="1"/>
    <col min="5159" max="5161" width="4.125" style="105" customWidth="1"/>
    <col min="5162" max="5162" width="3.375" style="105" customWidth="1"/>
    <col min="5163" max="5360" width="2.375" style="105"/>
    <col min="5361" max="5361" width="1.375" style="105" customWidth="1"/>
    <col min="5362" max="5408" width="3.375" style="105" customWidth="1"/>
    <col min="5409" max="5411" width="4.125" style="105" customWidth="1"/>
    <col min="5412" max="5414" width="3.375" style="105" customWidth="1"/>
    <col min="5415" max="5417" width="4.125" style="105" customWidth="1"/>
    <col min="5418" max="5418" width="3.375" style="105" customWidth="1"/>
    <col min="5419" max="5616" width="2.375" style="105"/>
    <col min="5617" max="5617" width="1.375" style="105" customWidth="1"/>
    <col min="5618" max="5664" width="3.375" style="105" customWidth="1"/>
    <col min="5665" max="5667" width="4.125" style="105" customWidth="1"/>
    <col min="5668" max="5670" width="3.375" style="105" customWidth="1"/>
    <col min="5671" max="5673" width="4.125" style="105" customWidth="1"/>
    <col min="5674" max="5674" width="3.375" style="105" customWidth="1"/>
    <col min="5675" max="5872" width="2.375" style="105"/>
    <col min="5873" max="5873" width="1.375" style="105" customWidth="1"/>
    <col min="5874" max="5920" width="3.375" style="105" customWidth="1"/>
    <col min="5921" max="5923" width="4.125" style="105" customWidth="1"/>
    <col min="5924" max="5926" width="3.375" style="105" customWidth="1"/>
    <col min="5927" max="5929" width="4.125" style="105" customWidth="1"/>
    <col min="5930" max="5930" width="3.375" style="105" customWidth="1"/>
    <col min="5931" max="6128" width="2.375" style="105"/>
    <col min="6129" max="6129" width="1.375" style="105" customWidth="1"/>
    <col min="6130" max="6176" width="3.375" style="105" customWidth="1"/>
    <col min="6177" max="6179" width="4.125" style="105" customWidth="1"/>
    <col min="6180" max="6182" width="3.375" style="105" customWidth="1"/>
    <col min="6183" max="6185" width="4.125" style="105" customWidth="1"/>
    <col min="6186" max="6186" width="3.375" style="105" customWidth="1"/>
    <col min="6187" max="6384" width="2.375" style="105"/>
    <col min="6385" max="6385" width="1.375" style="105" customWidth="1"/>
    <col min="6386" max="6432" width="3.375" style="105" customWidth="1"/>
    <col min="6433" max="6435" width="4.125" style="105" customWidth="1"/>
    <col min="6436" max="6438" width="3.375" style="105" customWidth="1"/>
    <col min="6439" max="6441" width="4.125" style="105" customWidth="1"/>
    <col min="6442" max="6442" width="3.375" style="105" customWidth="1"/>
    <col min="6443" max="6640" width="2.375" style="105"/>
    <col min="6641" max="6641" width="1.375" style="105" customWidth="1"/>
    <col min="6642" max="6688" width="3.375" style="105" customWidth="1"/>
    <col min="6689" max="6691" width="4.125" style="105" customWidth="1"/>
    <col min="6692" max="6694" width="3.375" style="105" customWidth="1"/>
    <col min="6695" max="6697" width="4.125" style="105" customWidth="1"/>
    <col min="6698" max="6698" width="3.375" style="105" customWidth="1"/>
    <col min="6699" max="6896" width="2.375" style="105"/>
    <col min="6897" max="6897" width="1.375" style="105" customWidth="1"/>
    <col min="6898" max="6944" width="3.375" style="105" customWidth="1"/>
    <col min="6945" max="6947" width="4.125" style="105" customWidth="1"/>
    <col min="6948" max="6950" width="3.375" style="105" customWidth="1"/>
    <col min="6951" max="6953" width="4.125" style="105" customWidth="1"/>
    <col min="6954" max="6954" width="3.375" style="105" customWidth="1"/>
    <col min="6955" max="7152" width="2.375" style="105"/>
    <col min="7153" max="7153" width="1.375" style="105" customWidth="1"/>
    <col min="7154" max="7200" width="3.375" style="105" customWidth="1"/>
    <col min="7201" max="7203" width="4.125" style="105" customWidth="1"/>
    <col min="7204" max="7206" width="3.375" style="105" customWidth="1"/>
    <col min="7207" max="7209" width="4.125" style="105" customWidth="1"/>
    <col min="7210" max="7210" width="3.375" style="105" customWidth="1"/>
    <col min="7211" max="7408" width="2.375" style="105"/>
    <col min="7409" max="7409" width="1.375" style="105" customWidth="1"/>
    <col min="7410" max="7456" width="3.375" style="105" customWidth="1"/>
    <col min="7457" max="7459" width="4.125" style="105" customWidth="1"/>
    <col min="7460" max="7462" width="3.375" style="105" customWidth="1"/>
    <col min="7463" max="7465" width="4.125" style="105" customWidth="1"/>
    <col min="7466" max="7466" width="3.375" style="105" customWidth="1"/>
    <col min="7467" max="7664" width="2.375" style="105"/>
    <col min="7665" max="7665" width="1.375" style="105" customWidth="1"/>
    <col min="7666" max="7712" width="3.375" style="105" customWidth="1"/>
    <col min="7713" max="7715" width="4.125" style="105" customWidth="1"/>
    <col min="7716" max="7718" width="3.375" style="105" customWidth="1"/>
    <col min="7719" max="7721" width="4.125" style="105" customWidth="1"/>
    <col min="7722" max="7722" width="3.375" style="105" customWidth="1"/>
    <col min="7723" max="7920" width="2.375" style="105"/>
    <col min="7921" max="7921" width="1.375" style="105" customWidth="1"/>
    <col min="7922" max="7968" width="3.375" style="105" customWidth="1"/>
    <col min="7969" max="7971" width="4.125" style="105" customWidth="1"/>
    <col min="7972" max="7974" width="3.375" style="105" customWidth="1"/>
    <col min="7975" max="7977" width="4.125" style="105" customWidth="1"/>
    <col min="7978" max="7978" width="3.375" style="105" customWidth="1"/>
    <col min="7979" max="8176" width="2.375" style="105"/>
    <col min="8177" max="8177" width="1.375" style="105" customWidth="1"/>
    <col min="8178" max="8224" width="3.375" style="105" customWidth="1"/>
    <col min="8225" max="8227" width="4.125" style="105" customWidth="1"/>
    <col min="8228" max="8230" width="3.375" style="105" customWidth="1"/>
    <col min="8231" max="8233" width="4.125" style="105" customWidth="1"/>
    <col min="8234" max="8234" width="3.375" style="105" customWidth="1"/>
    <col min="8235" max="8432" width="2.375" style="105"/>
    <col min="8433" max="8433" width="1.375" style="105" customWidth="1"/>
    <col min="8434" max="8480" width="3.375" style="105" customWidth="1"/>
    <col min="8481" max="8483" width="4.125" style="105" customWidth="1"/>
    <col min="8484" max="8486" width="3.375" style="105" customWidth="1"/>
    <col min="8487" max="8489" width="4.125" style="105" customWidth="1"/>
    <col min="8490" max="8490" width="3.375" style="105" customWidth="1"/>
    <col min="8491" max="8688" width="2.375" style="105"/>
    <col min="8689" max="8689" width="1.375" style="105" customWidth="1"/>
    <col min="8690" max="8736" width="3.375" style="105" customWidth="1"/>
    <col min="8737" max="8739" width="4.125" style="105" customWidth="1"/>
    <col min="8740" max="8742" width="3.375" style="105" customWidth="1"/>
    <col min="8743" max="8745" width="4.125" style="105" customWidth="1"/>
    <col min="8746" max="8746" width="3.375" style="105" customWidth="1"/>
    <col min="8747" max="8944" width="2.375" style="105"/>
    <col min="8945" max="8945" width="1.375" style="105" customWidth="1"/>
    <col min="8946" max="8992" width="3.375" style="105" customWidth="1"/>
    <col min="8993" max="8995" width="4.125" style="105" customWidth="1"/>
    <col min="8996" max="8998" width="3.375" style="105" customWidth="1"/>
    <col min="8999" max="9001" width="4.125" style="105" customWidth="1"/>
    <col min="9002" max="9002" width="3.375" style="105" customWidth="1"/>
    <col min="9003" max="9200" width="2.375" style="105"/>
    <col min="9201" max="9201" width="1.375" style="105" customWidth="1"/>
    <col min="9202" max="9248" width="3.375" style="105" customWidth="1"/>
    <col min="9249" max="9251" width="4.125" style="105" customWidth="1"/>
    <col min="9252" max="9254" width="3.375" style="105" customWidth="1"/>
    <col min="9255" max="9257" width="4.125" style="105" customWidth="1"/>
    <col min="9258" max="9258" width="3.375" style="105" customWidth="1"/>
    <col min="9259" max="9456" width="2.375" style="105"/>
    <col min="9457" max="9457" width="1.375" style="105" customWidth="1"/>
    <col min="9458" max="9504" width="3.375" style="105" customWidth="1"/>
    <col min="9505" max="9507" width="4.125" style="105" customWidth="1"/>
    <col min="9508" max="9510" width="3.375" style="105" customWidth="1"/>
    <col min="9511" max="9513" width="4.125" style="105" customWidth="1"/>
    <col min="9514" max="9514" width="3.375" style="105" customWidth="1"/>
    <col min="9515" max="9712" width="2.375" style="105"/>
    <col min="9713" max="9713" width="1.375" style="105" customWidth="1"/>
    <col min="9714" max="9760" width="3.375" style="105" customWidth="1"/>
    <col min="9761" max="9763" width="4.125" style="105" customWidth="1"/>
    <col min="9764" max="9766" width="3.375" style="105" customWidth="1"/>
    <col min="9767" max="9769" width="4.125" style="105" customWidth="1"/>
    <col min="9770" max="9770" width="3.375" style="105" customWidth="1"/>
    <col min="9771" max="9968" width="2.375" style="105"/>
    <col min="9969" max="9969" width="1.375" style="105" customWidth="1"/>
    <col min="9970" max="10016" width="3.375" style="105" customWidth="1"/>
    <col min="10017" max="10019" width="4.125" style="105" customWidth="1"/>
    <col min="10020" max="10022" width="3.375" style="105" customWidth="1"/>
    <col min="10023" max="10025" width="4.125" style="105" customWidth="1"/>
    <col min="10026" max="10026" width="3.375" style="105" customWidth="1"/>
    <col min="10027" max="10224" width="2.375" style="105"/>
    <col min="10225" max="10225" width="1.375" style="105" customWidth="1"/>
    <col min="10226" max="10272" width="3.375" style="105" customWidth="1"/>
    <col min="10273" max="10275" width="4.125" style="105" customWidth="1"/>
    <col min="10276" max="10278" width="3.375" style="105" customWidth="1"/>
    <col min="10279" max="10281" width="4.125" style="105" customWidth="1"/>
    <col min="10282" max="10282" width="3.375" style="105" customWidth="1"/>
    <col min="10283" max="10480" width="2.375" style="105"/>
    <col min="10481" max="10481" width="1.375" style="105" customWidth="1"/>
    <col min="10482" max="10528" width="3.375" style="105" customWidth="1"/>
    <col min="10529" max="10531" width="4.125" style="105" customWidth="1"/>
    <col min="10532" max="10534" width="3.375" style="105" customWidth="1"/>
    <col min="10535" max="10537" width="4.125" style="105" customWidth="1"/>
    <col min="10538" max="10538" width="3.375" style="105" customWidth="1"/>
    <col min="10539" max="10736" width="2.375" style="105"/>
    <col min="10737" max="10737" width="1.375" style="105" customWidth="1"/>
    <col min="10738" max="10784" width="3.375" style="105" customWidth="1"/>
    <col min="10785" max="10787" width="4.125" style="105" customWidth="1"/>
    <col min="10788" max="10790" width="3.375" style="105" customWidth="1"/>
    <col min="10791" max="10793" width="4.125" style="105" customWidth="1"/>
    <col min="10794" max="10794" width="3.375" style="105" customWidth="1"/>
    <col min="10795" max="10992" width="2.375" style="105"/>
    <col min="10993" max="10993" width="1.375" style="105" customWidth="1"/>
    <col min="10994" max="11040" width="3.375" style="105" customWidth="1"/>
    <col min="11041" max="11043" width="4.125" style="105" customWidth="1"/>
    <col min="11044" max="11046" width="3.375" style="105" customWidth="1"/>
    <col min="11047" max="11049" width="4.125" style="105" customWidth="1"/>
    <col min="11050" max="11050" width="3.375" style="105" customWidth="1"/>
    <col min="11051" max="11248" width="2.375" style="105"/>
    <col min="11249" max="11249" width="1.375" style="105" customWidth="1"/>
    <col min="11250" max="11296" width="3.375" style="105" customWidth="1"/>
    <col min="11297" max="11299" width="4.125" style="105" customWidth="1"/>
    <col min="11300" max="11302" width="3.375" style="105" customWidth="1"/>
    <col min="11303" max="11305" width="4.125" style="105" customWidth="1"/>
    <col min="11306" max="11306" width="3.375" style="105" customWidth="1"/>
    <col min="11307" max="11504" width="2.375" style="105"/>
    <col min="11505" max="11505" width="1.375" style="105" customWidth="1"/>
    <col min="11506" max="11552" width="3.375" style="105" customWidth="1"/>
    <col min="11553" max="11555" width="4.125" style="105" customWidth="1"/>
    <col min="11556" max="11558" width="3.375" style="105" customWidth="1"/>
    <col min="11559" max="11561" width="4.125" style="105" customWidth="1"/>
    <col min="11562" max="11562" width="3.375" style="105" customWidth="1"/>
    <col min="11563" max="11760" width="2.375" style="105"/>
    <col min="11761" max="11761" width="1.375" style="105" customWidth="1"/>
    <col min="11762" max="11808" width="3.375" style="105" customWidth="1"/>
    <col min="11809" max="11811" width="4.125" style="105" customWidth="1"/>
    <col min="11812" max="11814" width="3.375" style="105" customWidth="1"/>
    <col min="11815" max="11817" width="4.125" style="105" customWidth="1"/>
    <col min="11818" max="11818" width="3.375" style="105" customWidth="1"/>
    <col min="11819" max="12016" width="2.375" style="105"/>
    <col min="12017" max="12017" width="1.375" style="105" customWidth="1"/>
    <col min="12018" max="12064" width="3.375" style="105" customWidth="1"/>
    <col min="12065" max="12067" width="4.125" style="105" customWidth="1"/>
    <col min="12068" max="12070" width="3.375" style="105" customWidth="1"/>
    <col min="12071" max="12073" width="4.125" style="105" customWidth="1"/>
    <col min="12074" max="12074" width="3.375" style="105" customWidth="1"/>
    <col min="12075" max="12272" width="2.375" style="105"/>
    <col min="12273" max="12273" width="1.375" style="105" customWidth="1"/>
    <col min="12274" max="12320" width="3.375" style="105" customWidth="1"/>
    <col min="12321" max="12323" width="4.125" style="105" customWidth="1"/>
    <col min="12324" max="12326" width="3.375" style="105" customWidth="1"/>
    <col min="12327" max="12329" width="4.125" style="105" customWidth="1"/>
    <col min="12330" max="12330" width="3.375" style="105" customWidth="1"/>
    <col min="12331" max="12528" width="2.375" style="105"/>
    <col min="12529" max="12529" width="1.375" style="105" customWidth="1"/>
    <col min="12530" max="12576" width="3.375" style="105" customWidth="1"/>
    <col min="12577" max="12579" width="4.125" style="105" customWidth="1"/>
    <col min="12580" max="12582" width="3.375" style="105" customWidth="1"/>
    <col min="12583" max="12585" width="4.125" style="105" customWidth="1"/>
    <col min="12586" max="12586" width="3.375" style="105" customWidth="1"/>
    <col min="12587" max="12784" width="2.375" style="105"/>
    <col min="12785" max="12785" width="1.375" style="105" customWidth="1"/>
    <col min="12786" max="12832" width="3.375" style="105" customWidth="1"/>
    <col min="12833" max="12835" width="4.125" style="105" customWidth="1"/>
    <col min="12836" max="12838" width="3.375" style="105" customWidth="1"/>
    <col min="12839" max="12841" width="4.125" style="105" customWidth="1"/>
    <col min="12842" max="12842" width="3.375" style="105" customWidth="1"/>
    <col min="12843" max="13040" width="2.375" style="105"/>
    <col min="13041" max="13041" width="1.375" style="105" customWidth="1"/>
    <col min="13042" max="13088" width="3.375" style="105" customWidth="1"/>
    <col min="13089" max="13091" width="4.125" style="105" customWidth="1"/>
    <col min="13092" max="13094" width="3.375" style="105" customWidth="1"/>
    <col min="13095" max="13097" width="4.125" style="105" customWidth="1"/>
    <col min="13098" max="13098" width="3.375" style="105" customWidth="1"/>
    <col min="13099" max="13296" width="2.375" style="105"/>
    <col min="13297" max="13297" width="1.375" style="105" customWidth="1"/>
    <col min="13298" max="13344" width="3.375" style="105" customWidth="1"/>
    <col min="13345" max="13347" width="4.125" style="105" customWidth="1"/>
    <col min="13348" max="13350" width="3.375" style="105" customWidth="1"/>
    <col min="13351" max="13353" width="4.125" style="105" customWidth="1"/>
    <col min="13354" max="13354" width="3.375" style="105" customWidth="1"/>
    <col min="13355" max="13552" width="2.375" style="105"/>
    <col min="13553" max="13553" width="1.375" style="105" customWidth="1"/>
    <col min="13554" max="13600" width="3.375" style="105" customWidth="1"/>
    <col min="13601" max="13603" width="4.125" style="105" customWidth="1"/>
    <col min="13604" max="13606" width="3.375" style="105" customWidth="1"/>
    <col min="13607" max="13609" width="4.125" style="105" customWidth="1"/>
    <col min="13610" max="13610" width="3.375" style="105" customWidth="1"/>
    <col min="13611" max="13808" width="2.375" style="105"/>
    <col min="13809" max="13809" width="1.375" style="105" customWidth="1"/>
    <col min="13810" max="13856" width="3.375" style="105" customWidth="1"/>
    <col min="13857" max="13859" width="4.125" style="105" customWidth="1"/>
    <col min="13860" max="13862" width="3.375" style="105" customWidth="1"/>
    <col min="13863" max="13865" width="4.125" style="105" customWidth="1"/>
    <col min="13866" max="13866" width="3.375" style="105" customWidth="1"/>
    <col min="13867" max="14064" width="2.375" style="105"/>
    <col min="14065" max="14065" width="1.375" style="105" customWidth="1"/>
    <col min="14066" max="14112" width="3.375" style="105" customWidth="1"/>
    <col min="14113" max="14115" width="4.125" style="105" customWidth="1"/>
    <col min="14116" max="14118" width="3.375" style="105" customWidth="1"/>
    <col min="14119" max="14121" width="4.125" style="105" customWidth="1"/>
    <col min="14122" max="14122" width="3.375" style="105" customWidth="1"/>
    <col min="14123" max="14320" width="2.375" style="105"/>
    <col min="14321" max="14321" width="1.375" style="105" customWidth="1"/>
    <col min="14322" max="14368" width="3.375" style="105" customWidth="1"/>
    <col min="14369" max="14371" width="4.125" style="105" customWidth="1"/>
    <col min="14372" max="14374" width="3.375" style="105" customWidth="1"/>
    <col min="14375" max="14377" width="4.125" style="105" customWidth="1"/>
    <col min="14378" max="14378" width="3.375" style="105" customWidth="1"/>
    <col min="14379" max="14576" width="2.375" style="105"/>
    <col min="14577" max="14577" width="1.375" style="105" customWidth="1"/>
    <col min="14578" max="14624" width="3.375" style="105" customWidth="1"/>
    <col min="14625" max="14627" width="4.125" style="105" customWidth="1"/>
    <col min="14628" max="14630" width="3.375" style="105" customWidth="1"/>
    <col min="14631" max="14633" width="4.125" style="105" customWidth="1"/>
    <col min="14634" max="14634" width="3.375" style="105" customWidth="1"/>
    <col min="14635" max="14832" width="2.375" style="105"/>
    <col min="14833" max="14833" width="1.375" style="105" customWidth="1"/>
    <col min="14834" max="14880" width="3.375" style="105" customWidth="1"/>
    <col min="14881" max="14883" width="4.125" style="105" customWidth="1"/>
    <col min="14884" max="14886" width="3.375" style="105" customWidth="1"/>
    <col min="14887" max="14889" width="4.125" style="105" customWidth="1"/>
    <col min="14890" max="14890" width="3.375" style="105" customWidth="1"/>
    <col min="14891" max="15088" width="2.375" style="105"/>
    <col min="15089" max="15089" width="1.375" style="105" customWidth="1"/>
    <col min="15090" max="15136" width="3.375" style="105" customWidth="1"/>
    <col min="15137" max="15139" width="4.125" style="105" customWidth="1"/>
    <col min="15140" max="15142" width="3.375" style="105" customWidth="1"/>
    <col min="15143" max="15145" width="4.125" style="105" customWidth="1"/>
    <col min="15146" max="15146" width="3.375" style="105" customWidth="1"/>
    <col min="15147" max="15344" width="2.375" style="105"/>
    <col min="15345" max="15345" width="1.375" style="105" customWidth="1"/>
    <col min="15346" max="15392" width="3.375" style="105" customWidth="1"/>
    <col min="15393" max="15395" width="4.125" style="105" customWidth="1"/>
    <col min="15396" max="15398" width="3.375" style="105" customWidth="1"/>
    <col min="15399" max="15401" width="4.125" style="105" customWidth="1"/>
    <col min="15402" max="15402" width="3.375" style="105" customWidth="1"/>
    <col min="15403" max="15600" width="2.375" style="105"/>
    <col min="15601" max="15601" width="1.375" style="105" customWidth="1"/>
    <col min="15602" max="15648" width="3.375" style="105" customWidth="1"/>
    <col min="15649" max="15651" width="4.125" style="105" customWidth="1"/>
    <col min="15652" max="15654" width="3.375" style="105" customWidth="1"/>
    <col min="15655" max="15657" width="4.125" style="105" customWidth="1"/>
    <col min="15658" max="15658" width="3.375" style="105" customWidth="1"/>
    <col min="15659" max="15856" width="2.375" style="105"/>
    <col min="15857" max="15857" width="1.375" style="105" customWidth="1"/>
    <col min="15858" max="15904" width="3.375" style="105" customWidth="1"/>
    <col min="15905" max="15907" width="4.125" style="105" customWidth="1"/>
    <col min="15908" max="15910" width="3.375" style="105" customWidth="1"/>
    <col min="15911" max="15913" width="4.125" style="105" customWidth="1"/>
    <col min="15914" max="15914" width="3.375" style="105" customWidth="1"/>
    <col min="15915" max="16112" width="2.375" style="105"/>
    <col min="16113" max="16113" width="1.375" style="105" customWidth="1"/>
    <col min="16114" max="16160" width="3.375" style="105" customWidth="1"/>
    <col min="16161" max="16163" width="4.125" style="105" customWidth="1"/>
    <col min="16164" max="16166" width="3.375" style="105" customWidth="1"/>
    <col min="16167" max="16169" width="4.125" style="105" customWidth="1"/>
    <col min="16170" max="16170" width="3.375" style="105" customWidth="1"/>
    <col min="16171" max="16384" width="2.375" style="105"/>
  </cols>
  <sheetData>
    <row r="1" spans="2:46" s="97" customFormat="1" ht="5.45" customHeight="1" thickBot="1"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3"/>
      <c r="AJ1" s="103"/>
      <c r="AK1" s="103"/>
      <c r="AL1" s="103"/>
      <c r="AM1" s="103"/>
      <c r="AN1" s="103"/>
      <c r="AO1" s="101"/>
      <c r="AP1" s="101"/>
      <c r="AQ1" s="101"/>
      <c r="AR1" s="101"/>
      <c r="AS1" s="101"/>
      <c r="AT1" s="101"/>
    </row>
    <row r="2" spans="2:46" s="98" customFormat="1" ht="15.75">
      <c r="O2" s="502" t="str">
        <f>表紙!E12</f>
        <v>システム名</v>
      </c>
      <c r="P2" s="494"/>
      <c r="Q2" s="495"/>
      <c r="R2" s="504" t="str">
        <f>表紙!L12</f>
        <v>Acelink</v>
      </c>
      <c r="S2" s="484"/>
      <c r="T2" s="484"/>
      <c r="U2" s="484"/>
      <c r="V2" s="484"/>
      <c r="W2" s="484"/>
      <c r="X2" s="484"/>
      <c r="Y2" s="486"/>
      <c r="Z2" s="493" t="str">
        <f>表紙!E15</f>
        <v>機能ID</v>
      </c>
      <c r="AA2" s="494"/>
      <c r="AB2" s="495"/>
      <c r="AC2" s="504" t="str">
        <f>表紙!L15</f>
        <v>VKZ310000310100CALC</v>
      </c>
      <c r="AD2" s="484"/>
      <c r="AE2" s="484"/>
      <c r="AF2" s="484"/>
      <c r="AG2" s="484"/>
      <c r="AH2" s="484"/>
      <c r="AI2" s="486"/>
      <c r="AJ2" s="493" t="str">
        <f>表紙!E16</f>
        <v>機能名</v>
      </c>
      <c r="AK2" s="494"/>
      <c r="AL2" s="495"/>
      <c r="AM2" s="504" t="str">
        <f>表紙!L16</f>
        <v>科目別集計</v>
      </c>
      <c r="AN2" s="484"/>
      <c r="AO2" s="484"/>
      <c r="AP2" s="484"/>
      <c r="AQ2" s="484"/>
      <c r="AR2" s="484"/>
      <c r="AS2" s="485"/>
      <c r="AT2" s="100"/>
    </row>
    <row r="3" spans="2:46" s="98" customFormat="1" ht="15.75">
      <c r="O3" s="503" t="str">
        <f>表紙!E13</f>
        <v>サブシステムID</v>
      </c>
      <c r="P3" s="497"/>
      <c r="Q3" s="498"/>
      <c r="R3" s="474" t="str">
        <f>表紙!L13</f>
        <v>AL</v>
      </c>
      <c r="S3" s="475"/>
      <c r="T3" s="475"/>
      <c r="U3" s="475"/>
      <c r="V3" s="475"/>
      <c r="W3" s="475"/>
      <c r="X3" s="475"/>
      <c r="Y3" s="505"/>
      <c r="Z3" s="496" t="str">
        <f>表紙!E18</f>
        <v>作成年月日</v>
      </c>
      <c r="AA3" s="497"/>
      <c r="AB3" s="498"/>
      <c r="AC3" s="487">
        <f>表紙!L18</f>
        <v>42579</v>
      </c>
      <c r="AD3" s="488"/>
      <c r="AE3" s="488"/>
      <c r="AF3" s="488"/>
      <c r="AG3" s="488"/>
      <c r="AH3" s="488"/>
      <c r="AI3" s="489"/>
      <c r="AJ3" s="496" t="str">
        <f>表紙!E19</f>
        <v>作成者</v>
      </c>
      <c r="AK3" s="497"/>
      <c r="AL3" s="498"/>
      <c r="AM3" s="474" t="str">
        <f>表紙!L19</f>
        <v>祖父江 大樹</v>
      </c>
      <c r="AN3" s="475"/>
      <c r="AO3" s="475"/>
      <c r="AP3" s="475"/>
      <c r="AQ3" s="475"/>
      <c r="AR3" s="475"/>
      <c r="AS3" s="476"/>
      <c r="AT3" s="100"/>
    </row>
    <row r="4" spans="2:46" s="98" customFormat="1" thickBot="1">
      <c r="O4" s="477" t="str">
        <f>表紙!E14</f>
        <v>サブシステム名</v>
      </c>
      <c r="P4" s="478"/>
      <c r="Q4" s="479"/>
      <c r="R4" s="471" t="str">
        <f>表紙!L14</f>
        <v>VKZ</v>
      </c>
      <c r="S4" s="472"/>
      <c r="T4" s="472"/>
      <c r="U4" s="472"/>
      <c r="V4" s="472"/>
      <c r="W4" s="472"/>
      <c r="X4" s="472"/>
      <c r="Y4" s="506"/>
      <c r="Z4" s="499" t="str">
        <f>表紙!E20</f>
        <v>最終更新年月日</v>
      </c>
      <c r="AA4" s="478"/>
      <c r="AB4" s="479"/>
      <c r="AC4" s="490">
        <f>表紙!L20</f>
        <v>42779</v>
      </c>
      <c r="AD4" s="491"/>
      <c r="AE4" s="491"/>
      <c r="AF4" s="491"/>
      <c r="AG4" s="491"/>
      <c r="AH4" s="491"/>
      <c r="AI4" s="492"/>
      <c r="AJ4" s="499" t="str">
        <f>表紙!E21</f>
        <v>最終更新者</v>
      </c>
      <c r="AK4" s="478"/>
      <c r="AL4" s="479"/>
      <c r="AM4" s="471" t="str">
        <f>表紙!L21</f>
        <v>米田 美文</v>
      </c>
      <c r="AN4" s="472"/>
      <c r="AO4" s="472"/>
      <c r="AP4" s="472"/>
      <c r="AQ4" s="472"/>
      <c r="AR4" s="472"/>
      <c r="AS4" s="473"/>
      <c r="AT4" s="100"/>
    </row>
    <row r="5" spans="2:46" s="98" customFormat="1" ht="6.4" customHeight="1">
      <c r="AO5" s="99"/>
      <c r="AP5" s="99"/>
      <c r="AQ5" s="99"/>
      <c r="AR5" s="99"/>
      <c r="AS5" s="100"/>
      <c r="AT5" s="100"/>
    </row>
    <row r="6" spans="2:46" s="98" customFormat="1" ht="15.75">
      <c r="AO6" s="99"/>
      <c r="AP6" s="99"/>
      <c r="AQ6" s="99"/>
      <c r="AR6" s="99"/>
      <c r="AS6" s="100"/>
      <c r="AT6" s="100"/>
    </row>
    <row r="7" spans="2:46" s="98" customFormat="1">
      <c r="B7" s="109" t="s">
        <v>108</v>
      </c>
      <c r="I7" s="564" t="s">
        <v>975</v>
      </c>
      <c r="J7" s="565"/>
      <c r="K7" s="565"/>
      <c r="L7" s="565"/>
      <c r="M7" s="565"/>
      <c r="N7" s="565"/>
      <c r="O7" s="565"/>
      <c r="P7" s="565"/>
      <c r="Q7" s="564" t="s">
        <v>240</v>
      </c>
      <c r="R7" s="565"/>
      <c r="S7" s="565"/>
      <c r="T7" s="565"/>
      <c r="U7" s="565"/>
      <c r="V7" s="565"/>
      <c r="W7" s="565"/>
      <c r="X7" s="565"/>
      <c r="Y7" s="565"/>
      <c r="AO7" s="99"/>
      <c r="AP7" s="99"/>
      <c r="AQ7" s="99"/>
      <c r="AR7" s="99"/>
      <c r="AS7" s="100"/>
      <c r="AT7" s="100"/>
    </row>
    <row r="8" spans="2:46" s="98" customFormat="1">
      <c r="B8" s="109" t="s">
        <v>120</v>
      </c>
      <c r="I8" s="565" t="s">
        <v>223</v>
      </c>
      <c r="J8" s="565"/>
      <c r="K8" s="565"/>
      <c r="L8" s="565"/>
      <c r="M8" s="565"/>
      <c r="N8" s="565"/>
      <c r="O8" s="565"/>
      <c r="P8" s="565"/>
      <c r="AO8" s="99"/>
      <c r="AP8" s="99"/>
      <c r="AQ8" s="99"/>
      <c r="AR8" s="99"/>
      <c r="AS8" s="100"/>
      <c r="AT8" s="100"/>
    </row>
    <row r="9" spans="2:46" s="98" customFormat="1">
      <c r="B9" s="109" t="s">
        <v>121</v>
      </c>
      <c r="I9" s="565" t="s">
        <v>1036</v>
      </c>
      <c r="J9" s="565"/>
      <c r="K9" s="565"/>
      <c r="L9" s="565"/>
      <c r="M9" s="565"/>
      <c r="N9" s="565"/>
      <c r="O9" s="565"/>
      <c r="P9" s="565"/>
      <c r="Q9" s="564" t="s">
        <v>278</v>
      </c>
      <c r="R9" s="565"/>
      <c r="S9" s="565"/>
      <c r="T9" s="565"/>
      <c r="U9" s="565"/>
      <c r="V9" s="565"/>
      <c r="W9" s="565"/>
      <c r="X9" s="565"/>
      <c r="Y9" s="565"/>
      <c r="AO9" s="99"/>
      <c r="AP9" s="99"/>
      <c r="AQ9" s="99"/>
      <c r="AR9" s="99"/>
      <c r="AS9" s="100"/>
      <c r="AT9" s="100"/>
    </row>
    <row r="10" spans="2:46" s="98" customFormat="1" ht="15.75">
      <c r="AO10" s="99"/>
      <c r="AP10" s="99"/>
      <c r="AQ10" s="99"/>
      <c r="AR10" s="99"/>
      <c r="AS10" s="100"/>
      <c r="AT10" s="100"/>
    </row>
    <row r="11" spans="2:46" s="98" customFormat="1" ht="15.75">
      <c r="AO11" s="99"/>
      <c r="AP11" s="99"/>
      <c r="AQ11" s="99"/>
      <c r="AR11" s="99"/>
      <c r="AS11" s="100"/>
      <c r="AT11" s="100"/>
    </row>
    <row r="12" spans="2:46" s="98" customFormat="1">
      <c r="B12" s="109" t="s">
        <v>22</v>
      </c>
      <c r="AO12" s="99"/>
      <c r="AP12" s="99"/>
      <c r="AQ12" s="99"/>
      <c r="AR12" s="99"/>
      <c r="AS12" s="100"/>
      <c r="AT12" s="100"/>
    </row>
    <row r="13" spans="2:46" s="98" customFormat="1" ht="15.75">
      <c r="AO13" s="99"/>
      <c r="AP13" s="99"/>
      <c r="AQ13" s="99"/>
      <c r="AR13" s="99"/>
      <c r="AS13" s="100"/>
      <c r="AT13" s="100"/>
    </row>
    <row r="14" spans="2:46" s="98" customFormat="1" ht="15.75">
      <c r="C14" s="91" t="s">
        <v>295</v>
      </c>
      <c r="AO14" s="99"/>
      <c r="AP14" s="99"/>
      <c r="AQ14" s="99"/>
      <c r="AR14" s="99"/>
      <c r="AS14" s="100"/>
      <c r="AT14" s="100"/>
    </row>
    <row r="15" spans="2:46" s="98" customFormat="1" ht="15.75">
      <c r="AO15" s="99"/>
      <c r="AP15" s="99"/>
      <c r="AQ15" s="99"/>
      <c r="AR15" s="99"/>
      <c r="AS15" s="100"/>
      <c r="AT15" s="100"/>
    </row>
    <row r="16" spans="2:46" s="98" customFormat="1" ht="15.75">
      <c r="AO16" s="99"/>
      <c r="AP16" s="99"/>
      <c r="AQ16" s="99"/>
      <c r="AR16" s="99"/>
      <c r="AS16" s="100"/>
      <c r="AT16" s="100"/>
    </row>
    <row r="17" spans="2:81" s="97" customFormat="1" ht="16.5" customHeight="1">
      <c r="B17" s="108" t="s">
        <v>89</v>
      </c>
      <c r="C17" s="102"/>
      <c r="D17" s="102"/>
      <c r="E17" s="102"/>
      <c r="F17" s="102"/>
      <c r="G17" s="102"/>
      <c r="H17" s="102"/>
      <c r="I17" s="102"/>
      <c r="J17" s="102"/>
      <c r="K17" s="102"/>
      <c r="L17" s="102"/>
      <c r="M17" s="102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1"/>
      <c r="AF17" s="101"/>
      <c r="AG17" s="101"/>
      <c r="AH17" s="101"/>
      <c r="AI17" s="101"/>
      <c r="AJ17" s="101"/>
    </row>
    <row r="19" spans="2:81" s="107" customFormat="1" ht="15" customHeight="1">
      <c r="B19" s="106"/>
      <c r="C19" s="130" t="s">
        <v>91</v>
      </c>
      <c r="D19" s="566" t="s">
        <v>87</v>
      </c>
      <c r="E19" s="567"/>
      <c r="F19" s="567"/>
      <c r="G19" s="567"/>
      <c r="H19" s="567"/>
      <c r="I19" s="567"/>
      <c r="J19" s="567"/>
      <c r="K19" s="568"/>
      <c r="L19" s="569" t="s">
        <v>88</v>
      </c>
      <c r="M19" s="570"/>
      <c r="N19" s="570"/>
      <c r="O19" s="570"/>
      <c r="P19" s="570"/>
      <c r="Q19" s="570"/>
      <c r="R19" s="570"/>
      <c r="S19" s="571"/>
      <c r="T19" s="566" t="s">
        <v>92</v>
      </c>
      <c r="U19" s="567"/>
      <c r="V19" s="567"/>
      <c r="W19" s="567"/>
      <c r="X19" s="567"/>
      <c r="Y19" s="567"/>
      <c r="Z19" s="567"/>
      <c r="AA19" s="568"/>
      <c r="AB19" s="569" t="s">
        <v>103</v>
      </c>
      <c r="AC19" s="570"/>
      <c r="AD19" s="569" t="s">
        <v>93</v>
      </c>
      <c r="AE19" s="570"/>
      <c r="AF19" s="570"/>
      <c r="AG19" s="570"/>
      <c r="AH19" s="570"/>
      <c r="AI19" s="570"/>
      <c r="AJ19" s="570"/>
      <c r="AK19" s="570"/>
      <c r="AL19" s="570"/>
      <c r="AM19" s="570"/>
      <c r="AN19" s="570"/>
      <c r="AO19" s="570"/>
      <c r="AP19" s="570"/>
      <c r="AQ19" s="570"/>
      <c r="AR19" s="570"/>
      <c r="AS19" s="570"/>
      <c r="AT19" s="570"/>
      <c r="AU19" s="571"/>
      <c r="AV19" s="569" t="s">
        <v>30</v>
      </c>
      <c r="AW19" s="570"/>
      <c r="AX19" s="570"/>
      <c r="AY19" s="570"/>
      <c r="AZ19" s="570"/>
      <c r="BA19" s="570"/>
      <c r="BB19" s="570"/>
      <c r="BC19" s="570"/>
      <c r="BD19" s="570"/>
      <c r="BE19" s="570"/>
      <c r="BF19" s="570"/>
      <c r="BG19" s="570"/>
      <c r="BH19" s="570"/>
      <c r="BI19" s="570"/>
      <c r="BJ19" s="570"/>
      <c r="BK19" s="570"/>
      <c r="BL19" s="570"/>
      <c r="BM19" s="571"/>
      <c r="BN19" s="105"/>
      <c r="BO19" s="105"/>
      <c r="BP19" s="105"/>
      <c r="BQ19" s="105"/>
      <c r="BR19" s="105"/>
      <c r="BS19" s="105"/>
      <c r="BT19" s="105"/>
      <c r="BU19" s="105"/>
      <c r="BV19" s="105"/>
      <c r="BW19" s="105"/>
      <c r="BX19" s="105"/>
      <c r="BY19" s="105"/>
      <c r="BZ19" s="105"/>
      <c r="CA19" s="105"/>
      <c r="CB19" s="105"/>
      <c r="CC19" s="105"/>
    </row>
    <row r="20" spans="2:81" s="104" customFormat="1" ht="12.6" customHeight="1">
      <c r="B20" s="106"/>
      <c r="C20" s="131">
        <v>1</v>
      </c>
      <c r="D20" s="560" t="s">
        <v>109</v>
      </c>
      <c r="E20" s="560"/>
      <c r="F20" s="560"/>
      <c r="G20" s="560"/>
      <c r="H20" s="560"/>
      <c r="I20" s="560"/>
      <c r="J20" s="560"/>
      <c r="K20" s="560"/>
      <c r="L20" s="560" t="s">
        <v>110</v>
      </c>
      <c r="M20" s="560"/>
      <c r="N20" s="560"/>
      <c r="O20" s="560"/>
      <c r="P20" s="560"/>
      <c r="Q20" s="560"/>
      <c r="R20" s="560"/>
      <c r="S20" s="560"/>
      <c r="T20" s="560" t="s">
        <v>112</v>
      </c>
      <c r="U20" s="560"/>
      <c r="V20" s="560"/>
      <c r="W20" s="560"/>
      <c r="X20" s="560"/>
      <c r="Y20" s="560"/>
      <c r="Z20" s="560"/>
      <c r="AA20" s="560"/>
      <c r="AB20" s="561"/>
      <c r="AC20" s="562"/>
      <c r="AD20" s="560" t="s">
        <v>111</v>
      </c>
      <c r="AE20" s="560"/>
      <c r="AF20" s="560"/>
      <c r="AG20" s="560"/>
      <c r="AH20" s="560"/>
      <c r="AI20" s="560"/>
      <c r="AJ20" s="560"/>
      <c r="AK20" s="560"/>
      <c r="AL20" s="560"/>
      <c r="AM20" s="560"/>
      <c r="AN20" s="560"/>
      <c r="AO20" s="560"/>
      <c r="AP20" s="560"/>
      <c r="AQ20" s="560"/>
      <c r="AR20" s="560"/>
      <c r="AS20" s="560"/>
      <c r="AT20" s="560"/>
      <c r="AU20" s="560"/>
      <c r="AV20" s="560"/>
      <c r="AW20" s="560"/>
      <c r="AX20" s="560"/>
      <c r="AY20" s="560"/>
      <c r="AZ20" s="560"/>
      <c r="BA20" s="560"/>
      <c r="BB20" s="560"/>
      <c r="BC20" s="560"/>
      <c r="BD20" s="560"/>
      <c r="BE20" s="560"/>
      <c r="BF20" s="560"/>
      <c r="BG20" s="560"/>
      <c r="BH20" s="560"/>
      <c r="BI20" s="560"/>
      <c r="BJ20" s="560"/>
      <c r="BK20" s="560"/>
      <c r="BL20" s="560"/>
      <c r="BM20" s="560"/>
      <c r="BN20" s="105"/>
      <c r="BO20" s="105"/>
      <c r="BP20" s="105"/>
      <c r="BQ20" s="105"/>
      <c r="BR20" s="105"/>
      <c r="BS20" s="105"/>
      <c r="BT20" s="105"/>
      <c r="BU20" s="105"/>
      <c r="BV20" s="105"/>
      <c r="BW20" s="105"/>
      <c r="BX20" s="105"/>
      <c r="BY20" s="105"/>
      <c r="BZ20" s="105"/>
      <c r="CA20" s="105"/>
      <c r="CB20" s="105"/>
      <c r="CC20" s="105"/>
    </row>
    <row r="21" spans="2:81" s="104" customFormat="1" ht="12.6" customHeight="1">
      <c r="B21" s="106"/>
      <c r="C21" s="131">
        <v>2</v>
      </c>
      <c r="D21" s="560" t="s">
        <v>113</v>
      </c>
      <c r="E21" s="560"/>
      <c r="F21" s="560"/>
      <c r="G21" s="560"/>
      <c r="H21" s="560"/>
      <c r="I21" s="560"/>
      <c r="J21" s="560"/>
      <c r="K21" s="560"/>
      <c r="L21" s="560" t="s">
        <v>114</v>
      </c>
      <c r="M21" s="560"/>
      <c r="N21" s="560"/>
      <c r="O21" s="560"/>
      <c r="P21" s="560"/>
      <c r="Q21" s="560"/>
      <c r="R21" s="560"/>
      <c r="S21" s="560"/>
      <c r="T21" s="560" t="s">
        <v>131</v>
      </c>
      <c r="U21" s="560"/>
      <c r="V21" s="560"/>
      <c r="W21" s="560"/>
      <c r="X21" s="560"/>
      <c r="Y21" s="560"/>
      <c r="Z21" s="560"/>
      <c r="AA21" s="560"/>
      <c r="AB21" s="561"/>
      <c r="AC21" s="562"/>
      <c r="AD21" s="560" t="s">
        <v>115</v>
      </c>
      <c r="AE21" s="560"/>
      <c r="AF21" s="560"/>
      <c r="AG21" s="560"/>
      <c r="AH21" s="560"/>
      <c r="AI21" s="560"/>
      <c r="AJ21" s="560"/>
      <c r="AK21" s="560"/>
      <c r="AL21" s="560"/>
      <c r="AM21" s="560"/>
      <c r="AN21" s="560"/>
      <c r="AO21" s="560"/>
      <c r="AP21" s="560"/>
      <c r="AQ21" s="560"/>
      <c r="AR21" s="560"/>
      <c r="AS21" s="560"/>
      <c r="AT21" s="560"/>
      <c r="AU21" s="560"/>
      <c r="AV21" s="560"/>
      <c r="AW21" s="560"/>
      <c r="AX21" s="560"/>
      <c r="AY21" s="560"/>
      <c r="AZ21" s="560"/>
      <c r="BA21" s="560"/>
      <c r="BB21" s="560"/>
      <c r="BC21" s="560"/>
      <c r="BD21" s="560"/>
      <c r="BE21" s="560"/>
      <c r="BF21" s="560"/>
      <c r="BG21" s="560"/>
      <c r="BH21" s="560"/>
      <c r="BI21" s="560"/>
      <c r="BJ21" s="560"/>
      <c r="BK21" s="560"/>
      <c r="BL21" s="560"/>
      <c r="BM21" s="560"/>
      <c r="BN21" s="105"/>
      <c r="BO21" s="105"/>
      <c r="BP21" s="105"/>
      <c r="BQ21" s="105"/>
      <c r="BR21" s="105"/>
      <c r="BS21" s="105"/>
      <c r="BT21" s="105"/>
      <c r="BU21" s="105"/>
      <c r="BV21" s="105"/>
      <c r="BW21" s="105"/>
      <c r="BX21" s="105"/>
      <c r="BY21" s="105"/>
      <c r="BZ21" s="105"/>
      <c r="CA21" s="105"/>
      <c r="CB21" s="105"/>
      <c r="CC21" s="105"/>
    </row>
    <row r="22" spans="2:81" s="104" customFormat="1" ht="12.6" customHeight="1">
      <c r="B22" s="106"/>
      <c r="C22" s="131">
        <v>3</v>
      </c>
      <c r="D22" s="560" t="s">
        <v>116</v>
      </c>
      <c r="E22" s="560"/>
      <c r="F22" s="560"/>
      <c r="G22" s="560"/>
      <c r="H22" s="560"/>
      <c r="I22" s="560"/>
      <c r="J22" s="560"/>
      <c r="K22" s="560"/>
      <c r="L22" s="560" t="s">
        <v>118</v>
      </c>
      <c r="M22" s="560"/>
      <c r="N22" s="560"/>
      <c r="O22" s="560"/>
      <c r="P22" s="560"/>
      <c r="Q22" s="560"/>
      <c r="R22" s="560"/>
      <c r="S22" s="560"/>
      <c r="T22" s="560" t="s">
        <v>117</v>
      </c>
      <c r="U22" s="560"/>
      <c r="V22" s="560"/>
      <c r="W22" s="560"/>
      <c r="X22" s="560"/>
      <c r="Y22" s="560"/>
      <c r="Z22" s="560"/>
      <c r="AA22" s="560"/>
      <c r="AB22" s="561"/>
      <c r="AC22" s="562"/>
      <c r="AD22" s="560" t="s">
        <v>119</v>
      </c>
      <c r="AE22" s="560"/>
      <c r="AF22" s="560"/>
      <c r="AG22" s="560"/>
      <c r="AH22" s="560"/>
      <c r="AI22" s="560"/>
      <c r="AJ22" s="560"/>
      <c r="AK22" s="560"/>
      <c r="AL22" s="560"/>
      <c r="AM22" s="560"/>
      <c r="AN22" s="560"/>
      <c r="AO22" s="560"/>
      <c r="AP22" s="560"/>
      <c r="AQ22" s="560"/>
      <c r="AR22" s="560"/>
      <c r="AS22" s="560"/>
      <c r="AT22" s="560"/>
      <c r="AU22" s="560"/>
      <c r="AV22" s="560"/>
      <c r="AW22" s="560"/>
      <c r="AX22" s="560"/>
      <c r="AY22" s="560"/>
      <c r="AZ22" s="560"/>
      <c r="BA22" s="560"/>
      <c r="BB22" s="560"/>
      <c r="BC22" s="560"/>
      <c r="BD22" s="560"/>
      <c r="BE22" s="560"/>
      <c r="BF22" s="560"/>
      <c r="BG22" s="560"/>
      <c r="BH22" s="560"/>
      <c r="BI22" s="560"/>
      <c r="BJ22" s="560"/>
      <c r="BK22" s="560"/>
      <c r="BL22" s="560"/>
      <c r="BM22" s="560"/>
      <c r="BN22" s="105"/>
      <c r="BO22" s="105"/>
      <c r="BP22" s="105"/>
      <c r="BQ22" s="105"/>
      <c r="BR22" s="105"/>
      <c r="BS22" s="105"/>
      <c r="BT22" s="105"/>
      <c r="BU22" s="105"/>
      <c r="BV22" s="105"/>
      <c r="BW22" s="105"/>
      <c r="BX22" s="105"/>
      <c r="BY22" s="105"/>
      <c r="BZ22" s="105"/>
      <c r="CA22" s="105"/>
      <c r="CB22" s="105"/>
      <c r="CC22" s="105"/>
    </row>
    <row r="23" spans="2:81" s="104" customFormat="1" ht="12.6" customHeight="1">
      <c r="B23" s="106"/>
      <c r="C23" s="238">
        <v>4</v>
      </c>
      <c r="D23" s="560" t="s">
        <v>379</v>
      </c>
      <c r="E23" s="560"/>
      <c r="F23" s="560"/>
      <c r="G23" s="560"/>
      <c r="H23" s="560"/>
      <c r="I23" s="560"/>
      <c r="J23" s="560"/>
      <c r="K23" s="560"/>
      <c r="L23" s="560" t="s">
        <v>380</v>
      </c>
      <c r="M23" s="560"/>
      <c r="N23" s="560"/>
      <c r="O23" s="560"/>
      <c r="P23" s="560"/>
      <c r="Q23" s="560"/>
      <c r="R23" s="560"/>
      <c r="S23" s="560"/>
      <c r="T23" s="560" t="s">
        <v>693</v>
      </c>
      <c r="U23" s="560"/>
      <c r="V23" s="560"/>
      <c r="W23" s="560"/>
      <c r="X23" s="560"/>
      <c r="Y23" s="560"/>
      <c r="Z23" s="560"/>
      <c r="AA23" s="560"/>
      <c r="AB23" s="561" t="s">
        <v>105</v>
      </c>
      <c r="AC23" s="562"/>
      <c r="AD23" s="560"/>
      <c r="AE23" s="560"/>
      <c r="AF23" s="560"/>
      <c r="AG23" s="560"/>
      <c r="AH23" s="560"/>
      <c r="AI23" s="560"/>
      <c r="AJ23" s="560"/>
      <c r="AK23" s="560"/>
      <c r="AL23" s="560"/>
      <c r="AM23" s="560"/>
      <c r="AN23" s="560"/>
      <c r="AO23" s="560"/>
      <c r="AP23" s="560"/>
      <c r="AQ23" s="560"/>
      <c r="AR23" s="560"/>
      <c r="AS23" s="560"/>
      <c r="AT23" s="560"/>
      <c r="AU23" s="560"/>
      <c r="AV23" s="560"/>
      <c r="AW23" s="560"/>
      <c r="AX23" s="560"/>
      <c r="AY23" s="560"/>
      <c r="AZ23" s="560"/>
      <c r="BA23" s="560"/>
      <c r="BB23" s="560"/>
      <c r="BC23" s="560"/>
      <c r="BD23" s="560"/>
      <c r="BE23" s="560"/>
      <c r="BF23" s="560"/>
      <c r="BG23" s="560"/>
      <c r="BH23" s="560"/>
      <c r="BI23" s="560"/>
      <c r="BJ23" s="560"/>
      <c r="BK23" s="560"/>
      <c r="BL23" s="560"/>
      <c r="BM23" s="560"/>
      <c r="BN23" s="93"/>
      <c r="BO23" s="93"/>
      <c r="BP23" s="93"/>
      <c r="BQ23" s="93"/>
      <c r="BR23" s="93"/>
      <c r="BS23" s="93"/>
      <c r="BT23" s="93"/>
      <c r="BU23" s="93"/>
      <c r="BV23" s="93"/>
      <c r="BW23" s="93"/>
      <c r="BX23" s="93"/>
      <c r="BY23" s="93"/>
      <c r="BZ23" s="93"/>
      <c r="CA23" s="93"/>
      <c r="CB23" s="93"/>
      <c r="CC23" s="93"/>
    </row>
    <row r="24" spans="2:81" s="104" customFormat="1" ht="12.6" customHeight="1">
      <c r="B24" s="106"/>
      <c r="C24" s="238">
        <v>5</v>
      </c>
      <c r="D24" s="560" t="s">
        <v>387</v>
      </c>
      <c r="E24" s="560"/>
      <c r="F24" s="560"/>
      <c r="G24" s="560"/>
      <c r="H24" s="560"/>
      <c r="I24" s="560"/>
      <c r="J24" s="560"/>
      <c r="K24" s="560"/>
      <c r="L24" s="560" t="s">
        <v>384</v>
      </c>
      <c r="M24" s="560"/>
      <c r="N24" s="560"/>
      <c r="O24" s="560"/>
      <c r="P24" s="560"/>
      <c r="Q24" s="560"/>
      <c r="R24" s="560"/>
      <c r="S24" s="560"/>
      <c r="T24" s="560" t="s">
        <v>671</v>
      </c>
      <c r="U24" s="560"/>
      <c r="V24" s="560"/>
      <c r="W24" s="560"/>
      <c r="X24" s="560"/>
      <c r="Y24" s="560"/>
      <c r="Z24" s="560"/>
      <c r="AA24" s="560"/>
      <c r="AB24" s="561" t="s">
        <v>105</v>
      </c>
      <c r="AC24" s="562"/>
      <c r="AD24" s="560"/>
      <c r="AE24" s="560"/>
      <c r="AF24" s="560"/>
      <c r="AG24" s="560"/>
      <c r="AH24" s="560"/>
      <c r="AI24" s="560"/>
      <c r="AJ24" s="560"/>
      <c r="AK24" s="560"/>
      <c r="AL24" s="560"/>
      <c r="AM24" s="560"/>
      <c r="AN24" s="560"/>
      <c r="AO24" s="560"/>
      <c r="AP24" s="560"/>
      <c r="AQ24" s="560"/>
      <c r="AR24" s="560"/>
      <c r="AS24" s="560"/>
      <c r="AT24" s="560"/>
      <c r="AU24" s="560"/>
      <c r="AV24" s="560"/>
      <c r="AW24" s="560"/>
      <c r="AX24" s="560"/>
      <c r="AY24" s="560"/>
      <c r="AZ24" s="560"/>
      <c r="BA24" s="560"/>
      <c r="BB24" s="560"/>
      <c r="BC24" s="560"/>
      <c r="BD24" s="560"/>
      <c r="BE24" s="560"/>
      <c r="BF24" s="560"/>
      <c r="BG24" s="560"/>
      <c r="BH24" s="560"/>
      <c r="BI24" s="560"/>
      <c r="BJ24" s="560"/>
      <c r="BK24" s="560"/>
      <c r="BL24" s="560"/>
      <c r="BM24" s="560"/>
      <c r="BN24" s="93"/>
      <c r="BO24" s="93"/>
      <c r="BP24" s="93"/>
      <c r="BQ24" s="93"/>
      <c r="BR24" s="93"/>
      <c r="BS24" s="93"/>
      <c r="BT24" s="93"/>
      <c r="BU24" s="93"/>
      <c r="BV24" s="93"/>
      <c r="BW24" s="93"/>
      <c r="BX24" s="93"/>
      <c r="BY24" s="93"/>
      <c r="BZ24" s="93"/>
      <c r="CA24" s="93"/>
      <c r="CB24" s="93"/>
      <c r="CC24" s="93"/>
    </row>
    <row r="25" spans="2:81" s="104" customFormat="1" ht="12.6" customHeight="1">
      <c r="B25" s="106"/>
      <c r="C25" s="238">
        <v>6</v>
      </c>
      <c r="D25" s="560" t="s">
        <v>386</v>
      </c>
      <c r="E25" s="560"/>
      <c r="F25" s="560"/>
      <c r="G25" s="560"/>
      <c r="H25" s="560"/>
      <c r="I25" s="560"/>
      <c r="J25" s="560"/>
      <c r="K25" s="560"/>
      <c r="L25" s="560" t="s">
        <v>385</v>
      </c>
      <c r="M25" s="560"/>
      <c r="N25" s="560"/>
      <c r="O25" s="560"/>
      <c r="P25" s="560"/>
      <c r="Q25" s="560"/>
      <c r="R25" s="560"/>
      <c r="S25" s="560"/>
      <c r="T25" s="560" t="s">
        <v>671</v>
      </c>
      <c r="U25" s="560"/>
      <c r="V25" s="560"/>
      <c r="W25" s="560"/>
      <c r="X25" s="560"/>
      <c r="Y25" s="560"/>
      <c r="Z25" s="560"/>
      <c r="AA25" s="560"/>
      <c r="AB25" s="561" t="s">
        <v>105</v>
      </c>
      <c r="AC25" s="562"/>
      <c r="AD25" s="560"/>
      <c r="AE25" s="560"/>
      <c r="AF25" s="560"/>
      <c r="AG25" s="560"/>
      <c r="AH25" s="560"/>
      <c r="AI25" s="560"/>
      <c r="AJ25" s="560"/>
      <c r="AK25" s="560"/>
      <c r="AL25" s="560"/>
      <c r="AM25" s="560"/>
      <c r="AN25" s="560"/>
      <c r="AO25" s="560"/>
      <c r="AP25" s="560"/>
      <c r="AQ25" s="560"/>
      <c r="AR25" s="560"/>
      <c r="AS25" s="560"/>
      <c r="AT25" s="560"/>
      <c r="AU25" s="560"/>
      <c r="AV25" s="560"/>
      <c r="AW25" s="560"/>
      <c r="AX25" s="560"/>
      <c r="AY25" s="560"/>
      <c r="AZ25" s="560"/>
      <c r="BA25" s="560"/>
      <c r="BB25" s="560"/>
      <c r="BC25" s="560"/>
      <c r="BD25" s="560"/>
      <c r="BE25" s="560"/>
      <c r="BF25" s="560"/>
      <c r="BG25" s="560"/>
      <c r="BH25" s="560"/>
      <c r="BI25" s="560"/>
      <c r="BJ25" s="560"/>
      <c r="BK25" s="560"/>
      <c r="BL25" s="560"/>
      <c r="BM25" s="560"/>
      <c r="BN25" s="93"/>
      <c r="BO25" s="93"/>
      <c r="BP25" s="93"/>
      <c r="BQ25" s="93"/>
      <c r="BR25" s="93"/>
      <c r="BS25" s="93"/>
      <c r="BT25" s="93"/>
      <c r="BU25" s="93"/>
      <c r="BV25" s="93"/>
      <c r="BW25" s="93"/>
      <c r="BX25" s="93"/>
      <c r="BY25" s="93"/>
      <c r="BZ25" s="93"/>
      <c r="CA25" s="93"/>
      <c r="CB25" s="93"/>
      <c r="CC25" s="93"/>
    </row>
    <row r="26" spans="2:81" s="104" customFormat="1" ht="12.6" customHeight="1">
      <c r="B26" s="106"/>
      <c r="C26" s="238">
        <v>7</v>
      </c>
      <c r="D26" s="560" t="s">
        <v>462</v>
      </c>
      <c r="E26" s="560"/>
      <c r="F26" s="560"/>
      <c r="G26" s="560"/>
      <c r="H26" s="560"/>
      <c r="I26" s="560"/>
      <c r="J26" s="560"/>
      <c r="K26" s="560"/>
      <c r="L26" s="560" t="s">
        <v>258</v>
      </c>
      <c r="M26" s="560"/>
      <c r="N26" s="560"/>
      <c r="O26" s="560"/>
      <c r="P26" s="560"/>
      <c r="Q26" s="560"/>
      <c r="R26" s="560"/>
      <c r="S26" s="560"/>
      <c r="T26" s="560" t="s">
        <v>415</v>
      </c>
      <c r="U26" s="560"/>
      <c r="V26" s="560"/>
      <c r="W26" s="560"/>
      <c r="X26" s="560"/>
      <c r="Y26" s="560"/>
      <c r="Z26" s="560"/>
      <c r="AA26" s="560"/>
      <c r="AB26" s="561" t="s">
        <v>105</v>
      </c>
      <c r="AC26" s="562"/>
      <c r="AD26" s="560"/>
      <c r="AE26" s="560"/>
      <c r="AF26" s="560"/>
      <c r="AG26" s="560"/>
      <c r="AH26" s="560"/>
      <c r="AI26" s="560"/>
      <c r="AJ26" s="560"/>
      <c r="AK26" s="560"/>
      <c r="AL26" s="560"/>
      <c r="AM26" s="560"/>
      <c r="AN26" s="560"/>
      <c r="AO26" s="560"/>
      <c r="AP26" s="560"/>
      <c r="AQ26" s="560"/>
      <c r="AR26" s="560"/>
      <c r="AS26" s="560"/>
      <c r="AT26" s="560"/>
      <c r="AU26" s="560"/>
      <c r="AV26" s="560"/>
      <c r="AW26" s="560"/>
      <c r="AX26" s="560"/>
      <c r="AY26" s="560"/>
      <c r="AZ26" s="560"/>
      <c r="BA26" s="560"/>
      <c r="BB26" s="560"/>
      <c r="BC26" s="560"/>
      <c r="BD26" s="560"/>
      <c r="BE26" s="560"/>
      <c r="BF26" s="560"/>
      <c r="BG26" s="560"/>
      <c r="BH26" s="560"/>
      <c r="BI26" s="560"/>
      <c r="BJ26" s="560"/>
      <c r="BK26" s="560"/>
      <c r="BL26" s="560"/>
      <c r="BM26" s="560"/>
      <c r="BN26" s="105"/>
      <c r="BO26" s="105"/>
      <c r="BP26" s="105"/>
      <c r="BQ26" s="105"/>
      <c r="BR26" s="105"/>
      <c r="BS26" s="105"/>
      <c r="BT26" s="105"/>
      <c r="BU26" s="105"/>
      <c r="BV26" s="105"/>
      <c r="BW26" s="105"/>
      <c r="BX26" s="105"/>
      <c r="BY26" s="105"/>
      <c r="BZ26" s="105"/>
      <c r="CA26" s="105"/>
      <c r="CB26" s="105"/>
      <c r="CC26" s="105"/>
    </row>
    <row r="27" spans="2:81" s="104" customFormat="1" ht="12.6" customHeight="1">
      <c r="B27" s="106"/>
      <c r="C27" s="238">
        <v>8</v>
      </c>
      <c r="D27" s="560" t="s">
        <v>464</v>
      </c>
      <c r="E27" s="560"/>
      <c r="F27" s="560"/>
      <c r="G27" s="560"/>
      <c r="H27" s="560"/>
      <c r="I27" s="560"/>
      <c r="J27" s="560"/>
      <c r="K27" s="560"/>
      <c r="L27" s="560" t="s">
        <v>259</v>
      </c>
      <c r="M27" s="560"/>
      <c r="N27" s="560"/>
      <c r="O27" s="560"/>
      <c r="P27" s="560"/>
      <c r="Q27" s="560"/>
      <c r="R27" s="560"/>
      <c r="S27" s="560"/>
      <c r="T27" s="560" t="s">
        <v>457</v>
      </c>
      <c r="U27" s="560"/>
      <c r="V27" s="560"/>
      <c r="W27" s="560"/>
      <c r="X27" s="560"/>
      <c r="Y27" s="560"/>
      <c r="Z27" s="560"/>
      <c r="AA27" s="560"/>
      <c r="AB27" s="561" t="s">
        <v>105</v>
      </c>
      <c r="AC27" s="562"/>
      <c r="AD27" s="560"/>
      <c r="AE27" s="560"/>
      <c r="AF27" s="560"/>
      <c r="AG27" s="560"/>
      <c r="AH27" s="560"/>
      <c r="AI27" s="560"/>
      <c r="AJ27" s="560"/>
      <c r="AK27" s="560"/>
      <c r="AL27" s="560"/>
      <c r="AM27" s="560"/>
      <c r="AN27" s="560"/>
      <c r="AO27" s="560"/>
      <c r="AP27" s="560"/>
      <c r="AQ27" s="560"/>
      <c r="AR27" s="560"/>
      <c r="AS27" s="560"/>
      <c r="AT27" s="560"/>
      <c r="AU27" s="560"/>
      <c r="AV27" s="560"/>
      <c r="AW27" s="560"/>
      <c r="AX27" s="560"/>
      <c r="AY27" s="560"/>
      <c r="AZ27" s="560"/>
      <c r="BA27" s="560"/>
      <c r="BB27" s="560"/>
      <c r="BC27" s="560"/>
      <c r="BD27" s="560"/>
      <c r="BE27" s="560"/>
      <c r="BF27" s="560"/>
      <c r="BG27" s="560"/>
      <c r="BH27" s="560"/>
      <c r="BI27" s="560"/>
      <c r="BJ27" s="560"/>
      <c r="BK27" s="560"/>
      <c r="BL27" s="560"/>
      <c r="BM27" s="560"/>
      <c r="BN27" s="105"/>
      <c r="BO27" s="105"/>
      <c r="BP27" s="105"/>
      <c r="BQ27" s="105"/>
      <c r="BR27" s="105"/>
      <c r="BS27" s="105"/>
      <c r="BT27" s="105"/>
      <c r="BU27" s="105"/>
      <c r="BV27" s="105"/>
      <c r="BW27" s="105"/>
      <c r="BX27" s="105"/>
      <c r="BY27" s="105"/>
      <c r="BZ27" s="105"/>
      <c r="CA27" s="105"/>
      <c r="CB27" s="105"/>
      <c r="CC27" s="105"/>
    </row>
    <row r="28" spans="2:81" s="104" customFormat="1" ht="12.6" customHeight="1">
      <c r="B28" s="106"/>
      <c r="C28" s="238">
        <v>9</v>
      </c>
      <c r="D28" s="560" t="s">
        <v>466</v>
      </c>
      <c r="E28" s="560"/>
      <c r="F28" s="560"/>
      <c r="G28" s="560"/>
      <c r="H28" s="560"/>
      <c r="I28" s="560"/>
      <c r="J28" s="560"/>
      <c r="K28" s="560"/>
      <c r="L28" s="560" t="s">
        <v>260</v>
      </c>
      <c r="M28" s="560"/>
      <c r="N28" s="560"/>
      <c r="O28" s="560"/>
      <c r="P28" s="560"/>
      <c r="Q28" s="560"/>
      <c r="R28" s="560"/>
      <c r="S28" s="560"/>
      <c r="T28" s="560" t="s">
        <v>415</v>
      </c>
      <c r="U28" s="560"/>
      <c r="V28" s="560"/>
      <c r="W28" s="560"/>
      <c r="X28" s="560"/>
      <c r="Y28" s="560"/>
      <c r="Z28" s="560"/>
      <c r="AA28" s="560"/>
      <c r="AB28" s="561" t="s">
        <v>105</v>
      </c>
      <c r="AC28" s="562"/>
      <c r="AD28" s="560"/>
      <c r="AE28" s="560"/>
      <c r="AF28" s="560"/>
      <c r="AG28" s="560"/>
      <c r="AH28" s="560"/>
      <c r="AI28" s="560"/>
      <c r="AJ28" s="560"/>
      <c r="AK28" s="560"/>
      <c r="AL28" s="560"/>
      <c r="AM28" s="560"/>
      <c r="AN28" s="560"/>
      <c r="AO28" s="560"/>
      <c r="AP28" s="560"/>
      <c r="AQ28" s="560"/>
      <c r="AR28" s="560"/>
      <c r="AS28" s="560"/>
      <c r="AT28" s="560"/>
      <c r="AU28" s="560"/>
      <c r="AV28" s="560"/>
      <c r="AW28" s="560"/>
      <c r="AX28" s="560"/>
      <c r="AY28" s="560"/>
      <c r="AZ28" s="560"/>
      <c r="BA28" s="560"/>
      <c r="BB28" s="560"/>
      <c r="BC28" s="560"/>
      <c r="BD28" s="560"/>
      <c r="BE28" s="560"/>
      <c r="BF28" s="560"/>
      <c r="BG28" s="560"/>
      <c r="BH28" s="560"/>
      <c r="BI28" s="560"/>
      <c r="BJ28" s="560"/>
      <c r="BK28" s="560"/>
      <c r="BL28" s="560"/>
      <c r="BM28" s="560"/>
      <c r="BN28" s="105"/>
      <c r="BO28" s="105"/>
      <c r="BP28" s="105"/>
      <c r="BQ28" s="105"/>
      <c r="BR28" s="105"/>
      <c r="BS28" s="105"/>
      <c r="BT28" s="105"/>
      <c r="BU28" s="105"/>
      <c r="BV28" s="105"/>
      <c r="BW28" s="105"/>
      <c r="BX28" s="105"/>
      <c r="BY28" s="105"/>
      <c r="BZ28" s="105"/>
      <c r="CA28" s="105"/>
      <c r="CB28" s="105"/>
      <c r="CC28" s="105"/>
    </row>
    <row r="29" spans="2:81" s="104" customFormat="1" ht="12.6" customHeight="1">
      <c r="B29" s="106"/>
      <c r="C29" s="238">
        <v>10</v>
      </c>
      <c r="D29" s="560" t="s">
        <v>468</v>
      </c>
      <c r="E29" s="560"/>
      <c r="F29" s="560"/>
      <c r="G29" s="560"/>
      <c r="H29" s="560"/>
      <c r="I29" s="560"/>
      <c r="J29" s="560"/>
      <c r="K29" s="560"/>
      <c r="L29" s="560" t="s">
        <v>261</v>
      </c>
      <c r="M29" s="560"/>
      <c r="N29" s="560"/>
      <c r="O29" s="560"/>
      <c r="P29" s="560"/>
      <c r="Q29" s="560"/>
      <c r="R29" s="560"/>
      <c r="S29" s="560"/>
      <c r="T29" s="560" t="s">
        <v>416</v>
      </c>
      <c r="U29" s="560"/>
      <c r="V29" s="560"/>
      <c r="W29" s="560"/>
      <c r="X29" s="560"/>
      <c r="Y29" s="560"/>
      <c r="Z29" s="560"/>
      <c r="AA29" s="560"/>
      <c r="AB29" s="561" t="s">
        <v>105</v>
      </c>
      <c r="AC29" s="562"/>
      <c r="AD29" s="560"/>
      <c r="AE29" s="560"/>
      <c r="AF29" s="560"/>
      <c r="AG29" s="560"/>
      <c r="AH29" s="560"/>
      <c r="AI29" s="560"/>
      <c r="AJ29" s="560"/>
      <c r="AK29" s="560"/>
      <c r="AL29" s="560"/>
      <c r="AM29" s="560"/>
      <c r="AN29" s="560"/>
      <c r="AO29" s="560"/>
      <c r="AP29" s="560"/>
      <c r="AQ29" s="560"/>
      <c r="AR29" s="560"/>
      <c r="AS29" s="560"/>
      <c r="AT29" s="560"/>
      <c r="AU29" s="560"/>
      <c r="AV29" s="560"/>
      <c r="AW29" s="560"/>
      <c r="AX29" s="560"/>
      <c r="AY29" s="560"/>
      <c r="AZ29" s="560"/>
      <c r="BA29" s="560"/>
      <c r="BB29" s="560"/>
      <c r="BC29" s="560"/>
      <c r="BD29" s="560"/>
      <c r="BE29" s="560"/>
      <c r="BF29" s="560"/>
      <c r="BG29" s="560"/>
      <c r="BH29" s="560"/>
      <c r="BI29" s="560"/>
      <c r="BJ29" s="560"/>
      <c r="BK29" s="560"/>
      <c r="BL29" s="560"/>
      <c r="BM29" s="560"/>
      <c r="BN29" s="105"/>
      <c r="BO29" s="105"/>
      <c r="BP29" s="105"/>
      <c r="BQ29" s="105"/>
      <c r="BR29" s="105"/>
      <c r="BS29" s="105"/>
      <c r="BT29" s="105"/>
      <c r="BU29" s="105"/>
      <c r="BV29" s="105"/>
      <c r="BW29" s="105"/>
      <c r="BX29" s="105"/>
      <c r="BY29" s="105"/>
      <c r="BZ29" s="105"/>
      <c r="CA29" s="105"/>
      <c r="CB29" s="105"/>
      <c r="CC29" s="105"/>
    </row>
    <row r="30" spans="2:81" s="104" customFormat="1" ht="12.6" customHeight="1">
      <c r="B30" s="106"/>
      <c r="C30" s="238">
        <v>11</v>
      </c>
      <c r="D30" s="560" t="s">
        <v>225</v>
      </c>
      <c r="E30" s="560"/>
      <c r="F30" s="560"/>
      <c r="G30" s="560"/>
      <c r="H30" s="560"/>
      <c r="I30" s="560"/>
      <c r="J30" s="560"/>
      <c r="K30" s="560"/>
      <c r="L30" s="560" t="s">
        <v>236</v>
      </c>
      <c r="M30" s="560"/>
      <c r="N30" s="560"/>
      <c r="O30" s="560"/>
      <c r="P30" s="560"/>
      <c r="Q30" s="560"/>
      <c r="R30" s="560"/>
      <c r="S30" s="560"/>
      <c r="T30" s="560" t="s">
        <v>227</v>
      </c>
      <c r="U30" s="560"/>
      <c r="V30" s="560"/>
      <c r="W30" s="560"/>
      <c r="X30" s="560"/>
      <c r="Y30" s="560"/>
      <c r="Z30" s="560"/>
      <c r="AA30" s="560"/>
      <c r="AB30" s="561" t="s">
        <v>105</v>
      </c>
      <c r="AC30" s="562"/>
      <c r="AD30" s="560"/>
      <c r="AE30" s="560"/>
      <c r="AF30" s="560"/>
      <c r="AG30" s="560"/>
      <c r="AH30" s="560"/>
      <c r="AI30" s="560"/>
      <c r="AJ30" s="560"/>
      <c r="AK30" s="560"/>
      <c r="AL30" s="560"/>
      <c r="AM30" s="560"/>
      <c r="AN30" s="560"/>
      <c r="AO30" s="560"/>
      <c r="AP30" s="560"/>
      <c r="AQ30" s="560"/>
      <c r="AR30" s="560"/>
      <c r="AS30" s="560"/>
      <c r="AT30" s="560"/>
      <c r="AU30" s="560"/>
      <c r="AV30" s="560"/>
      <c r="AW30" s="560"/>
      <c r="AX30" s="560"/>
      <c r="AY30" s="560"/>
      <c r="AZ30" s="560"/>
      <c r="BA30" s="560"/>
      <c r="BB30" s="560"/>
      <c r="BC30" s="560"/>
      <c r="BD30" s="560"/>
      <c r="BE30" s="560"/>
      <c r="BF30" s="560"/>
      <c r="BG30" s="560"/>
      <c r="BH30" s="560"/>
      <c r="BI30" s="560"/>
      <c r="BJ30" s="560"/>
      <c r="BK30" s="560"/>
      <c r="BL30" s="560"/>
      <c r="BM30" s="560"/>
      <c r="BN30" s="105"/>
      <c r="BO30" s="105"/>
      <c r="BP30" s="105"/>
      <c r="BQ30" s="105"/>
      <c r="BR30" s="105"/>
      <c r="BS30" s="105"/>
      <c r="BT30" s="105"/>
      <c r="BU30" s="105"/>
      <c r="BV30" s="105"/>
      <c r="BW30" s="105"/>
      <c r="BX30" s="105"/>
      <c r="BY30" s="105"/>
      <c r="BZ30" s="105"/>
      <c r="CA30" s="105"/>
      <c r="CB30" s="105"/>
      <c r="CC30" s="105"/>
    </row>
    <row r="31" spans="2:81" s="256" customFormat="1" ht="12.6" customHeight="1">
      <c r="B31" s="407"/>
      <c r="C31" s="431">
        <v>12</v>
      </c>
      <c r="D31" s="560" t="s">
        <v>571</v>
      </c>
      <c r="E31" s="560"/>
      <c r="F31" s="560"/>
      <c r="G31" s="560"/>
      <c r="H31" s="560"/>
      <c r="I31" s="560"/>
      <c r="J31" s="560"/>
      <c r="K31" s="560"/>
      <c r="L31" s="560" t="s">
        <v>572</v>
      </c>
      <c r="M31" s="560"/>
      <c r="N31" s="560"/>
      <c r="O31" s="560"/>
      <c r="P31" s="560"/>
      <c r="Q31" s="560"/>
      <c r="R31" s="560"/>
      <c r="S31" s="560"/>
      <c r="T31" s="560" t="s">
        <v>573</v>
      </c>
      <c r="U31" s="560"/>
      <c r="V31" s="560"/>
      <c r="W31" s="560"/>
      <c r="X31" s="560"/>
      <c r="Y31" s="560"/>
      <c r="Z31" s="560"/>
      <c r="AA31" s="560"/>
      <c r="AB31" s="561"/>
      <c r="AC31" s="562"/>
      <c r="AD31" s="560"/>
      <c r="AE31" s="560"/>
      <c r="AF31" s="560"/>
      <c r="AG31" s="560"/>
      <c r="AH31" s="560"/>
      <c r="AI31" s="560"/>
      <c r="AJ31" s="560"/>
      <c r="AK31" s="560"/>
      <c r="AL31" s="560"/>
      <c r="AM31" s="560"/>
      <c r="AN31" s="560"/>
      <c r="AO31" s="560"/>
      <c r="AP31" s="560"/>
      <c r="AQ31" s="560"/>
      <c r="AR31" s="560"/>
      <c r="AS31" s="560"/>
      <c r="AT31" s="560"/>
      <c r="AU31" s="560"/>
      <c r="AV31" s="560"/>
      <c r="AW31" s="560"/>
      <c r="AX31" s="560"/>
      <c r="AY31" s="560"/>
      <c r="AZ31" s="560"/>
      <c r="BA31" s="560"/>
      <c r="BB31" s="560"/>
      <c r="BC31" s="560"/>
      <c r="BD31" s="560"/>
      <c r="BE31" s="560"/>
      <c r="BF31" s="560"/>
      <c r="BG31" s="560"/>
      <c r="BH31" s="560"/>
      <c r="BI31" s="560"/>
      <c r="BJ31" s="560"/>
      <c r="BK31" s="560"/>
      <c r="BL31" s="560"/>
      <c r="BM31" s="560"/>
      <c r="BN31" s="406"/>
      <c r="BO31" s="406"/>
      <c r="BP31" s="406"/>
      <c r="BQ31" s="406"/>
      <c r="BR31" s="406"/>
      <c r="BS31" s="406"/>
      <c r="BT31" s="406"/>
      <c r="BU31" s="406"/>
      <c r="BV31" s="406"/>
      <c r="BW31" s="406"/>
      <c r="BX31" s="406"/>
      <c r="BY31" s="406"/>
      <c r="BZ31" s="406"/>
      <c r="CA31" s="406"/>
      <c r="CB31" s="406"/>
      <c r="CC31" s="406"/>
    </row>
    <row r="32" spans="2:81" s="104" customFormat="1" ht="12.6" customHeight="1">
      <c r="B32" s="106"/>
      <c r="C32" s="238">
        <v>13</v>
      </c>
      <c r="D32" s="560" t="s">
        <v>1415</v>
      </c>
      <c r="E32" s="560"/>
      <c r="F32" s="560"/>
      <c r="G32" s="560"/>
      <c r="H32" s="560"/>
      <c r="I32" s="560"/>
      <c r="J32" s="560"/>
      <c r="K32" s="560"/>
      <c r="L32" s="560" t="s">
        <v>1420</v>
      </c>
      <c r="M32" s="560"/>
      <c r="N32" s="560"/>
      <c r="O32" s="560"/>
      <c r="P32" s="560"/>
      <c r="Q32" s="560"/>
      <c r="R32" s="560"/>
      <c r="S32" s="560"/>
      <c r="T32" s="560" t="s">
        <v>1419</v>
      </c>
      <c r="U32" s="560"/>
      <c r="V32" s="560"/>
      <c r="W32" s="560"/>
      <c r="X32" s="560"/>
      <c r="Y32" s="560"/>
      <c r="Z32" s="560"/>
      <c r="AA32" s="560"/>
      <c r="AB32" s="561"/>
      <c r="AC32" s="562"/>
      <c r="AD32" s="560"/>
      <c r="AE32" s="560"/>
      <c r="AF32" s="560"/>
      <c r="AG32" s="560"/>
      <c r="AH32" s="560"/>
      <c r="AI32" s="560"/>
      <c r="AJ32" s="560"/>
      <c r="AK32" s="560"/>
      <c r="AL32" s="560"/>
      <c r="AM32" s="560"/>
      <c r="AN32" s="560"/>
      <c r="AO32" s="560"/>
      <c r="AP32" s="560"/>
      <c r="AQ32" s="560"/>
      <c r="AR32" s="560"/>
      <c r="AS32" s="560"/>
      <c r="AT32" s="560"/>
      <c r="AU32" s="560"/>
      <c r="AV32" s="560"/>
      <c r="AW32" s="560"/>
      <c r="AX32" s="560"/>
      <c r="AY32" s="560"/>
      <c r="AZ32" s="560"/>
      <c r="BA32" s="560"/>
      <c r="BB32" s="560"/>
      <c r="BC32" s="560"/>
      <c r="BD32" s="560"/>
      <c r="BE32" s="560"/>
      <c r="BF32" s="560"/>
      <c r="BG32" s="560"/>
      <c r="BH32" s="560"/>
      <c r="BI32" s="560"/>
      <c r="BJ32" s="560"/>
      <c r="BK32" s="560"/>
      <c r="BL32" s="560"/>
      <c r="BM32" s="560"/>
      <c r="BN32" s="105"/>
      <c r="BO32" s="105"/>
      <c r="BP32" s="105"/>
      <c r="BQ32" s="105"/>
      <c r="BR32" s="105"/>
      <c r="BS32" s="105"/>
      <c r="BT32" s="105"/>
      <c r="BU32" s="105"/>
      <c r="BV32" s="105"/>
      <c r="BW32" s="105"/>
      <c r="BX32" s="105"/>
      <c r="BY32" s="105"/>
      <c r="BZ32" s="105"/>
      <c r="CA32" s="105"/>
      <c r="CB32" s="105"/>
      <c r="CC32" s="105"/>
    </row>
    <row r="35" spans="2:81" ht="16.5" customHeight="1">
      <c r="B35" s="108" t="s">
        <v>90</v>
      </c>
    </row>
    <row r="37" spans="2:81" s="107" customFormat="1" ht="15" customHeight="1">
      <c r="B37" s="106"/>
      <c r="C37" s="130" t="s">
        <v>91</v>
      </c>
      <c r="D37" s="566" t="s">
        <v>87</v>
      </c>
      <c r="E37" s="567"/>
      <c r="F37" s="567"/>
      <c r="G37" s="567"/>
      <c r="H37" s="567"/>
      <c r="I37" s="567"/>
      <c r="J37" s="567"/>
      <c r="K37" s="568"/>
      <c r="L37" s="569" t="s">
        <v>88</v>
      </c>
      <c r="M37" s="570"/>
      <c r="N37" s="570"/>
      <c r="O37" s="570"/>
      <c r="P37" s="570"/>
      <c r="Q37" s="570"/>
      <c r="R37" s="570"/>
      <c r="S37" s="571"/>
      <c r="T37" s="566" t="s">
        <v>92</v>
      </c>
      <c r="U37" s="567"/>
      <c r="V37" s="567"/>
      <c r="W37" s="567"/>
      <c r="X37" s="567"/>
      <c r="Y37" s="567"/>
      <c r="Z37" s="567"/>
      <c r="AA37" s="568"/>
      <c r="AB37" s="569" t="s">
        <v>103</v>
      </c>
      <c r="AC37" s="570"/>
      <c r="AD37" s="569" t="s">
        <v>93</v>
      </c>
      <c r="AE37" s="570"/>
      <c r="AF37" s="570"/>
      <c r="AG37" s="570"/>
      <c r="AH37" s="570"/>
      <c r="AI37" s="570"/>
      <c r="AJ37" s="570"/>
      <c r="AK37" s="570"/>
      <c r="AL37" s="570"/>
      <c r="AM37" s="570"/>
      <c r="AN37" s="570"/>
      <c r="AO37" s="570"/>
      <c r="AP37" s="570"/>
      <c r="AQ37" s="570"/>
      <c r="AR37" s="570"/>
      <c r="AS37" s="570"/>
      <c r="AT37" s="570"/>
      <c r="AU37" s="571"/>
      <c r="AV37" s="569" t="s">
        <v>30</v>
      </c>
      <c r="AW37" s="570"/>
      <c r="AX37" s="570"/>
      <c r="AY37" s="570"/>
      <c r="AZ37" s="570"/>
      <c r="BA37" s="570"/>
      <c r="BB37" s="570"/>
      <c r="BC37" s="570"/>
      <c r="BD37" s="570"/>
      <c r="BE37" s="570"/>
      <c r="BF37" s="570"/>
      <c r="BG37" s="570"/>
      <c r="BH37" s="570"/>
      <c r="BI37" s="570"/>
      <c r="BJ37" s="570"/>
      <c r="BK37" s="570"/>
      <c r="BL37" s="570"/>
      <c r="BM37" s="571"/>
      <c r="BN37" s="105"/>
      <c r="BO37" s="105"/>
      <c r="BP37" s="105"/>
      <c r="BQ37" s="105"/>
      <c r="BR37" s="105"/>
      <c r="BS37" s="105"/>
      <c r="BT37" s="105"/>
      <c r="BU37" s="105"/>
      <c r="BV37" s="105"/>
      <c r="BW37" s="105"/>
      <c r="BX37" s="105"/>
      <c r="BY37" s="105"/>
      <c r="BZ37" s="105"/>
      <c r="CA37" s="105"/>
      <c r="CB37" s="105"/>
      <c r="CC37" s="105"/>
    </row>
    <row r="38" spans="2:81" s="104" customFormat="1" ht="12.6" customHeight="1">
      <c r="B38" s="106"/>
      <c r="C38" s="131">
        <v>1</v>
      </c>
      <c r="D38" s="560" t="s">
        <v>976</v>
      </c>
      <c r="E38" s="560"/>
      <c r="F38" s="560"/>
      <c r="G38" s="560"/>
      <c r="H38" s="560"/>
      <c r="I38" s="560"/>
      <c r="J38" s="560"/>
      <c r="K38" s="560"/>
      <c r="L38" s="560" t="s">
        <v>122</v>
      </c>
      <c r="M38" s="560"/>
      <c r="N38" s="560"/>
      <c r="O38" s="560"/>
      <c r="P38" s="560"/>
      <c r="Q38" s="560"/>
      <c r="R38" s="560"/>
      <c r="S38" s="560"/>
      <c r="T38" s="560" t="s">
        <v>345</v>
      </c>
      <c r="U38" s="560"/>
      <c r="V38" s="560"/>
      <c r="W38" s="560"/>
      <c r="X38" s="560"/>
      <c r="Y38" s="560"/>
      <c r="Z38" s="560"/>
      <c r="AA38" s="560"/>
      <c r="AB38" s="561"/>
      <c r="AC38" s="562"/>
      <c r="AD38" s="560"/>
      <c r="AE38" s="560"/>
      <c r="AF38" s="560"/>
      <c r="AG38" s="560"/>
      <c r="AH38" s="560"/>
      <c r="AI38" s="560"/>
      <c r="AJ38" s="560"/>
      <c r="AK38" s="560"/>
      <c r="AL38" s="560"/>
      <c r="AM38" s="560"/>
      <c r="AN38" s="560"/>
      <c r="AO38" s="560"/>
      <c r="AP38" s="560"/>
      <c r="AQ38" s="560"/>
      <c r="AR38" s="560"/>
      <c r="AS38" s="560"/>
      <c r="AT38" s="560"/>
      <c r="AU38" s="560"/>
      <c r="AV38" s="560"/>
      <c r="AW38" s="560"/>
      <c r="AX38" s="560"/>
      <c r="AY38" s="560"/>
      <c r="AZ38" s="560"/>
      <c r="BA38" s="560"/>
      <c r="BB38" s="560"/>
      <c r="BC38" s="560"/>
      <c r="BD38" s="560"/>
      <c r="BE38" s="560"/>
      <c r="BF38" s="560"/>
      <c r="BG38" s="560"/>
      <c r="BH38" s="560"/>
      <c r="BI38" s="560"/>
      <c r="BJ38" s="560"/>
      <c r="BK38" s="560"/>
      <c r="BL38" s="560"/>
      <c r="BM38" s="560"/>
      <c r="BN38" s="105"/>
      <c r="BO38" s="105"/>
      <c r="BP38" s="105"/>
      <c r="BQ38" s="105"/>
      <c r="BR38" s="105"/>
      <c r="BS38" s="105"/>
      <c r="BT38" s="105"/>
      <c r="BU38" s="105"/>
      <c r="BV38" s="105"/>
      <c r="BW38" s="105"/>
      <c r="BX38" s="105"/>
      <c r="BY38" s="105"/>
      <c r="BZ38" s="105"/>
      <c r="CA38" s="105"/>
      <c r="CB38" s="105"/>
      <c r="CC38" s="105"/>
    </row>
    <row r="41" spans="2:81" ht="16.5" customHeight="1">
      <c r="B41" s="108" t="s">
        <v>102</v>
      </c>
    </row>
    <row r="43" spans="2:81" ht="16.5" customHeight="1">
      <c r="C43" s="130" t="s">
        <v>91</v>
      </c>
      <c r="D43" s="566" t="s">
        <v>87</v>
      </c>
      <c r="E43" s="567"/>
      <c r="F43" s="567"/>
      <c r="G43" s="567"/>
      <c r="H43" s="567"/>
      <c r="I43" s="567"/>
      <c r="J43" s="567"/>
      <c r="K43" s="568"/>
      <c r="L43" s="569" t="s">
        <v>88</v>
      </c>
      <c r="M43" s="570"/>
      <c r="N43" s="570"/>
      <c r="O43" s="570"/>
      <c r="P43" s="570"/>
      <c r="Q43" s="570"/>
      <c r="R43" s="570"/>
      <c r="S43" s="571"/>
      <c r="T43" s="569" t="s">
        <v>101</v>
      </c>
      <c r="U43" s="570"/>
      <c r="V43" s="570"/>
      <c r="W43" s="570"/>
      <c r="X43" s="570"/>
      <c r="Y43" s="570"/>
      <c r="Z43" s="570"/>
      <c r="AA43" s="570"/>
      <c r="AB43" s="570"/>
      <c r="AC43" s="570"/>
      <c r="AD43" s="570"/>
      <c r="AE43" s="570"/>
      <c r="AF43" s="570"/>
      <c r="AG43" s="570"/>
      <c r="AH43" s="570"/>
      <c r="AI43" s="570"/>
      <c r="AJ43" s="570"/>
      <c r="AK43" s="570"/>
      <c r="AL43" s="570"/>
      <c r="AM43" s="570"/>
      <c r="AN43" s="570"/>
      <c r="AO43" s="570"/>
      <c r="AP43" s="570"/>
      <c r="AQ43" s="570"/>
      <c r="AR43" s="570"/>
      <c r="AS43" s="571"/>
      <c r="AT43" s="569" t="s">
        <v>30</v>
      </c>
      <c r="AU43" s="570"/>
      <c r="AV43" s="570"/>
      <c r="AW43" s="570"/>
      <c r="AX43" s="570"/>
      <c r="AY43" s="570"/>
      <c r="AZ43" s="570"/>
      <c r="BA43" s="570"/>
      <c r="BB43" s="570"/>
      <c r="BC43" s="570"/>
      <c r="BD43" s="570"/>
      <c r="BE43" s="570"/>
      <c r="BF43" s="570"/>
      <c r="BG43" s="570"/>
      <c r="BH43" s="570"/>
      <c r="BI43" s="570"/>
      <c r="BJ43" s="570"/>
      <c r="BK43" s="571"/>
    </row>
    <row r="44" spans="2:81" ht="12">
      <c r="C44" s="131"/>
      <c r="D44" s="560"/>
      <c r="E44" s="560"/>
      <c r="F44" s="560"/>
      <c r="G44" s="560"/>
      <c r="H44" s="560"/>
      <c r="I44" s="560"/>
      <c r="J44" s="560"/>
      <c r="K44" s="560"/>
      <c r="L44" s="560"/>
      <c r="M44" s="560"/>
      <c r="N44" s="560"/>
      <c r="O44" s="560"/>
      <c r="P44" s="560"/>
      <c r="Q44" s="560"/>
      <c r="R44" s="560"/>
      <c r="S44" s="560"/>
      <c r="T44" s="522"/>
      <c r="U44" s="523"/>
      <c r="V44" s="523"/>
      <c r="W44" s="523"/>
      <c r="X44" s="523"/>
      <c r="Y44" s="523"/>
      <c r="Z44" s="523"/>
      <c r="AA44" s="523"/>
      <c r="AB44" s="523"/>
      <c r="AC44" s="523"/>
      <c r="AD44" s="523"/>
      <c r="AE44" s="523"/>
      <c r="AF44" s="523"/>
      <c r="AG44" s="523"/>
      <c r="AH44" s="523"/>
      <c r="AI44" s="523"/>
      <c r="AJ44" s="523"/>
      <c r="AK44" s="523"/>
      <c r="AL44" s="523"/>
      <c r="AM44" s="523"/>
      <c r="AN44" s="523"/>
      <c r="AO44" s="523"/>
      <c r="AP44" s="523"/>
      <c r="AQ44" s="523"/>
      <c r="AR44" s="523"/>
      <c r="AS44" s="524"/>
      <c r="AT44" s="560"/>
      <c r="AU44" s="560"/>
      <c r="AV44" s="560"/>
      <c r="AW44" s="560"/>
      <c r="AX44" s="560"/>
      <c r="AY44" s="560"/>
      <c r="AZ44" s="560"/>
      <c r="BA44" s="560"/>
      <c r="BB44" s="560"/>
      <c r="BC44" s="560"/>
      <c r="BD44" s="560"/>
      <c r="BE44" s="560"/>
      <c r="BF44" s="560"/>
      <c r="BG44" s="560"/>
      <c r="BH44" s="560"/>
      <c r="BI44" s="560"/>
      <c r="BJ44" s="560"/>
      <c r="BK44" s="560"/>
    </row>
    <row r="47" spans="2:81" ht="16.5" customHeight="1">
      <c r="B47" s="108" t="s">
        <v>94</v>
      </c>
    </row>
    <row r="49" spans="2:81" ht="16.5" customHeight="1">
      <c r="C49" s="130" t="s">
        <v>91</v>
      </c>
      <c r="D49" s="528" t="s">
        <v>98</v>
      </c>
      <c r="E49" s="528"/>
      <c r="F49" s="528"/>
      <c r="G49" s="528"/>
      <c r="H49" s="528"/>
      <c r="I49" s="528"/>
      <c r="J49" s="528"/>
      <c r="K49" s="528"/>
      <c r="L49" s="528"/>
      <c r="M49" s="528"/>
      <c r="N49" s="528"/>
      <c r="O49" s="529" t="s">
        <v>95</v>
      </c>
      <c r="P49" s="529"/>
      <c r="Q49" s="529"/>
      <c r="R49" s="529"/>
      <c r="S49" s="529"/>
      <c r="T49" s="529"/>
      <c r="U49" s="529"/>
      <c r="V49" s="529"/>
      <c r="W49" s="529"/>
      <c r="X49" s="529"/>
      <c r="Y49" s="529"/>
      <c r="Z49" s="529"/>
      <c r="AA49" s="529"/>
      <c r="AB49" s="529" t="s">
        <v>96</v>
      </c>
      <c r="AC49" s="529"/>
      <c r="AD49" s="529"/>
      <c r="AE49" s="529"/>
      <c r="AF49" s="529"/>
      <c r="AG49" s="529" t="s">
        <v>97</v>
      </c>
      <c r="AH49" s="529"/>
      <c r="AI49" s="529"/>
      <c r="AJ49" s="529"/>
      <c r="AK49" s="529"/>
      <c r="AL49" s="529"/>
      <c r="AM49" s="529"/>
      <c r="AN49" s="529"/>
      <c r="AO49" s="529"/>
      <c r="AP49" s="529"/>
      <c r="AQ49" s="529"/>
      <c r="AR49" s="529"/>
      <c r="AS49" s="529"/>
      <c r="AT49" s="529"/>
      <c r="AU49" s="529"/>
      <c r="AV49" s="529"/>
      <c r="AW49" s="529"/>
      <c r="AX49" s="529"/>
      <c r="AY49" s="529"/>
      <c r="AZ49" s="529"/>
      <c r="BA49" s="529"/>
      <c r="BB49" s="529"/>
      <c r="BC49" s="529"/>
      <c r="BD49" s="529"/>
      <c r="BE49" s="529"/>
      <c r="BF49" s="529"/>
      <c r="BG49" s="529"/>
      <c r="BH49" s="529"/>
      <c r="BI49" s="529"/>
      <c r="BJ49" s="529"/>
      <c r="BK49" s="529"/>
    </row>
    <row r="50" spans="2:81" s="104" customFormat="1" ht="12.6" customHeight="1">
      <c r="B50" s="106"/>
      <c r="C50" s="131"/>
      <c r="D50" s="522"/>
      <c r="E50" s="523"/>
      <c r="F50" s="523"/>
      <c r="G50" s="523"/>
      <c r="H50" s="523"/>
      <c r="I50" s="523"/>
      <c r="J50" s="523"/>
      <c r="K50" s="523"/>
      <c r="L50" s="523"/>
      <c r="M50" s="523"/>
      <c r="N50" s="524"/>
      <c r="O50" s="522"/>
      <c r="P50" s="523"/>
      <c r="Q50" s="523"/>
      <c r="R50" s="523"/>
      <c r="S50" s="523"/>
      <c r="T50" s="523"/>
      <c r="U50" s="523"/>
      <c r="V50" s="523"/>
      <c r="W50" s="523"/>
      <c r="X50" s="523"/>
      <c r="Y50" s="523"/>
      <c r="Z50" s="523"/>
      <c r="AA50" s="524"/>
      <c r="AB50" s="522"/>
      <c r="AC50" s="523"/>
      <c r="AD50" s="523"/>
      <c r="AE50" s="523"/>
      <c r="AF50" s="524"/>
      <c r="AG50" s="522"/>
      <c r="AH50" s="523"/>
      <c r="AI50" s="523"/>
      <c r="AJ50" s="523"/>
      <c r="AK50" s="523"/>
      <c r="AL50" s="523"/>
      <c r="AM50" s="523"/>
      <c r="AN50" s="523"/>
      <c r="AO50" s="523"/>
      <c r="AP50" s="523"/>
      <c r="AQ50" s="523"/>
      <c r="AR50" s="523"/>
      <c r="AS50" s="523"/>
      <c r="AT50" s="523"/>
      <c r="AU50" s="523"/>
      <c r="AV50" s="523"/>
      <c r="AW50" s="523"/>
      <c r="AX50" s="523"/>
      <c r="AY50" s="523"/>
      <c r="AZ50" s="523"/>
      <c r="BA50" s="523"/>
      <c r="BB50" s="523"/>
      <c r="BC50" s="523"/>
      <c r="BD50" s="523"/>
      <c r="BE50" s="523"/>
      <c r="BF50" s="523"/>
      <c r="BG50" s="523"/>
      <c r="BH50" s="523"/>
      <c r="BI50" s="523"/>
      <c r="BJ50" s="523"/>
      <c r="BK50" s="524"/>
      <c r="BL50" s="105"/>
      <c r="BM50" s="105"/>
      <c r="BN50" s="105"/>
      <c r="BO50" s="105"/>
      <c r="BP50" s="105"/>
      <c r="BQ50" s="105"/>
      <c r="BR50" s="105"/>
      <c r="BS50" s="105"/>
      <c r="BT50" s="105"/>
      <c r="BU50" s="105"/>
      <c r="BV50" s="105"/>
      <c r="BW50" s="105"/>
      <c r="BX50" s="105"/>
      <c r="BY50" s="105"/>
      <c r="BZ50" s="105"/>
      <c r="CA50" s="105"/>
      <c r="CB50" s="105"/>
      <c r="CC50" s="105"/>
    </row>
    <row r="53" spans="2:81" ht="16.5" customHeight="1">
      <c r="B53" s="108" t="s">
        <v>100</v>
      </c>
    </row>
    <row r="54" spans="2:81" ht="16.5" customHeight="1">
      <c r="Y54" s="106"/>
    </row>
    <row r="55" spans="2:81" ht="16.5" customHeight="1">
      <c r="C55" s="106" t="s">
        <v>279</v>
      </c>
    </row>
    <row r="56" spans="2:81" ht="16.5" customHeight="1">
      <c r="D56" s="106" t="s">
        <v>272</v>
      </c>
    </row>
    <row r="57" spans="2:81" ht="16.5" customHeight="1">
      <c r="E57" s="106" t="s">
        <v>449</v>
      </c>
    </row>
    <row r="58" spans="2:81" s="257" customFormat="1" ht="16.5" customHeight="1">
      <c r="B58" s="258"/>
      <c r="C58" s="258"/>
      <c r="D58" s="258"/>
      <c r="E58" s="258"/>
      <c r="F58" s="258" t="s">
        <v>524</v>
      </c>
      <c r="G58" s="258"/>
      <c r="H58" s="258"/>
      <c r="I58" s="258"/>
      <c r="J58" s="258"/>
      <c r="K58" s="258"/>
      <c r="L58" s="258"/>
      <c r="M58" s="258"/>
      <c r="N58" s="259"/>
      <c r="O58" s="259"/>
      <c r="P58" s="259"/>
      <c r="Q58" s="259"/>
      <c r="R58" s="259"/>
      <c r="S58" s="259"/>
      <c r="T58" s="259"/>
      <c r="U58" s="259"/>
      <c r="V58" s="259"/>
      <c r="W58" s="259"/>
      <c r="X58" s="259"/>
      <c r="Y58" s="259"/>
      <c r="Z58" s="259"/>
      <c r="AA58" s="259"/>
      <c r="AB58" s="259"/>
      <c r="AC58" s="259"/>
      <c r="AD58" s="259"/>
      <c r="AE58" s="259"/>
      <c r="AF58" s="259"/>
      <c r="AG58" s="259"/>
      <c r="AH58" s="259"/>
      <c r="AI58" s="259"/>
      <c r="AJ58" s="259"/>
      <c r="AK58" s="259"/>
      <c r="AL58" s="259"/>
      <c r="AM58" s="259"/>
      <c r="AN58" s="259"/>
      <c r="AO58" s="259"/>
      <c r="AP58" s="259"/>
      <c r="AQ58" s="259"/>
      <c r="AR58" s="259"/>
      <c r="AS58" s="259"/>
      <c r="AT58" s="259"/>
    </row>
    <row r="59" spans="2:81" s="257" customFormat="1" ht="16.5" customHeight="1">
      <c r="B59" s="258"/>
      <c r="C59" s="258"/>
      <c r="D59" s="258"/>
      <c r="E59" s="258"/>
      <c r="F59" s="258" t="s">
        <v>525</v>
      </c>
      <c r="G59" s="258"/>
      <c r="H59" s="258"/>
      <c r="I59" s="258"/>
      <c r="J59" s="258"/>
      <c r="K59" s="258"/>
      <c r="L59" s="258"/>
      <c r="M59" s="258"/>
      <c r="N59" s="259"/>
      <c r="O59" s="259"/>
      <c r="P59" s="259"/>
      <c r="Q59" s="259"/>
      <c r="R59" s="259"/>
      <c r="S59" s="259"/>
      <c r="T59" s="259"/>
      <c r="U59" s="259"/>
      <c r="V59" s="259"/>
      <c r="W59" s="259"/>
      <c r="X59" s="259"/>
      <c r="Y59" s="259"/>
      <c r="Z59" s="259"/>
      <c r="AA59" s="259"/>
      <c r="AB59" s="259"/>
      <c r="AC59" s="259"/>
      <c r="AD59" s="259"/>
      <c r="AE59" s="259"/>
      <c r="AF59" s="259"/>
      <c r="AG59" s="259"/>
      <c r="AH59" s="259"/>
      <c r="AI59" s="259"/>
      <c r="AJ59" s="259"/>
      <c r="AK59" s="259"/>
      <c r="AL59" s="259"/>
      <c r="AM59" s="259"/>
      <c r="AN59" s="259"/>
      <c r="AO59" s="259"/>
      <c r="AP59" s="259"/>
      <c r="AQ59" s="259"/>
      <c r="AR59" s="259"/>
      <c r="AS59" s="259"/>
      <c r="AT59" s="259"/>
    </row>
    <row r="60" spans="2:81" s="257" customFormat="1" ht="16.5" customHeight="1">
      <c r="B60" s="258"/>
      <c r="C60" s="258"/>
      <c r="D60" s="258"/>
      <c r="E60" s="258"/>
      <c r="F60" s="258" t="s">
        <v>766</v>
      </c>
      <c r="G60" s="258"/>
      <c r="H60" s="258"/>
      <c r="I60" s="258"/>
      <c r="J60" s="258"/>
      <c r="K60" s="258"/>
      <c r="L60" s="258"/>
      <c r="M60" s="258"/>
      <c r="N60" s="259"/>
      <c r="O60" s="259"/>
      <c r="P60" s="259"/>
      <c r="Q60" s="259"/>
      <c r="R60" s="259"/>
      <c r="S60" s="259"/>
      <c r="T60" s="259"/>
      <c r="U60" s="259"/>
      <c r="V60" s="259"/>
      <c r="W60" s="259"/>
      <c r="X60" s="259"/>
      <c r="Y60" s="259"/>
      <c r="Z60" s="259"/>
      <c r="AA60" s="259"/>
      <c r="AB60" s="259"/>
      <c r="AC60" s="259"/>
      <c r="AD60" s="259"/>
      <c r="AE60" s="259"/>
      <c r="AF60" s="259"/>
      <c r="AG60" s="259"/>
      <c r="AH60" s="259"/>
      <c r="AI60" s="259"/>
      <c r="AJ60" s="259"/>
      <c r="AK60" s="259"/>
      <c r="AL60" s="259"/>
      <c r="AM60" s="259"/>
      <c r="AN60" s="259"/>
      <c r="AO60" s="259"/>
      <c r="AP60" s="259"/>
      <c r="AQ60" s="259"/>
      <c r="AR60" s="259"/>
      <c r="AS60" s="259"/>
      <c r="AT60" s="259"/>
    </row>
    <row r="61" spans="2:81" s="257" customFormat="1" ht="16.5" customHeight="1">
      <c r="B61" s="258"/>
      <c r="C61" s="258"/>
      <c r="D61" s="258"/>
      <c r="E61" s="258"/>
      <c r="F61" s="258" t="s">
        <v>767</v>
      </c>
      <c r="G61" s="258"/>
      <c r="H61" s="258"/>
      <c r="I61" s="258"/>
      <c r="J61" s="258"/>
      <c r="K61" s="258"/>
      <c r="L61" s="258"/>
      <c r="M61" s="258"/>
      <c r="N61" s="259"/>
      <c r="O61" s="259"/>
      <c r="P61" s="259"/>
      <c r="Q61" s="259"/>
      <c r="R61" s="259"/>
      <c r="S61" s="259"/>
      <c r="T61" s="259"/>
      <c r="U61" s="259"/>
      <c r="V61" s="259"/>
      <c r="W61" s="259"/>
      <c r="X61" s="259"/>
      <c r="Y61" s="259"/>
      <c r="Z61" s="259"/>
      <c r="AA61" s="259"/>
      <c r="AB61" s="259"/>
      <c r="AC61" s="259"/>
      <c r="AD61" s="259"/>
      <c r="AE61" s="259"/>
      <c r="AF61" s="259"/>
      <c r="AG61" s="259"/>
      <c r="AH61" s="259"/>
      <c r="AI61" s="259"/>
      <c r="AJ61" s="259"/>
      <c r="AK61" s="259"/>
      <c r="AL61" s="259"/>
      <c r="AM61" s="259"/>
      <c r="AN61" s="259"/>
      <c r="AO61" s="259"/>
      <c r="AP61" s="259"/>
      <c r="AQ61" s="259"/>
      <c r="AR61" s="259"/>
      <c r="AS61" s="259"/>
      <c r="AT61" s="259"/>
    </row>
    <row r="62" spans="2:81" s="257" customFormat="1" ht="16.5" customHeight="1">
      <c r="B62" s="258"/>
      <c r="C62" s="258"/>
      <c r="D62" s="258"/>
      <c r="E62" s="258"/>
      <c r="F62" s="258" t="s">
        <v>768</v>
      </c>
      <c r="G62" s="258"/>
      <c r="H62" s="258"/>
      <c r="I62" s="258"/>
      <c r="J62" s="258"/>
      <c r="K62" s="258"/>
      <c r="L62" s="258"/>
      <c r="M62" s="258"/>
      <c r="N62" s="259"/>
      <c r="O62" s="259"/>
      <c r="P62" s="259"/>
      <c r="Q62" s="259"/>
      <c r="R62" s="259"/>
      <c r="S62" s="259"/>
      <c r="T62" s="259"/>
      <c r="U62" s="259"/>
      <c r="V62" s="259"/>
      <c r="W62" s="259"/>
      <c r="X62" s="259"/>
      <c r="Y62" s="259"/>
      <c r="Z62" s="259"/>
      <c r="AA62" s="259"/>
      <c r="AB62" s="259"/>
      <c r="AC62" s="259"/>
      <c r="AD62" s="259"/>
      <c r="AE62" s="259"/>
      <c r="AF62" s="259"/>
      <c r="AG62" s="259"/>
      <c r="AH62" s="259"/>
      <c r="AI62" s="259"/>
      <c r="AJ62" s="259"/>
      <c r="AK62" s="259"/>
      <c r="AL62" s="259"/>
      <c r="AM62" s="259"/>
      <c r="AN62" s="259"/>
      <c r="AO62" s="259"/>
      <c r="AP62" s="259"/>
      <c r="AQ62" s="259"/>
      <c r="AR62" s="259"/>
      <c r="AS62" s="259"/>
      <c r="AT62" s="259"/>
    </row>
    <row r="64" spans="2:81" ht="16.5" customHeight="1">
      <c r="D64" s="106" t="s">
        <v>451</v>
      </c>
    </row>
    <row r="65" spans="2:46" ht="16.5" customHeight="1">
      <c r="E65" s="106" t="s">
        <v>726</v>
      </c>
    </row>
    <row r="66" spans="2:46" ht="16.5" customHeight="1">
      <c r="F66" s="528" t="s">
        <v>123</v>
      </c>
      <c r="G66" s="528"/>
      <c r="H66" s="528"/>
      <c r="I66" s="528"/>
      <c r="J66" s="528"/>
      <c r="K66" s="528"/>
      <c r="L66" s="528"/>
      <c r="M66" s="528" t="s">
        <v>29</v>
      </c>
      <c r="N66" s="528"/>
      <c r="O66" s="528"/>
      <c r="P66" s="528"/>
      <c r="Q66" s="528"/>
      <c r="R66" s="528"/>
      <c r="S66" s="528"/>
      <c r="T66" s="528" t="s">
        <v>124</v>
      </c>
      <c r="U66" s="528"/>
      <c r="V66" s="566" t="s">
        <v>125</v>
      </c>
      <c r="W66" s="567"/>
      <c r="X66" s="567"/>
      <c r="Y66" s="567"/>
      <c r="Z66" s="568"/>
      <c r="AA66" s="566" t="s">
        <v>30</v>
      </c>
      <c r="AB66" s="567"/>
      <c r="AC66" s="567"/>
      <c r="AD66" s="567"/>
      <c r="AE66" s="567"/>
      <c r="AF66" s="567"/>
      <c r="AG66" s="567"/>
      <c r="AH66" s="567"/>
      <c r="AI66" s="567"/>
      <c r="AJ66" s="567"/>
      <c r="AK66" s="567"/>
      <c r="AL66" s="567"/>
      <c r="AM66" s="567"/>
      <c r="AN66" s="567"/>
      <c r="AO66" s="568"/>
    </row>
    <row r="67" spans="2:46" ht="12.4" customHeight="1">
      <c r="F67" s="127" t="s">
        <v>132</v>
      </c>
      <c r="G67" s="128"/>
      <c r="H67" s="128"/>
      <c r="I67" s="128"/>
      <c r="J67" s="128"/>
      <c r="K67" s="128"/>
      <c r="L67" s="129"/>
      <c r="M67" s="127" t="s">
        <v>133</v>
      </c>
      <c r="N67" s="128"/>
      <c r="O67" s="128"/>
      <c r="P67" s="128"/>
      <c r="Q67" s="128"/>
      <c r="R67" s="128"/>
      <c r="S67" s="129"/>
      <c r="T67" s="561"/>
      <c r="U67" s="563"/>
      <c r="V67" s="127" t="s">
        <v>228</v>
      </c>
      <c r="W67" s="128"/>
      <c r="X67" s="128"/>
      <c r="Y67" s="128"/>
      <c r="Z67" s="129"/>
      <c r="AA67" s="522" t="s">
        <v>134</v>
      </c>
      <c r="AB67" s="523"/>
      <c r="AC67" s="523"/>
      <c r="AD67" s="523"/>
      <c r="AE67" s="523"/>
      <c r="AF67" s="523"/>
      <c r="AG67" s="523"/>
      <c r="AH67" s="523"/>
      <c r="AI67" s="523"/>
      <c r="AJ67" s="523"/>
      <c r="AK67" s="523"/>
      <c r="AL67" s="523"/>
      <c r="AM67" s="523"/>
      <c r="AN67" s="523"/>
      <c r="AO67" s="524"/>
    </row>
    <row r="68" spans="2:46" ht="12.4" customHeight="1">
      <c r="F68" s="127" t="s">
        <v>135</v>
      </c>
      <c r="G68" s="128"/>
      <c r="H68" s="128"/>
      <c r="I68" s="128"/>
      <c r="J68" s="128"/>
      <c r="K68" s="128"/>
      <c r="L68" s="129"/>
      <c r="M68" s="127" t="s">
        <v>126</v>
      </c>
      <c r="N68" s="128"/>
      <c r="O68" s="128"/>
      <c r="P68" s="128"/>
      <c r="Q68" s="128"/>
      <c r="R68" s="128"/>
      <c r="S68" s="129"/>
      <c r="T68" s="561"/>
      <c r="U68" s="563"/>
      <c r="V68" s="127" t="s">
        <v>131</v>
      </c>
      <c r="W68" s="128"/>
      <c r="X68" s="128"/>
      <c r="Y68" s="128"/>
      <c r="Z68" s="129"/>
      <c r="AA68" s="522" t="s">
        <v>136</v>
      </c>
      <c r="AB68" s="523"/>
      <c r="AC68" s="523"/>
      <c r="AD68" s="523"/>
      <c r="AE68" s="523"/>
      <c r="AF68" s="523"/>
      <c r="AG68" s="523"/>
      <c r="AH68" s="523"/>
      <c r="AI68" s="523"/>
      <c r="AJ68" s="523"/>
      <c r="AK68" s="523"/>
      <c r="AL68" s="523"/>
      <c r="AM68" s="523"/>
      <c r="AN68" s="523"/>
      <c r="AO68" s="524"/>
    </row>
    <row r="69" spans="2:46" ht="12.4" customHeight="1">
      <c r="F69" s="127" t="s">
        <v>137</v>
      </c>
      <c r="G69" s="128"/>
      <c r="H69" s="128"/>
      <c r="I69" s="128"/>
      <c r="J69" s="128"/>
      <c r="K69" s="128"/>
      <c r="L69" s="129"/>
      <c r="M69" s="127" t="s">
        <v>118</v>
      </c>
      <c r="N69" s="128"/>
      <c r="O69" s="128"/>
      <c r="P69" s="128"/>
      <c r="Q69" s="128"/>
      <c r="R69" s="128"/>
      <c r="S69" s="129"/>
      <c r="T69" s="561"/>
      <c r="U69" s="563"/>
      <c r="V69" s="127" t="s">
        <v>129</v>
      </c>
      <c r="W69" s="128"/>
      <c r="X69" s="128"/>
      <c r="Y69" s="128"/>
      <c r="Z69" s="129"/>
      <c r="AA69" s="522" t="s">
        <v>138</v>
      </c>
      <c r="AB69" s="523"/>
      <c r="AC69" s="523"/>
      <c r="AD69" s="523"/>
      <c r="AE69" s="523"/>
      <c r="AF69" s="523"/>
      <c r="AG69" s="523"/>
      <c r="AH69" s="523"/>
      <c r="AI69" s="523"/>
      <c r="AJ69" s="523"/>
      <c r="AK69" s="523"/>
      <c r="AL69" s="523"/>
      <c r="AM69" s="523"/>
      <c r="AN69" s="523"/>
      <c r="AO69" s="524"/>
    </row>
    <row r="70" spans="2:46" ht="12.4" customHeight="1">
      <c r="F70" s="234" t="s">
        <v>379</v>
      </c>
      <c r="G70" s="235"/>
      <c r="H70" s="235"/>
      <c r="I70" s="235"/>
      <c r="J70" s="235"/>
      <c r="K70" s="235"/>
      <c r="L70" s="236"/>
      <c r="M70" s="234" t="s">
        <v>398</v>
      </c>
      <c r="N70" s="235"/>
      <c r="O70" s="235"/>
      <c r="P70" s="235"/>
      <c r="Q70" s="235"/>
      <c r="R70" s="235"/>
      <c r="S70" s="236"/>
      <c r="T70" s="561" t="s">
        <v>344</v>
      </c>
      <c r="U70" s="563"/>
      <c r="V70" s="234" t="s">
        <v>693</v>
      </c>
      <c r="W70" s="235"/>
      <c r="X70" s="235"/>
      <c r="Y70" s="235"/>
      <c r="Z70" s="236"/>
      <c r="AA70" s="522" t="s">
        <v>401</v>
      </c>
      <c r="AB70" s="523"/>
      <c r="AC70" s="523"/>
      <c r="AD70" s="523"/>
      <c r="AE70" s="523"/>
      <c r="AF70" s="523"/>
      <c r="AG70" s="523"/>
      <c r="AH70" s="523"/>
      <c r="AI70" s="523"/>
      <c r="AJ70" s="523"/>
      <c r="AK70" s="523"/>
      <c r="AL70" s="523"/>
      <c r="AM70" s="523"/>
      <c r="AN70" s="523"/>
      <c r="AO70" s="524"/>
    </row>
    <row r="71" spans="2:46" ht="12.4" customHeight="1">
      <c r="F71" s="234" t="s">
        <v>387</v>
      </c>
      <c r="G71" s="235"/>
      <c r="H71" s="235"/>
      <c r="I71" s="235"/>
      <c r="J71" s="235"/>
      <c r="K71" s="235"/>
      <c r="L71" s="236"/>
      <c r="M71" s="234" t="s">
        <v>399</v>
      </c>
      <c r="N71" s="235"/>
      <c r="O71" s="235"/>
      <c r="P71" s="235"/>
      <c r="Q71" s="235"/>
      <c r="R71" s="235"/>
      <c r="S71" s="236"/>
      <c r="T71" s="561" t="s">
        <v>344</v>
      </c>
      <c r="U71" s="563"/>
      <c r="V71" s="234" t="s">
        <v>671</v>
      </c>
      <c r="W71" s="235"/>
      <c r="X71" s="235"/>
      <c r="Y71" s="235"/>
      <c r="Z71" s="236"/>
      <c r="AA71" s="522" t="s">
        <v>402</v>
      </c>
      <c r="AB71" s="523"/>
      <c r="AC71" s="523"/>
      <c r="AD71" s="523"/>
      <c r="AE71" s="523"/>
      <c r="AF71" s="523"/>
      <c r="AG71" s="523"/>
      <c r="AH71" s="523"/>
      <c r="AI71" s="523"/>
      <c r="AJ71" s="523"/>
      <c r="AK71" s="523"/>
      <c r="AL71" s="523"/>
      <c r="AM71" s="523"/>
      <c r="AN71" s="523"/>
      <c r="AO71" s="524"/>
    </row>
    <row r="72" spans="2:46" ht="12.4" customHeight="1">
      <c r="F72" s="234" t="s">
        <v>386</v>
      </c>
      <c r="G72" s="235"/>
      <c r="H72" s="235"/>
      <c r="I72" s="235"/>
      <c r="J72" s="235"/>
      <c r="K72" s="235"/>
      <c r="L72" s="236"/>
      <c r="M72" s="234" t="s">
        <v>400</v>
      </c>
      <c r="N72" s="235"/>
      <c r="O72" s="235"/>
      <c r="P72" s="235"/>
      <c r="Q72" s="235"/>
      <c r="R72" s="235"/>
      <c r="S72" s="236"/>
      <c r="T72" s="561" t="s">
        <v>344</v>
      </c>
      <c r="U72" s="563"/>
      <c r="V72" s="234" t="s">
        <v>671</v>
      </c>
      <c r="W72" s="235"/>
      <c r="X72" s="235"/>
      <c r="Y72" s="235"/>
      <c r="Z72" s="236"/>
      <c r="AA72" s="522" t="s">
        <v>404</v>
      </c>
      <c r="AB72" s="523"/>
      <c r="AC72" s="523"/>
      <c r="AD72" s="523"/>
      <c r="AE72" s="523"/>
      <c r="AF72" s="523"/>
      <c r="AG72" s="523"/>
      <c r="AH72" s="523"/>
      <c r="AI72" s="523"/>
      <c r="AJ72" s="523"/>
      <c r="AK72" s="523"/>
      <c r="AL72" s="523"/>
      <c r="AM72" s="523"/>
      <c r="AN72" s="523"/>
      <c r="AO72" s="524"/>
    </row>
    <row r="73" spans="2:46" ht="12.4" customHeight="1">
      <c r="F73" s="127" t="s">
        <v>411</v>
      </c>
      <c r="G73" s="128"/>
      <c r="H73" s="128"/>
      <c r="I73" s="128"/>
      <c r="J73" s="128"/>
      <c r="K73" s="128"/>
      <c r="L73" s="129"/>
      <c r="M73" s="127" t="s">
        <v>262</v>
      </c>
      <c r="N73" s="128"/>
      <c r="O73" s="128"/>
      <c r="P73" s="128"/>
      <c r="Q73" s="128"/>
      <c r="R73" s="128"/>
      <c r="S73" s="129"/>
      <c r="T73" s="561" t="s">
        <v>349</v>
      </c>
      <c r="U73" s="563"/>
      <c r="V73" s="234" t="s">
        <v>447</v>
      </c>
      <c r="W73" s="128"/>
      <c r="X73" s="128"/>
      <c r="Y73" s="128"/>
      <c r="Z73" s="129"/>
      <c r="AA73" s="522" t="s">
        <v>463</v>
      </c>
      <c r="AB73" s="523"/>
      <c r="AC73" s="523"/>
      <c r="AD73" s="523"/>
      <c r="AE73" s="523"/>
      <c r="AF73" s="523"/>
      <c r="AG73" s="523"/>
      <c r="AH73" s="523"/>
      <c r="AI73" s="523"/>
      <c r="AJ73" s="523"/>
      <c r="AK73" s="523"/>
      <c r="AL73" s="523"/>
      <c r="AM73" s="523"/>
      <c r="AN73" s="523"/>
      <c r="AO73" s="524"/>
    </row>
    <row r="74" spans="2:46" ht="12.4" customHeight="1">
      <c r="F74" s="127" t="s">
        <v>417</v>
      </c>
      <c r="G74" s="128"/>
      <c r="H74" s="128"/>
      <c r="I74" s="128"/>
      <c r="J74" s="128"/>
      <c r="K74" s="128"/>
      <c r="L74" s="129"/>
      <c r="M74" s="127" t="s">
        <v>231</v>
      </c>
      <c r="N74" s="128"/>
      <c r="O74" s="128"/>
      <c r="P74" s="128"/>
      <c r="Q74" s="128"/>
      <c r="R74" s="128"/>
      <c r="S74" s="129"/>
      <c r="T74" s="561" t="s">
        <v>350</v>
      </c>
      <c r="U74" s="563"/>
      <c r="V74" s="234" t="s">
        <v>446</v>
      </c>
      <c r="W74" s="128"/>
      <c r="X74" s="128"/>
      <c r="Y74" s="128"/>
      <c r="Z74" s="129"/>
      <c r="AA74" s="522" t="s">
        <v>465</v>
      </c>
      <c r="AB74" s="523"/>
      <c r="AC74" s="523"/>
      <c r="AD74" s="523"/>
      <c r="AE74" s="523"/>
      <c r="AF74" s="523"/>
      <c r="AG74" s="523"/>
      <c r="AH74" s="523"/>
      <c r="AI74" s="523"/>
      <c r="AJ74" s="523"/>
      <c r="AK74" s="523"/>
      <c r="AL74" s="523"/>
      <c r="AM74" s="523"/>
      <c r="AN74" s="523"/>
      <c r="AO74" s="524"/>
    </row>
    <row r="75" spans="2:46" s="406" customFormat="1" ht="12.4" customHeight="1">
      <c r="B75" s="407"/>
      <c r="C75" s="407"/>
      <c r="D75" s="407"/>
      <c r="E75" s="407"/>
      <c r="F75" s="428" t="s">
        <v>225</v>
      </c>
      <c r="G75" s="429"/>
      <c r="H75" s="429"/>
      <c r="I75" s="429"/>
      <c r="J75" s="429"/>
      <c r="K75" s="429"/>
      <c r="L75" s="430"/>
      <c r="M75" s="428" t="s">
        <v>232</v>
      </c>
      <c r="N75" s="429"/>
      <c r="O75" s="429"/>
      <c r="P75" s="429"/>
      <c r="Q75" s="429"/>
      <c r="R75" s="429"/>
      <c r="S75" s="430"/>
      <c r="T75" s="561" t="s">
        <v>344</v>
      </c>
      <c r="U75" s="563"/>
      <c r="V75" s="428" t="s">
        <v>233</v>
      </c>
      <c r="W75" s="429"/>
      <c r="X75" s="429"/>
      <c r="Y75" s="429"/>
      <c r="Z75" s="430"/>
      <c r="AA75" s="522" t="s">
        <v>237</v>
      </c>
      <c r="AB75" s="523"/>
      <c r="AC75" s="523"/>
      <c r="AD75" s="523"/>
      <c r="AE75" s="523"/>
      <c r="AF75" s="523"/>
      <c r="AG75" s="523"/>
      <c r="AH75" s="523"/>
      <c r="AI75" s="523"/>
      <c r="AJ75" s="523"/>
      <c r="AK75" s="523"/>
      <c r="AL75" s="523"/>
      <c r="AM75" s="523"/>
      <c r="AN75" s="523"/>
      <c r="AO75" s="524"/>
      <c r="AP75" s="402"/>
      <c r="AQ75" s="402"/>
      <c r="AR75" s="402"/>
      <c r="AS75" s="402"/>
      <c r="AT75" s="402"/>
    </row>
    <row r="76" spans="2:46" ht="12.4" customHeight="1">
      <c r="F76" s="127" t="s">
        <v>1417</v>
      </c>
      <c r="G76" s="128"/>
      <c r="H76" s="128"/>
      <c r="I76" s="128"/>
      <c r="J76" s="128"/>
      <c r="K76" s="128"/>
      <c r="L76" s="129"/>
      <c r="M76" s="127" t="s">
        <v>1421</v>
      </c>
      <c r="N76" s="128"/>
      <c r="O76" s="128"/>
      <c r="P76" s="128"/>
      <c r="Q76" s="128"/>
      <c r="R76" s="128"/>
      <c r="S76" s="129"/>
      <c r="T76" s="561"/>
      <c r="U76" s="563"/>
      <c r="V76" s="127" t="s">
        <v>1416</v>
      </c>
      <c r="W76" s="128"/>
      <c r="X76" s="128"/>
      <c r="Y76" s="128"/>
      <c r="Z76" s="129"/>
      <c r="AA76" s="522" t="s">
        <v>1418</v>
      </c>
      <c r="AB76" s="523"/>
      <c r="AC76" s="523"/>
      <c r="AD76" s="523"/>
      <c r="AE76" s="523"/>
      <c r="AF76" s="523"/>
      <c r="AG76" s="523"/>
      <c r="AH76" s="523"/>
      <c r="AI76" s="523"/>
      <c r="AJ76" s="523"/>
      <c r="AK76" s="523"/>
      <c r="AL76" s="523"/>
      <c r="AM76" s="523"/>
      <c r="AN76" s="523"/>
      <c r="AO76" s="524"/>
    </row>
    <row r="78" spans="2:46" ht="16.5" customHeight="1">
      <c r="E78" s="106" t="s">
        <v>452</v>
      </c>
      <c r="F78" s="92"/>
      <c r="G78" s="92"/>
      <c r="H78" s="92"/>
    </row>
    <row r="79" spans="2:46" ht="16.5" customHeight="1">
      <c r="E79" s="92"/>
      <c r="F79" s="106" t="s">
        <v>531</v>
      </c>
      <c r="G79" s="92"/>
      <c r="H79" s="92"/>
    </row>
    <row r="80" spans="2:46" s="93" customFormat="1" ht="16.5" customHeight="1"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14"/>
      <c r="O80" s="114"/>
      <c r="P80" s="114"/>
      <c r="Q80" s="114"/>
      <c r="R80" s="114"/>
      <c r="S80" s="114"/>
      <c r="T80" s="114"/>
      <c r="U80" s="114"/>
      <c r="V80" s="114"/>
      <c r="W80" s="114"/>
      <c r="X80" s="114"/>
      <c r="Y80" s="114"/>
      <c r="Z80" s="114"/>
      <c r="AA80" s="114"/>
      <c r="AB80" s="114"/>
      <c r="AC80" s="114"/>
      <c r="AD80" s="114"/>
      <c r="AE80" s="114"/>
      <c r="AF80" s="114"/>
      <c r="AG80" s="114"/>
      <c r="AH80" s="114"/>
      <c r="AI80" s="114"/>
      <c r="AJ80" s="114"/>
      <c r="AK80" s="114"/>
      <c r="AL80" s="114"/>
      <c r="AM80" s="114"/>
      <c r="AN80" s="114"/>
      <c r="AO80" s="114"/>
      <c r="AP80" s="114"/>
      <c r="AQ80" s="114"/>
      <c r="AR80" s="114"/>
      <c r="AS80" s="114"/>
      <c r="AT80" s="114"/>
    </row>
    <row r="81" spans="2:46" ht="16.5" customHeight="1">
      <c r="D81" s="106" t="s">
        <v>453</v>
      </c>
    </row>
    <row r="82" spans="2:46" ht="16.5" customHeight="1">
      <c r="E82" s="106" t="s">
        <v>727</v>
      </c>
    </row>
    <row r="83" spans="2:46" ht="16.5" customHeight="1">
      <c r="F83" s="528" t="s">
        <v>123</v>
      </c>
      <c r="G83" s="528"/>
      <c r="H83" s="528"/>
      <c r="I83" s="528"/>
      <c r="J83" s="528"/>
      <c r="K83" s="528"/>
      <c r="L83" s="528"/>
      <c r="M83" s="528" t="s">
        <v>29</v>
      </c>
      <c r="N83" s="528"/>
      <c r="O83" s="528"/>
      <c r="P83" s="528"/>
      <c r="Q83" s="528"/>
      <c r="R83" s="528"/>
      <c r="S83" s="528"/>
      <c r="T83" s="528" t="s">
        <v>124</v>
      </c>
      <c r="U83" s="528"/>
      <c r="V83" s="566" t="s">
        <v>125</v>
      </c>
      <c r="W83" s="567"/>
      <c r="X83" s="567"/>
      <c r="Y83" s="567"/>
      <c r="Z83" s="568"/>
      <c r="AA83" s="566" t="s">
        <v>30</v>
      </c>
      <c r="AB83" s="567"/>
      <c r="AC83" s="567"/>
      <c r="AD83" s="567"/>
      <c r="AE83" s="567"/>
      <c r="AF83" s="567"/>
      <c r="AG83" s="567"/>
      <c r="AH83" s="567"/>
      <c r="AI83" s="567"/>
      <c r="AJ83" s="567"/>
      <c r="AK83" s="567"/>
      <c r="AL83" s="567"/>
      <c r="AM83" s="567"/>
      <c r="AN83" s="567"/>
      <c r="AO83" s="568"/>
    </row>
    <row r="84" spans="2:46" ht="12.4" customHeight="1">
      <c r="F84" s="127" t="s">
        <v>132</v>
      </c>
      <c r="G84" s="128"/>
      <c r="H84" s="128"/>
      <c r="I84" s="128"/>
      <c r="J84" s="128"/>
      <c r="K84" s="128"/>
      <c r="L84" s="129"/>
      <c r="M84" s="127" t="s">
        <v>133</v>
      </c>
      <c r="N84" s="128"/>
      <c r="O84" s="128"/>
      <c r="P84" s="128"/>
      <c r="Q84" s="128"/>
      <c r="R84" s="128"/>
      <c r="S84" s="129"/>
      <c r="T84" s="561"/>
      <c r="U84" s="563"/>
      <c r="V84" s="127" t="s">
        <v>228</v>
      </c>
      <c r="W84" s="128"/>
      <c r="X84" s="128"/>
      <c r="Y84" s="128"/>
      <c r="Z84" s="129"/>
      <c r="AA84" s="522" t="s">
        <v>134</v>
      </c>
      <c r="AB84" s="523"/>
      <c r="AC84" s="523"/>
      <c r="AD84" s="523"/>
      <c r="AE84" s="523"/>
      <c r="AF84" s="523"/>
      <c r="AG84" s="523"/>
      <c r="AH84" s="523"/>
      <c r="AI84" s="523"/>
      <c r="AJ84" s="523"/>
      <c r="AK84" s="523"/>
      <c r="AL84" s="523"/>
      <c r="AM84" s="523"/>
      <c r="AN84" s="523"/>
      <c r="AO84" s="524"/>
    </row>
    <row r="85" spans="2:46" ht="12.4" customHeight="1">
      <c r="F85" s="127" t="s">
        <v>135</v>
      </c>
      <c r="G85" s="128"/>
      <c r="H85" s="128"/>
      <c r="I85" s="128"/>
      <c r="J85" s="128"/>
      <c r="K85" s="128"/>
      <c r="L85" s="129"/>
      <c r="M85" s="127" t="s">
        <v>126</v>
      </c>
      <c r="N85" s="128"/>
      <c r="O85" s="128"/>
      <c r="P85" s="128"/>
      <c r="Q85" s="128"/>
      <c r="R85" s="128"/>
      <c r="S85" s="129"/>
      <c r="T85" s="561"/>
      <c r="U85" s="563"/>
      <c r="V85" s="127" t="s">
        <v>131</v>
      </c>
      <c r="W85" s="128"/>
      <c r="X85" s="128"/>
      <c r="Y85" s="128"/>
      <c r="Z85" s="129"/>
      <c r="AA85" s="522" t="s">
        <v>136</v>
      </c>
      <c r="AB85" s="523"/>
      <c r="AC85" s="523"/>
      <c r="AD85" s="523"/>
      <c r="AE85" s="523"/>
      <c r="AF85" s="523"/>
      <c r="AG85" s="523"/>
      <c r="AH85" s="523"/>
      <c r="AI85" s="523"/>
      <c r="AJ85" s="523"/>
      <c r="AK85" s="523"/>
      <c r="AL85" s="523"/>
      <c r="AM85" s="523"/>
      <c r="AN85" s="523"/>
      <c r="AO85" s="524"/>
    </row>
    <row r="86" spans="2:46" ht="12.4" customHeight="1">
      <c r="F86" s="127" t="s">
        <v>137</v>
      </c>
      <c r="G86" s="128"/>
      <c r="H86" s="128"/>
      <c r="I86" s="128"/>
      <c r="J86" s="128"/>
      <c r="K86" s="128"/>
      <c r="L86" s="129"/>
      <c r="M86" s="127" t="s">
        <v>118</v>
      </c>
      <c r="N86" s="128"/>
      <c r="O86" s="128"/>
      <c r="P86" s="128"/>
      <c r="Q86" s="128"/>
      <c r="R86" s="128"/>
      <c r="S86" s="129"/>
      <c r="T86" s="561"/>
      <c r="U86" s="563"/>
      <c r="V86" s="127" t="s">
        <v>129</v>
      </c>
      <c r="W86" s="128"/>
      <c r="X86" s="128"/>
      <c r="Y86" s="128"/>
      <c r="Z86" s="129"/>
      <c r="AA86" s="522" t="s">
        <v>138</v>
      </c>
      <c r="AB86" s="523"/>
      <c r="AC86" s="523"/>
      <c r="AD86" s="523"/>
      <c r="AE86" s="523"/>
      <c r="AF86" s="523"/>
      <c r="AG86" s="523"/>
      <c r="AH86" s="523"/>
      <c r="AI86" s="523"/>
      <c r="AJ86" s="523"/>
      <c r="AK86" s="523"/>
      <c r="AL86" s="523"/>
      <c r="AM86" s="523"/>
      <c r="AN86" s="523"/>
      <c r="AO86" s="524"/>
    </row>
    <row r="87" spans="2:46" ht="12.4" customHeight="1">
      <c r="F87" s="234" t="s">
        <v>379</v>
      </c>
      <c r="G87" s="235"/>
      <c r="H87" s="235"/>
      <c r="I87" s="235"/>
      <c r="J87" s="235"/>
      <c r="K87" s="235"/>
      <c r="L87" s="236"/>
      <c r="M87" s="234" t="s">
        <v>398</v>
      </c>
      <c r="N87" s="235"/>
      <c r="O87" s="235"/>
      <c r="P87" s="235"/>
      <c r="Q87" s="235"/>
      <c r="R87" s="235"/>
      <c r="S87" s="236"/>
      <c r="T87" s="561" t="s">
        <v>344</v>
      </c>
      <c r="U87" s="563"/>
      <c r="V87" s="234" t="s">
        <v>693</v>
      </c>
      <c r="W87" s="235"/>
      <c r="X87" s="235"/>
      <c r="Y87" s="235"/>
      <c r="Z87" s="236"/>
      <c r="AA87" s="522" t="s">
        <v>401</v>
      </c>
      <c r="AB87" s="523"/>
      <c r="AC87" s="523"/>
      <c r="AD87" s="523"/>
      <c r="AE87" s="523"/>
      <c r="AF87" s="523"/>
      <c r="AG87" s="523"/>
      <c r="AH87" s="523"/>
      <c r="AI87" s="523"/>
      <c r="AJ87" s="523"/>
      <c r="AK87" s="523"/>
      <c r="AL87" s="523"/>
      <c r="AM87" s="523"/>
      <c r="AN87" s="523"/>
      <c r="AO87" s="524"/>
    </row>
    <row r="88" spans="2:46" ht="12.4" customHeight="1">
      <c r="F88" s="234" t="s">
        <v>387</v>
      </c>
      <c r="G88" s="235"/>
      <c r="H88" s="235"/>
      <c r="I88" s="235"/>
      <c r="J88" s="235"/>
      <c r="K88" s="235"/>
      <c r="L88" s="236"/>
      <c r="M88" s="234" t="s">
        <v>399</v>
      </c>
      <c r="N88" s="235"/>
      <c r="O88" s="235"/>
      <c r="P88" s="235"/>
      <c r="Q88" s="235"/>
      <c r="R88" s="235"/>
      <c r="S88" s="236"/>
      <c r="T88" s="561" t="s">
        <v>344</v>
      </c>
      <c r="U88" s="563"/>
      <c r="V88" s="234" t="s">
        <v>671</v>
      </c>
      <c r="W88" s="235"/>
      <c r="X88" s="235"/>
      <c r="Y88" s="235"/>
      <c r="Z88" s="236"/>
      <c r="AA88" s="522" t="s">
        <v>402</v>
      </c>
      <c r="AB88" s="523"/>
      <c r="AC88" s="523"/>
      <c r="AD88" s="523"/>
      <c r="AE88" s="523"/>
      <c r="AF88" s="523"/>
      <c r="AG88" s="523"/>
      <c r="AH88" s="523"/>
      <c r="AI88" s="523"/>
      <c r="AJ88" s="523"/>
      <c r="AK88" s="523"/>
      <c r="AL88" s="523"/>
      <c r="AM88" s="523"/>
      <c r="AN88" s="523"/>
      <c r="AO88" s="524"/>
    </row>
    <row r="89" spans="2:46" ht="12.4" customHeight="1">
      <c r="F89" s="234" t="s">
        <v>386</v>
      </c>
      <c r="G89" s="235"/>
      <c r="H89" s="235"/>
      <c r="I89" s="235"/>
      <c r="J89" s="235"/>
      <c r="K89" s="235"/>
      <c r="L89" s="236"/>
      <c r="M89" s="234" t="s">
        <v>400</v>
      </c>
      <c r="N89" s="235"/>
      <c r="O89" s="235"/>
      <c r="P89" s="235"/>
      <c r="Q89" s="235"/>
      <c r="R89" s="235"/>
      <c r="S89" s="236"/>
      <c r="T89" s="561" t="s">
        <v>344</v>
      </c>
      <c r="U89" s="563"/>
      <c r="V89" s="234" t="s">
        <v>671</v>
      </c>
      <c r="W89" s="235"/>
      <c r="X89" s="235"/>
      <c r="Y89" s="235"/>
      <c r="Z89" s="236"/>
      <c r="AA89" s="522" t="s">
        <v>404</v>
      </c>
      <c r="AB89" s="523"/>
      <c r="AC89" s="523"/>
      <c r="AD89" s="523"/>
      <c r="AE89" s="523"/>
      <c r="AF89" s="523"/>
      <c r="AG89" s="523"/>
      <c r="AH89" s="523"/>
      <c r="AI89" s="523"/>
      <c r="AJ89" s="523"/>
      <c r="AK89" s="523"/>
      <c r="AL89" s="523"/>
      <c r="AM89" s="523"/>
      <c r="AN89" s="523"/>
      <c r="AO89" s="524"/>
    </row>
    <row r="90" spans="2:46" ht="12.4" customHeight="1">
      <c r="F90" s="127" t="s">
        <v>411</v>
      </c>
      <c r="G90" s="128"/>
      <c r="H90" s="128"/>
      <c r="I90" s="128"/>
      <c r="J90" s="128"/>
      <c r="K90" s="128"/>
      <c r="L90" s="129"/>
      <c r="M90" s="127" t="s">
        <v>230</v>
      </c>
      <c r="N90" s="128"/>
      <c r="O90" s="128"/>
      <c r="P90" s="128"/>
      <c r="Q90" s="128"/>
      <c r="R90" s="128"/>
      <c r="S90" s="129"/>
      <c r="T90" s="561" t="s">
        <v>351</v>
      </c>
      <c r="U90" s="563"/>
      <c r="V90" s="234" t="s">
        <v>447</v>
      </c>
      <c r="W90" s="128"/>
      <c r="X90" s="128"/>
      <c r="Y90" s="128"/>
      <c r="Z90" s="129"/>
      <c r="AA90" s="522" t="s">
        <v>467</v>
      </c>
      <c r="AB90" s="523"/>
      <c r="AC90" s="523"/>
      <c r="AD90" s="523"/>
      <c r="AE90" s="523"/>
      <c r="AF90" s="523"/>
      <c r="AG90" s="523"/>
      <c r="AH90" s="523"/>
      <c r="AI90" s="523"/>
      <c r="AJ90" s="523"/>
      <c r="AK90" s="523"/>
      <c r="AL90" s="523"/>
      <c r="AM90" s="523"/>
      <c r="AN90" s="523"/>
      <c r="AO90" s="524"/>
    </row>
    <row r="91" spans="2:46" ht="12.4" customHeight="1">
      <c r="F91" s="127" t="s">
        <v>417</v>
      </c>
      <c r="G91" s="128"/>
      <c r="H91" s="128"/>
      <c r="I91" s="128"/>
      <c r="J91" s="128"/>
      <c r="K91" s="128"/>
      <c r="L91" s="129"/>
      <c r="M91" s="127" t="s">
        <v>231</v>
      </c>
      <c r="N91" s="128"/>
      <c r="O91" s="128"/>
      <c r="P91" s="128"/>
      <c r="Q91" s="128"/>
      <c r="R91" s="128"/>
      <c r="S91" s="129"/>
      <c r="T91" s="561" t="s">
        <v>351</v>
      </c>
      <c r="U91" s="563"/>
      <c r="V91" s="234" t="s">
        <v>446</v>
      </c>
      <c r="W91" s="128"/>
      <c r="X91" s="128"/>
      <c r="Y91" s="128"/>
      <c r="Z91" s="129"/>
      <c r="AA91" s="522" t="s">
        <v>469</v>
      </c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4"/>
    </row>
    <row r="92" spans="2:46" ht="12.4" customHeight="1">
      <c r="F92" s="127" t="s">
        <v>229</v>
      </c>
      <c r="G92" s="128"/>
      <c r="H92" s="128"/>
      <c r="I92" s="128"/>
      <c r="J92" s="128"/>
      <c r="K92" s="128"/>
      <c r="L92" s="129"/>
      <c r="M92" s="127" t="s">
        <v>232</v>
      </c>
      <c r="N92" s="128"/>
      <c r="O92" s="128"/>
      <c r="P92" s="128"/>
      <c r="Q92" s="128"/>
      <c r="R92" s="128"/>
      <c r="S92" s="129"/>
      <c r="T92" s="561" t="s">
        <v>344</v>
      </c>
      <c r="U92" s="563"/>
      <c r="V92" s="127" t="s">
        <v>233</v>
      </c>
      <c r="W92" s="128"/>
      <c r="X92" s="128"/>
      <c r="Y92" s="128"/>
      <c r="Z92" s="129"/>
      <c r="AA92" s="522" t="s">
        <v>237</v>
      </c>
      <c r="AB92" s="523"/>
      <c r="AC92" s="523"/>
      <c r="AD92" s="523"/>
      <c r="AE92" s="523"/>
      <c r="AF92" s="523"/>
      <c r="AG92" s="523"/>
      <c r="AH92" s="523"/>
      <c r="AI92" s="523"/>
      <c r="AJ92" s="523"/>
      <c r="AK92" s="523"/>
      <c r="AL92" s="523"/>
      <c r="AM92" s="523"/>
      <c r="AN92" s="523"/>
      <c r="AO92" s="524"/>
    </row>
    <row r="93" spans="2:46" s="406" customFormat="1" ht="12.4" customHeight="1">
      <c r="B93" s="407"/>
      <c r="C93" s="407"/>
      <c r="D93" s="407"/>
      <c r="E93" s="407"/>
      <c r="F93" s="428" t="s">
        <v>1417</v>
      </c>
      <c r="G93" s="429"/>
      <c r="H93" s="429"/>
      <c r="I93" s="429"/>
      <c r="J93" s="429"/>
      <c r="K93" s="429"/>
      <c r="L93" s="430"/>
      <c r="M93" s="428" t="s">
        <v>1421</v>
      </c>
      <c r="N93" s="429"/>
      <c r="O93" s="429"/>
      <c r="P93" s="429"/>
      <c r="Q93" s="429"/>
      <c r="R93" s="429"/>
      <c r="S93" s="430"/>
      <c r="T93" s="561"/>
      <c r="U93" s="563"/>
      <c r="V93" s="428" t="s">
        <v>1416</v>
      </c>
      <c r="W93" s="429"/>
      <c r="X93" s="429"/>
      <c r="Y93" s="429"/>
      <c r="Z93" s="430"/>
      <c r="AA93" s="522" t="s">
        <v>1418</v>
      </c>
      <c r="AB93" s="523"/>
      <c r="AC93" s="523"/>
      <c r="AD93" s="523"/>
      <c r="AE93" s="523"/>
      <c r="AF93" s="523"/>
      <c r="AG93" s="523"/>
      <c r="AH93" s="523"/>
      <c r="AI93" s="523"/>
      <c r="AJ93" s="523"/>
      <c r="AK93" s="523"/>
      <c r="AL93" s="523"/>
      <c r="AM93" s="523"/>
      <c r="AN93" s="523"/>
      <c r="AO93" s="524"/>
      <c r="AP93" s="402"/>
      <c r="AQ93" s="402"/>
      <c r="AR93" s="402"/>
      <c r="AS93" s="402"/>
      <c r="AT93" s="402"/>
    </row>
    <row r="94" spans="2:46" s="93" customFormat="1" ht="16.5" customHeight="1">
      <c r="B94" s="106"/>
      <c r="C94" s="106"/>
      <c r="D94" s="106"/>
      <c r="E94" s="106"/>
      <c r="F94" s="106"/>
      <c r="G94" s="106"/>
      <c r="H94" s="106"/>
      <c r="I94" s="106"/>
      <c r="J94" s="106"/>
      <c r="K94" s="106"/>
      <c r="L94" s="106"/>
      <c r="M94" s="106"/>
      <c r="N94" s="114"/>
      <c r="O94" s="114"/>
      <c r="P94" s="114"/>
      <c r="Q94" s="114"/>
      <c r="R94" s="114"/>
      <c r="S94" s="114"/>
      <c r="T94" s="114"/>
      <c r="U94" s="114"/>
      <c r="V94" s="114"/>
      <c r="W94" s="114"/>
      <c r="X94" s="114"/>
      <c r="Y94" s="114"/>
      <c r="Z94" s="114"/>
      <c r="AA94" s="114"/>
      <c r="AB94" s="114"/>
      <c r="AC94" s="114"/>
      <c r="AD94" s="114"/>
      <c r="AE94" s="114"/>
      <c r="AF94" s="114"/>
      <c r="AG94" s="114"/>
      <c r="AH94" s="114"/>
      <c r="AI94" s="114"/>
      <c r="AJ94" s="114"/>
      <c r="AK94" s="114"/>
      <c r="AL94" s="114"/>
      <c r="AM94" s="114"/>
      <c r="AN94" s="114"/>
      <c r="AO94" s="114"/>
      <c r="AP94" s="114"/>
      <c r="AQ94" s="114"/>
      <c r="AR94" s="114"/>
      <c r="AS94" s="114"/>
      <c r="AT94" s="114"/>
    </row>
    <row r="95" spans="2:46" s="93" customFormat="1" ht="16.5" customHeight="1">
      <c r="B95" s="106"/>
      <c r="C95" s="106"/>
      <c r="D95" s="106"/>
      <c r="E95" s="106" t="s">
        <v>454</v>
      </c>
      <c r="F95" s="106"/>
      <c r="G95" s="106"/>
      <c r="H95" s="106"/>
      <c r="I95" s="106"/>
      <c r="J95" s="106"/>
      <c r="K95" s="106"/>
      <c r="L95" s="106"/>
      <c r="M95" s="106"/>
      <c r="N95" s="114"/>
      <c r="O95" s="114"/>
      <c r="P95" s="114"/>
      <c r="Q95" s="114"/>
      <c r="R95" s="114"/>
      <c r="S95" s="114"/>
      <c r="T95" s="114"/>
      <c r="U95" s="114"/>
      <c r="V95" s="114"/>
      <c r="W95" s="114"/>
      <c r="X95" s="114"/>
      <c r="Y95" s="114"/>
      <c r="Z95" s="114"/>
      <c r="AA95" s="114"/>
      <c r="AB95" s="114"/>
      <c r="AC95" s="114"/>
      <c r="AD95" s="114"/>
      <c r="AE95" s="114"/>
      <c r="AF95" s="114"/>
      <c r="AG95" s="114"/>
      <c r="AH95" s="114"/>
      <c r="AI95" s="114"/>
      <c r="AJ95" s="114"/>
      <c r="AK95" s="114"/>
      <c r="AL95" s="114"/>
      <c r="AM95" s="114"/>
      <c r="AN95" s="114"/>
      <c r="AO95" s="114"/>
      <c r="AP95" s="114"/>
      <c r="AQ95" s="114"/>
      <c r="AR95" s="114"/>
      <c r="AS95" s="114"/>
      <c r="AT95" s="114"/>
    </row>
    <row r="96" spans="2:46" ht="16.5" customHeight="1">
      <c r="F96" s="106" t="s">
        <v>528</v>
      </c>
      <c r="N96" s="106"/>
      <c r="O96" s="106"/>
      <c r="P96" s="106"/>
      <c r="Q96" s="106"/>
      <c r="R96" s="106"/>
      <c r="S96" s="106"/>
      <c r="T96" s="106"/>
      <c r="U96" s="106"/>
      <c r="V96" s="106"/>
      <c r="W96" s="106"/>
      <c r="X96" s="106"/>
      <c r="Y96" s="106"/>
      <c r="Z96" s="106"/>
      <c r="AA96" s="106"/>
      <c r="AB96" s="106"/>
      <c r="AC96" s="106"/>
      <c r="AD96" s="106"/>
      <c r="AE96" s="106"/>
      <c r="AF96" s="106"/>
      <c r="AG96" s="106"/>
      <c r="AH96" s="106"/>
      <c r="AI96" s="106"/>
      <c r="AJ96" s="106"/>
      <c r="AK96" s="106"/>
    </row>
    <row r="97" spans="2:46" ht="16.5" customHeight="1">
      <c r="F97" s="106" t="s">
        <v>529</v>
      </c>
      <c r="N97" s="106"/>
      <c r="O97" s="106"/>
      <c r="P97" s="106"/>
      <c r="Q97" s="106"/>
      <c r="R97" s="106"/>
      <c r="S97" s="106"/>
      <c r="T97" s="106"/>
      <c r="U97" s="106"/>
      <c r="V97" s="106"/>
      <c r="W97" s="106"/>
      <c r="X97" s="106"/>
      <c r="Y97" s="106"/>
      <c r="Z97" s="106"/>
      <c r="AA97" s="106"/>
      <c r="AB97" s="106"/>
      <c r="AC97" s="106"/>
      <c r="AD97" s="106"/>
      <c r="AE97" s="106"/>
      <c r="AF97" s="106"/>
      <c r="AG97" s="106"/>
      <c r="AH97" s="106"/>
      <c r="AI97" s="106"/>
      <c r="AJ97" s="106"/>
      <c r="AK97" s="106"/>
    </row>
    <row r="98" spans="2:46" ht="16.5" customHeight="1">
      <c r="F98" s="106" t="s">
        <v>530</v>
      </c>
      <c r="N98" s="106"/>
      <c r="O98" s="106"/>
      <c r="P98" s="106"/>
      <c r="Q98" s="106"/>
      <c r="R98" s="106"/>
      <c r="S98" s="106"/>
      <c r="T98" s="106"/>
      <c r="U98" s="106"/>
      <c r="V98" s="106"/>
      <c r="W98" s="106"/>
      <c r="X98" s="106"/>
      <c r="Y98" s="106"/>
      <c r="Z98" s="106"/>
      <c r="AA98" s="106"/>
      <c r="AB98" s="106"/>
      <c r="AC98" s="106"/>
      <c r="AD98" s="106"/>
      <c r="AE98" s="106"/>
      <c r="AF98" s="106"/>
      <c r="AG98" s="106"/>
      <c r="AH98" s="106"/>
      <c r="AI98" s="106"/>
      <c r="AJ98" s="106"/>
      <c r="AK98" s="106"/>
    </row>
    <row r="99" spans="2:46" s="93" customFormat="1" ht="16.5" customHeight="1">
      <c r="B99" s="106"/>
      <c r="C99" s="106"/>
      <c r="D99" s="106"/>
      <c r="E99" s="106"/>
      <c r="F99" s="106"/>
      <c r="G99" s="106"/>
      <c r="H99" s="106"/>
      <c r="I99" s="106"/>
      <c r="J99" s="106"/>
      <c r="K99" s="106"/>
      <c r="L99" s="106"/>
      <c r="M99" s="106"/>
      <c r="N99" s="114"/>
      <c r="O99" s="114"/>
      <c r="P99" s="114"/>
      <c r="Q99" s="114"/>
      <c r="R99" s="114"/>
      <c r="S99" s="114"/>
      <c r="T99" s="114"/>
      <c r="U99" s="114"/>
      <c r="V99" s="114"/>
      <c r="W99" s="114"/>
      <c r="X99" s="114"/>
      <c r="Y99" s="114"/>
      <c r="Z99" s="114"/>
      <c r="AA99" s="114"/>
      <c r="AB99" s="114"/>
      <c r="AC99" s="114"/>
      <c r="AD99" s="114"/>
      <c r="AE99" s="114"/>
      <c r="AF99" s="114"/>
      <c r="AG99" s="114"/>
      <c r="AH99" s="114"/>
      <c r="AI99" s="114"/>
      <c r="AJ99" s="114"/>
      <c r="AK99" s="114"/>
      <c r="AL99" s="114"/>
      <c r="AM99" s="114"/>
      <c r="AN99" s="114"/>
      <c r="AO99" s="114"/>
      <c r="AP99" s="114"/>
      <c r="AQ99" s="114"/>
      <c r="AR99" s="114"/>
      <c r="AS99" s="114"/>
      <c r="AT99" s="114"/>
    </row>
    <row r="100" spans="2:46" ht="16.5" customHeight="1">
      <c r="D100" s="106" t="s">
        <v>455</v>
      </c>
    </row>
    <row r="101" spans="2:46" ht="16.5" customHeight="1">
      <c r="E101" s="106" t="s">
        <v>456</v>
      </c>
    </row>
    <row r="102" spans="2:46" ht="16.5" customHeight="1">
      <c r="E102" s="105"/>
      <c r="F102" s="106" t="s">
        <v>495</v>
      </c>
    </row>
    <row r="104" spans="2:46" ht="16.5" customHeight="1">
      <c r="C104" s="106" t="s">
        <v>450</v>
      </c>
    </row>
  </sheetData>
  <mergeCells count="185">
    <mergeCell ref="T91:U91"/>
    <mergeCell ref="AA91:AO91"/>
    <mergeCell ref="T92:U92"/>
    <mergeCell ref="AA92:AO92"/>
    <mergeCell ref="F83:L83"/>
    <mergeCell ref="M83:S83"/>
    <mergeCell ref="T83:U83"/>
    <mergeCell ref="V83:Z83"/>
    <mergeCell ref="AA83:AO83"/>
    <mergeCell ref="T84:U84"/>
    <mergeCell ref="AA84:AO84"/>
    <mergeCell ref="T87:U87"/>
    <mergeCell ref="AA87:AO87"/>
    <mergeCell ref="T85:U85"/>
    <mergeCell ref="AA85:AO85"/>
    <mergeCell ref="T86:U86"/>
    <mergeCell ref="AA86:AO86"/>
    <mergeCell ref="T90:U90"/>
    <mergeCell ref="AA90:AO90"/>
    <mergeCell ref="T88:U88"/>
    <mergeCell ref="AA88:AO88"/>
    <mergeCell ref="T89:U89"/>
    <mergeCell ref="AA89:AO89"/>
    <mergeCell ref="T74:U74"/>
    <mergeCell ref="AA74:AO74"/>
    <mergeCell ref="T76:U76"/>
    <mergeCell ref="AA76:AO76"/>
    <mergeCell ref="T68:U68"/>
    <mergeCell ref="AA68:AO68"/>
    <mergeCell ref="T69:U69"/>
    <mergeCell ref="AA69:AO69"/>
    <mergeCell ref="T73:U73"/>
    <mergeCell ref="AA73:AO73"/>
    <mergeCell ref="T70:U70"/>
    <mergeCell ref="AA70:AO70"/>
    <mergeCell ref="T71:U71"/>
    <mergeCell ref="AA71:AO71"/>
    <mergeCell ref="T72:U72"/>
    <mergeCell ref="AA72:AO72"/>
    <mergeCell ref="T75:U75"/>
    <mergeCell ref="AA75:AO75"/>
    <mergeCell ref="F66:L66"/>
    <mergeCell ref="M66:S66"/>
    <mergeCell ref="T66:U66"/>
    <mergeCell ref="V66:Z66"/>
    <mergeCell ref="AA66:AO66"/>
    <mergeCell ref="T67:U67"/>
    <mergeCell ref="AA67:AO67"/>
    <mergeCell ref="D49:N49"/>
    <mergeCell ref="O49:AA49"/>
    <mergeCell ref="AB49:AF49"/>
    <mergeCell ref="AG49:BK49"/>
    <mergeCell ref="D50:N50"/>
    <mergeCell ref="O50:AA50"/>
    <mergeCell ref="AB50:AF50"/>
    <mergeCell ref="AG50:BK50"/>
    <mergeCell ref="AD31:AU31"/>
    <mergeCell ref="AV31:BM31"/>
    <mergeCell ref="D43:K43"/>
    <mergeCell ref="L43:S43"/>
    <mergeCell ref="T43:AS43"/>
    <mergeCell ref="AT43:BK43"/>
    <mergeCell ref="D44:K44"/>
    <mergeCell ref="L44:S44"/>
    <mergeCell ref="T44:AS44"/>
    <mergeCell ref="AT44:BK44"/>
    <mergeCell ref="D38:K38"/>
    <mergeCell ref="L38:S38"/>
    <mergeCell ref="T38:AA38"/>
    <mergeCell ref="AB38:AC38"/>
    <mergeCell ref="AD38:AU38"/>
    <mergeCell ref="AV38:BM38"/>
    <mergeCell ref="AD28:AU28"/>
    <mergeCell ref="AV28:BM28"/>
    <mergeCell ref="D37:K37"/>
    <mergeCell ref="L37:S37"/>
    <mergeCell ref="T37:AA37"/>
    <mergeCell ref="AB37:AC37"/>
    <mergeCell ref="AD37:AU37"/>
    <mergeCell ref="AV37:BM37"/>
    <mergeCell ref="D30:K30"/>
    <mergeCell ref="L30:S30"/>
    <mergeCell ref="T30:AA30"/>
    <mergeCell ref="AB30:AC30"/>
    <mergeCell ref="AD30:AU30"/>
    <mergeCell ref="AV30:BM30"/>
    <mergeCell ref="D32:K32"/>
    <mergeCell ref="L32:S32"/>
    <mergeCell ref="T32:AA32"/>
    <mergeCell ref="AB32:AC32"/>
    <mergeCell ref="AD32:AU32"/>
    <mergeCell ref="AV32:BM32"/>
    <mergeCell ref="D31:K31"/>
    <mergeCell ref="L31:S31"/>
    <mergeCell ref="T31:AA31"/>
    <mergeCell ref="AB31:AC31"/>
    <mergeCell ref="D22:K22"/>
    <mergeCell ref="L22:S22"/>
    <mergeCell ref="T22:AA22"/>
    <mergeCell ref="AB22:AC22"/>
    <mergeCell ref="AD22:AU22"/>
    <mergeCell ref="AV22:BM22"/>
    <mergeCell ref="D27:K27"/>
    <mergeCell ref="L27:S27"/>
    <mergeCell ref="T27:AA27"/>
    <mergeCell ref="AB27:AC27"/>
    <mergeCell ref="AD27:AU27"/>
    <mergeCell ref="AV27:BM27"/>
    <mergeCell ref="D26:K26"/>
    <mergeCell ref="L26:S26"/>
    <mergeCell ref="T26:AA26"/>
    <mergeCell ref="AB26:AC26"/>
    <mergeCell ref="AD26:AU26"/>
    <mergeCell ref="AV26:BM26"/>
    <mergeCell ref="D23:K23"/>
    <mergeCell ref="L23:S23"/>
    <mergeCell ref="T23:AA23"/>
    <mergeCell ref="AB23:AC23"/>
    <mergeCell ref="AD23:AU23"/>
    <mergeCell ref="AV23:BM23"/>
    <mergeCell ref="AD21:AU21"/>
    <mergeCell ref="AV21:BM21"/>
    <mergeCell ref="AB19:AC19"/>
    <mergeCell ref="AD19:AU19"/>
    <mergeCell ref="AV19:BM19"/>
    <mergeCell ref="D20:K20"/>
    <mergeCell ref="L20:S20"/>
    <mergeCell ref="T20:AA20"/>
    <mergeCell ref="AB20:AC20"/>
    <mergeCell ref="AD20:AU20"/>
    <mergeCell ref="AV20:BM20"/>
    <mergeCell ref="T19:AA19"/>
    <mergeCell ref="D21:K21"/>
    <mergeCell ref="L21:S21"/>
    <mergeCell ref="T21:AA21"/>
    <mergeCell ref="AB21:AC21"/>
    <mergeCell ref="I7:P7"/>
    <mergeCell ref="Q7:Y7"/>
    <mergeCell ref="I8:P8"/>
    <mergeCell ref="I9:P9"/>
    <mergeCell ref="Q9:Y9"/>
    <mergeCell ref="D19:K19"/>
    <mergeCell ref="L19:S19"/>
    <mergeCell ref="O2:Q2"/>
    <mergeCell ref="R2:Y2"/>
    <mergeCell ref="Z2:AB2"/>
    <mergeCell ref="AC2:AI2"/>
    <mergeCell ref="AJ2:AL2"/>
    <mergeCell ref="AM2:AS2"/>
    <mergeCell ref="AC4:AI4"/>
    <mergeCell ref="AJ4:AL4"/>
    <mergeCell ref="AM4:AS4"/>
    <mergeCell ref="O3:Q3"/>
    <mergeCell ref="R3:Y3"/>
    <mergeCell ref="Z3:AB3"/>
    <mergeCell ref="AC3:AI3"/>
    <mergeCell ref="AJ3:AL3"/>
    <mergeCell ref="AM3:AS3"/>
    <mergeCell ref="O4:Q4"/>
    <mergeCell ref="R4:Y4"/>
    <mergeCell ref="Z4:AB4"/>
    <mergeCell ref="T93:U93"/>
    <mergeCell ref="AA93:AO93"/>
    <mergeCell ref="D24:K24"/>
    <mergeCell ref="L24:S24"/>
    <mergeCell ref="T24:AA24"/>
    <mergeCell ref="AB24:AC24"/>
    <mergeCell ref="AD24:AU24"/>
    <mergeCell ref="AV24:BM24"/>
    <mergeCell ref="D25:K25"/>
    <mergeCell ref="L25:S25"/>
    <mergeCell ref="T25:AA25"/>
    <mergeCell ref="AB25:AC25"/>
    <mergeCell ref="AD25:AU25"/>
    <mergeCell ref="AV25:BM25"/>
    <mergeCell ref="D29:K29"/>
    <mergeCell ref="L29:S29"/>
    <mergeCell ref="T29:AA29"/>
    <mergeCell ref="AB29:AC29"/>
    <mergeCell ref="AD29:AU29"/>
    <mergeCell ref="AV29:BM29"/>
    <mergeCell ref="D28:K28"/>
    <mergeCell ref="L28:S28"/>
    <mergeCell ref="T28:AA28"/>
    <mergeCell ref="AB28:AC28"/>
  </mergeCells>
  <phoneticPr fontId="4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【印刷不要】選択肢!$B$3:$B$4</xm:f>
          </x14:formula1>
          <xm:sqref>AB38:AC38 AB20:AC32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CC248"/>
  <sheetViews>
    <sheetView showGridLines="0" workbookViewId="0"/>
  </sheetViews>
  <sheetFormatPr defaultColWidth="2.375" defaultRowHeight="16.5" customHeight="1"/>
  <cols>
    <col min="1" max="1" width="1.375" style="105" customWidth="1"/>
    <col min="2" max="13" width="3.375" style="106" customWidth="1"/>
    <col min="14" max="46" width="3.375" style="114" customWidth="1"/>
    <col min="47" max="53" width="3.375" style="105" customWidth="1"/>
    <col min="54" max="240" width="2.375" style="105"/>
    <col min="241" max="241" width="1.375" style="105" customWidth="1"/>
    <col min="242" max="288" width="3.375" style="105" customWidth="1"/>
    <col min="289" max="291" width="4.125" style="105" customWidth="1"/>
    <col min="292" max="294" width="3.375" style="105" customWidth="1"/>
    <col min="295" max="297" width="4.125" style="105" customWidth="1"/>
    <col min="298" max="298" width="3.375" style="105" customWidth="1"/>
    <col min="299" max="496" width="2.375" style="105"/>
    <col min="497" max="497" width="1.375" style="105" customWidth="1"/>
    <col min="498" max="544" width="3.375" style="105" customWidth="1"/>
    <col min="545" max="547" width="4.125" style="105" customWidth="1"/>
    <col min="548" max="550" width="3.375" style="105" customWidth="1"/>
    <col min="551" max="553" width="4.125" style="105" customWidth="1"/>
    <col min="554" max="554" width="3.375" style="105" customWidth="1"/>
    <col min="555" max="752" width="2.375" style="105"/>
    <col min="753" max="753" width="1.375" style="105" customWidth="1"/>
    <col min="754" max="800" width="3.375" style="105" customWidth="1"/>
    <col min="801" max="803" width="4.125" style="105" customWidth="1"/>
    <col min="804" max="806" width="3.375" style="105" customWidth="1"/>
    <col min="807" max="809" width="4.125" style="105" customWidth="1"/>
    <col min="810" max="810" width="3.375" style="105" customWidth="1"/>
    <col min="811" max="1008" width="2.375" style="105"/>
    <col min="1009" max="1009" width="1.375" style="105" customWidth="1"/>
    <col min="1010" max="1056" width="3.375" style="105" customWidth="1"/>
    <col min="1057" max="1059" width="4.125" style="105" customWidth="1"/>
    <col min="1060" max="1062" width="3.375" style="105" customWidth="1"/>
    <col min="1063" max="1065" width="4.125" style="105" customWidth="1"/>
    <col min="1066" max="1066" width="3.375" style="105" customWidth="1"/>
    <col min="1067" max="1264" width="2.375" style="105"/>
    <col min="1265" max="1265" width="1.375" style="105" customWidth="1"/>
    <col min="1266" max="1312" width="3.375" style="105" customWidth="1"/>
    <col min="1313" max="1315" width="4.125" style="105" customWidth="1"/>
    <col min="1316" max="1318" width="3.375" style="105" customWidth="1"/>
    <col min="1319" max="1321" width="4.125" style="105" customWidth="1"/>
    <col min="1322" max="1322" width="3.375" style="105" customWidth="1"/>
    <col min="1323" max="1520" width="2.375" style="105"/>
    <col min="1521" max="1521" width="1.375" style="105" customWidth="1"/>
    <col min="1522" max="1568" width="3.375" style="105" customWidth="1"/>
    <col min="1569" max="1571" width="4.125" style="105" customWidth="1"/>
    <col min="1572" max="1574" width="3.375" style="105" customWidth="1"/>
    <col min="1575" max="1577" width="4.125" style="105" customWidth="1"/>
    <col min="1578" max="1578" width="3.375" style="105" customWidth="1"/>
    <col min="1579" max="1776" width="2.375" style="105"/>
    <col min="1777" max="1777" width="1.375" style="105" customWidth="1"/>
    <col min="1778" max="1824" width="3.375" style="105" customWidth="1"/>
    <col min="1825" max="1827" width="4.125" style="105" customWidth="1"/>
    <col min="1828" max="1830" width="3.375" style="105" customWidth="1"/>
    <col min="1831" max="1833" width="4.125" style="105" customWidth="1"/>
    <col min="1834" max="1834" width="3.375" style="105" customWidth="1"/>
    <col min="1835" max="2032" width="2.375" style="105"/>
    <col min="2033" max="2033" width="1.375" style="105" customWidth="1"/>
    <col min="2034" max="2080" width="3.375" style="105" customWidth="1"/>
    <col min="2081" max="2083" width="4.125" style="105" customWidth="1"/>
    <col min="2084" max="2086" width="3.375" style="105" customWidth="1"/>
    <col min="2087" max="2089" width="4.125" style="105" customWidth="1"/>
    <col min="2090" max="2090" width="3.375" style="105" customWidth="1"/>
    <col min="2091" max="2288" width="2.375" style="105"/>
    <col min="2289" max="2289" width="1.375" style="105" customWidth="1"/>
    <col min="2290" max="2336" width="3.375" style="105" customWidth="1"/>
    <col min="2337" max="2339" width="4.125" style="105" customWidth="1"/>
    <col min="2340" max="2342" width="3.375" style="105" customWidth="1"/>
    <col min="2343" max="2345" width="4.125" style="105" customWidth="1"/>
    <col min="2346" max="2346" width="3.375" style="105" customWidth="1"/>
    <col min="2347" max="2544" width="2.375" style="105"/>
    <col min="2545" max="2545" width="1.375" style="105" customWidth="1"/>
    <col min="2546" max="2592" width="3.375" style="105" customWidth="1"/>
    <col min="2593" max="2595" width="4.125" style="105" customWidth="1"/>
    <col min="2596" max="2598" width="3.375" style="105" customWidth="1"/>
    <col min="2599" max="2601" width="4.125" style="105" customWidth="1"/>
    <col min="2602" max="2602" width="3.375" style="105" customWidth="1"/>
    <col min="2603" max="2800" width="2.375" style="105"/>
    <col min="2801" max="2801" width="1.375" style="105" customWidth="1"/>
    <col min="2802" max="2848" width="3.375" style="105" customWidth="1"/>
    <col min="2849" max="2851" width="4.125" style="105" customWidth="1"/>
    <col min="2852" max="2854" width="3.375" style="105" customWidth="1"/>
    <col min="2855" max="2857" width="4.125" style="105" customWidth="1"/>
    <col min="2858" max="2858" width="3.375" style="105" customWidth="1"/>
    <col min="2859" max="3056" width="2.375" style="105"/>
    <col min="3057" max="3057" width="1.375" style="105" customWidth="1"/>
    <col min="3058" max="3104" width="3.375" style="105" customWidth="1"/>
    <col min="3105" max="3107" width="4.125" style="105" customWidth="1"/>
    <col min="3108" max="3110" width="3.375" style="105" customWidth="1"/>
    <col min="3111" max="3113" width="4.125" style="105" customWidth="1"/>
    <col min="3114" max="3114" width="3.375" style="105" customWidth="1"/>
    <col min="3115" max="3312" width="2.375" style="105"/>
    <col min="3313" max="3313" width="1.375" style="105" customWidth="1"/>
    <col min="3314" max="3360" width="3.375" style="105" customWidth="1"/>
    <col min="3361" max="3363" width="4.125" style="105" customWidth="1"/>
    <col min="3364" max="3366" width="3.375" style="105" customWidth="1"/>
    <col min="3367" max="3369" width="4.125" style="105" customWidth="1"/>
    <col min="3370" max="3370" width="3.375" style="105" customWidth="1"/>
    <col min="3371" max="3568" width="2.375" style="105"/>
    <col min="3569" max="3569" width="1.375" style="105" customWidth="1"/>
    <col min="3570" max="3616" width="3.375" style="105" customWidth="1"/>
    <col min="3617" max="3619" width="4.125" style="105" customWidth="1"/>
    <col min="3620" max="3622" width="3.375" style="105" customWidth="1"/>
    <col min="3623" max="3625" width="4.125" style="105" customWidth="1"/>
    <col min="3626" max="3626" width="3.375" style="105" customWidth="1"/>
    <col min="3627" max="3824" width="2.375" style="105"/>
    <col min="3825" max="3825" width="1.375" style="105" customWidth="1"/>
    <col min="3826" max="3872" width="3.375" style="105" customWidth="1"/>
    <col min="3873" max="3875" width="4.125" style="105" customWidth="1"/>
    <col min="3876" max="3878" width="3.375" style="105" customWidth="1"/>
    <col min="3879" max="3881" width="4.125" style="105" customWidth="1"/>
    <col min="3882" max="3882" width="3.375" style="105" customWidth="1"/>
    <col min="3883" max="4080" width="2.375" style="105"/>
    <col min="4081" max="4081" width="1.375" style="105" customWidth="1"/>
    <col min="4082" max="4128" width="3.375" style="105" customWidth="1"/>
    <col min="4129" max="4131" width="4.125" style="105" customWidth="1"/>
    <col min="4132" max="4134" width="3.375" style="105" customWidth="1"/>
    <col min="4135" max="4137" width="4.125" style="105" customWidth="1"/>
    <col min="4138" max="4138" width="3.375" style="105" customWidth="1"/>
    <col min="4139" max="4336" width="2.375" style="105"/>
    <col min="4337" max="4337" width="1.375" style="105" customWidth="1"/>
    <col min="4338" max="4384" width="3.375" style="105" customWidth="1"/>
    <col min="4385" max="4387" width="4.125" style="105" customWidth="1"/>
    <col min="4388" max="4390" width="3.375" style="105" customWidth="1"/>
    <col min="4391" max="4393" width="4.125" style="105" customWidth="1"/>
    <col min="4394" max="4394" width="3.375" style="105" customWidth="1"/>
    <col min="4395" max="4592" width="2.375" style="105"/>
    <col min="4593" max="4593" width="1.375" style="105" customWidth="1"/>
    <col min="4594" max="4640" width="3.375" style="105" customWidth="1"/>
    <col min="4641" max="4643" width="4.125" style="105" customWidth="1"/>
    <col min="4644" max="4646" width="3.375" style="105" customWidth="1"/>
    <col min="4647" max="4649" width="4.125" style="105" customWidth="1"/>
    <col min="4650" max="4650" width="3.375" style="105" customWidth="1"/>
    <col min="4651" max="4848" width="2.375" style="105"/>
    <col min="4849" max="4849" width="1.375" style="105" customWidth="1"/>
    <col min="4850" max="4896" width="3.375" style="105" customWidth="1"/>
    <col min="4897" max="4899" width="4.125" style="105" customWidth="1"/>
    <col min="4900" max="4902" width="3.375" style="105" customWidth="1"/>
    <col min="4903" max="4905" width="4.125" style="105" customWidth="1"/>
    <col min="4906" max="4906" width="3.375" style="105" customWidth="1"/>
    <col min="4907" max="5104" width="2.375" style="105"/>
    <col min="5105" max="5105" width="1.375" style="105" customWidth="1"/>
    <col min="5106" max="5152" width="3.375" style="105" customWidth="1"/>
    <col min="5153" max="5155" width="4.125" style="105" customWidth="1"/>
    <col min="5156" max="5158" width="3.375" style="105" customWidth="1"/>
    <col min="5159" max="5161" width="4.125" style="105" customWidth="1"/>
    <col min="5162" max="5162" width="3.375" style="105" customWidth="1"/>
    <col min="5163" max="5360" width="2.375" style="105"/>
    <col min="5361" max="5361" width="1.375" style="105" customWidth="1"/>
    <col min="5362" max="5408" width="3.375" style="105" customWidth="1"/>
    <col min="5409" max="5411" width="4.125" style="105" customWidth="1"/>
    <col min="5412" max="5414" width="3.375" style="105" customWidth="1"/>
    <col min="5415" max="5417" width="4.125" style="105" customWidth="1"/>
    <col min="5418" max="5418" width="3.375" style="105" customWidth="1"/>
    <col min="5419" max="5616" width="2.375" style="105"/>
    <col min="5617" max="5617" width="1.375" style="105" customWidth="1"/>
    <col min="5618" max="5664" width="3.375" style="105" customWidth="1"/>
    <col min="5665" max="5667" width="4.125" style="105" customWidth="1"/>
    <col min="5668" max="5670" width="3.375" style="105" customWidth="1"/>
    <col min="5671" max="5673" width="4.125" style="105" customWidth="1"/>
    <col min="5674" max="5674" width="3.375" style="105" customWidth="1"/>
    <col min="5675" max="5872" width="2.375" style="105"/>
    <col min="5873" max="5873" width="1.375" style="105" customWidth="1"/>
    <col min="5874" max="5920" width="3.375" style="105" customWidth="1"/>
    <col min="5921" max="5923" width="4.125" style="105" customWidth="1"/>
    <col min="5924" max="5926" width="3.375" style="105" customWidth="1"/>
    <col min="5927" max="5929" width="4.125" style="105" customWidth="1"/>
    <col min="5930" max="5930" width="3.375" style="105" customWidth="1"/>
    <col min="5931" max="6128" width="2.375" style="105"/>
    <col min="6129" max="6129" width="1.375" style="105" customWidth="1"/>
    <col min="6130" max="6176" width="3.375" style="105" customWidth="1"/>
    <col min="6177" max="6179" width="4.125" style="105" customWidth="1"/>
    <col min="6180" max="6182" width="3.375" style="105" customWidth="1"/>
    <col min="6183" max="6185" width="4.125" style="105" customWidth="1"/>
    <col min="6186" max="6186" width="3.375" style="105" customWidth="1"/>
    <col min="6187" max="6384" width="2.375" style="105"/>
    <col min="6385" max="6385" width="1.375" style="105" customWidth="1"/>
    <col min="6386" max="6432" width="3.375" style="105" customWidth="1"/>
    <col min="6433" max="6435" width="4.125" style="105" customWidth="1"/>
    <col min="6436" max="6438" width="3.375" style="105" customWidth="1"/>
    <col min="6439" max="6441" width="4.125" style="105" customWidth="1"/>
    <col min="6442" max="6442" width="3.375" style="105" customWidth="1"/>
    <col min="6443" max="6640" width="2.375" style="105"/>
    <col min="6641" max="6641" width="1.375" style="105" customWidth="1"/>
    <col min="6642" max="6688" width="3.375" style="105" customWidth="1"/>
    <col min="6689" max="6691" width="4.125" style="105" customWidth="1"/>
    <col min="6692" max="6694" width="3.375" style="105" customWidth="1"/>
    <col min="6695" max="6697" width="4.125" style="105" customWidth="1"/>
    <col min="6698" max="6698" width="3.375" style="105" customWidth="1"/>
    <col min="6699" max="6896" width="2.375" style="105"/>
    <col min="6897" max="6897" width="1.375" style="105" customWidth="1"/>
    <col min="6898" max="6944" width="3.375" style="105" customWidth="1"/>
    <col min="6945" max="6947" width="4.125" style="105" customWidth="1"/>
    <col min="6948" max="6950" width="3.375" style="105" customWidth="1"/>
    <col min="6951" max="6953" width="4.125" style="105" customWidth="1"/>
    <col min="6954" max="6954" width="3.375" style="105" customWidth="1"/>
    <col min="6955" max="7152" width="2.375" style="105"/>
    <col min="7153" max="7153" width="1.375" style="105" customWidth="1"/>
    <col min="7154" max="7200" width="3.375" style="105" customWidth="1"/>
    <col min="7201" max="7203" width="4.125" style="105" customWidth="1"/>
    <col min="7204" max="7206" width="3.375" style="105" customWidth="1"/>
    <col min="7207" max="7209" width="4.125" style="105" customWidth="1"/>
    <col min="7210" max="7210" width="3.375" style="105" customWidth="1"/>
    <col min="7211" max="7408" width="2.375" style="105"/>
    <col min="7409" max="7409" width="1.375" style="105" customWidth="1"/>
    <col min="7410" max="7456" width="3.375" style="105" customWidth="1"/>
    <col min="7457" max="7459" width="4.125" style="105" customWidth="1"/>
    <col min="7460" max="7462" width="3.375" style="105" customWidth="1"/>
    <col min="7463" max="7465" width="4.125" style="105" customWidth="1"/>
    <col min="7466" max="7466" width="3.375" style="105" customWidth="1"/>
    <col min="7467" max="7664" width="2.375" style="105"/>
    <col min="7665" max="7665" width="1.375" style="105" customWidth="1"/>
    <col min="7666" max="7712" width="3.375" style="105" customWidth="1"/>
    <col min="7713" max="7715" width="4.125" style="105" customWidth="1"/>
    <col min="7716" max="7718" width="3.375" style="105" customWidth="1"/>
    <col min="7719" max="7721" width="4.125" style="105" customWidth="1"/>
    <col min="7722" max="7722" width="3.375" style="105" customWidth="1"/>
    <col min="7723" max="7920" width="2.375" style="105"/>
    <col min="7921" max="7921" width="1.375" style="105" customWidth="1"/>
    <col min="7922" max="7968" width="3.375" style="105" customWidth="1"/>
    <col min="7969" max="7971" width="4.125" style="105" customWidth="1"/>
    <col min="7972" max="7974" width="3.375" style="105" customWidth="1"/>
    <col min="7975" max="7977" width="4.125" style="105" customWidth="1"/>
    <col min="7978" max="7978" width="3.375" style="105" customWidth="1"/>
    <col min="7979" max="8176" width="2.375" style="105"/>
    <col min="8177" max="8177" width="1.375" style="105" customWidth="1"/>
    <col min="8178" max="8224" width="3.375" style="105" customWidth="1"/>
    <col min="8225" max="8227" width="4.125" style="105" customWidth="1"/>
    <col min="8228" max="8230" width="3.375" style="105" customWidth="1"/>
    <col min="8231" max="8233" width="4.125" style="105" customWidth="1"/>
    <col min="8234" max="8234" width="3.375" style="105" customWidth="1"/>
    <col min="8235" max="8432" width="2.375" style="105"/>
    <col min="8433" max="8433" width="1.375" style="105" customWidth="1"/>
    <col min="8434" max="8480" width="3.375" style="105" customWidth="1"/>
    <col min="8481" max="8483" width="4.125" style="105" customWidth="1"/>
    <col min="8484" max="8486" width="3.375" style="105" customWidth="1"/>
    <col min="8487" max="8489" width="4.125" style="105" customWidth="1"/>
    <col min="8490" max="8490" width="3.375" style="105" customWidth="1"/>
    <col min="8491" max="8688" width="2.375" style="105"/>
    <col min="8689" max="8689" width="1.375" style="105" customWidth="1"/>
    <col min="8690" max="8736" width="3.375" style="105" customWidth="1"/>
    <col min="8737" max="8739" width="4.125" style="105" customWidth="1"/>
    <col min="8740" max="8742" width="3.375" style="105" customWidth="1"/>
    <col min="8743" max="8745" width="4.125" style="105" customWidth="1"/>
    <col min="8746" max="8746" width="3.375" style="105" customWidth="1"/>
    <col min="8747" max="8944" width="2.375" style="105"/>
    <col min="8945" max="8945" width="1.375" style="105" customWidth="1"/>
    <col min="8946" max="8992" width="3.375" style="105" customWidth="1"/>
    <col min="8993" max="8995" width="4.125" style="105" customWidth="1"/>
    <col min="8996" max="8998" width="3.375" style="105" customWidth="1"/>
    <col min="8999" max="9001" width="4.125" style="105" customWidth="1"/>
    <col min="9002" max="9002" width="3.375" style="105" customWidth="1"/>
    <col min="9003" max="9200" width="2.375" style="105"/>
    <col min="9201" max="9201" width="1.375" style="105" customWidth="1"/>
    <col min="9202" max="9248" width="3.375" style="105" customWidth="1"/>
    <col min="9249" max="9251" width="4.125" style="105" customWidth="1"/>
    <col min="9252" max="9254" width="3.375" style="105" customWidth="1"/>
    <col min="9255" max="9257" width="4.125" style="105" customWidth="1"/>
    <col min="9258" max="9258" width="3.375" style="105" customWidth="1"/>
    <col min="9259" max="9456" width="2.375" style="105"/>
    <col min="9457" max="9457" width="1.375" style="105" customWidth="1"/>
    <col min="9458" max="9504" width="3.375" style="105" customWidth="1"/>
    <col min="9505" max="9507" width="4.125" style="105" customWidth="1"/>
    <col min="9508" max="9510" width="3.375" style="105" customWidth="1"/>
    <col min="9511" max="9513" width="4.125" style="105" customWidth="1"/>
    <col min="9514" max="9514" width="3.375" style="105" customWidth="1"/>
    <col min="9515" max="9712" width="2.375" style="105"/>
    <col min="9713" max="9713" width="1.375" style="105" customWidth="1"/>
    <col min="9714" max="9760" width="3.375" style="105" customWidth="1"/>
    <col min="9761" max="9763" width="4.125" style="105" customWidth="1"/>
    <col min="9764" max="9766" width="3.375" style="105" customWidth="1"/>
    <col min="9767" max="9769" width="4.125" style="105" customWidth="1"/>
    <col min="9770" max="9770" width="3.375" style="105" customWidth="1"/>
    <col min="9771" max="9968" width="2.375" style="105"/>
    <col min="9969" max="9969" width="1.375" style="105" customWidth="1"/>
    <col min="9970" max="10016" width="3.375" style="105" customWidth="1"/>
    <col min="10017" max="10019" width="4.125" style="105" customWidth="1"/>
    <col min="10020" max="10022" width="3.375" style="105" customWidth="1"/>
    <col min="10023" max="10025" width="4.125" style="105" customWidth="1"/>
    <col min="10026" max="10026" width="3.375" style="105" customWidth="1"/>
    <col min="10027" max="10224" width="2.375" style="105"/>
    <col min="10225" max="10225" width="1.375" style="105" customWidth="1"/>
    <col min="10226" max="10272" width="3.375" style="105" customWidth="1"/>
    <col min="10273" max="10275" width="4.125" style="105" customWidth="1"/>
    <col min="10276" max="10278" width="3.375" style="105" customWidth="1"/>
    <col min="10279" max="10281" width="4.125" style="105" customWidth="1"/>
    <col min="10282" max="10282" width="3.375" style="105" customWidth="1"/>
    <col min="10283" max="10480" width="2.375" style="105"/>
    <col min="10481" max="10481" width="1.375" style="105" customWidth="1"/>
    <col min="10482" max="10528" width="3.375" style="105" customWidth="1"/>
    <col min="10529" max="10531" width="4.125" style="105" customWidth="1"/>
    <col min="10532" max="10534" width="3.375" style="105" customWidth="1"/>
    <col min="10535" max="10537" width="4.125" style="105" customWidth="1"/>
    <col min="10538" max="10538" width="3.375" style="105" customWidth="1"/>
    <col min="10539" max="10736" width="2.375" style="105"/>
    <col min="10737" max="10737" width="1.375" style="105" customWidth="1"/>
    <col min="10738" max="10784" width="3.375" style="105" customWidth="1"/>
    <col min="10785" max="10787" width="4.125" style="105" customWidth="1"/>
    <col min="10788" max="10790" width="3.375" style="105" customWidth="1"/>
    <col min="10791" max="10793" width="4.125" style="105" customWidth="1"/>
    <col min="10794" max="10794" width="3.375" style="105" customWidth="1"/>
    <col min="10795" max="10992" width="2.375" style="105"/>
    <col min="10993" max="10993" width="1.375" style="105" customWidth="1"/>
    <col min="10994" max="11040" width="3.375" style="105" customWidth="1"/>
    <col min="11041" max="11043" width="4.125" style="105" customWidth="1"/>
    <col min="11044" max="11046" width="3.375" style="105" customWidth="1"/>
    <col min="11047" max="11049" width="4.125" style="105" customWidth="1"/>
    <col min="11050" max="11050" width="3.375" style="105" customWidth="1"/>
    <col min="11051" max="11248" width="2.375" style="105"/>
    <col min="11249" max="11249" width="1.375" style="105" customWidth="1"/>
    <col min="11250" max="11296" width="3.375" style="105" customWidth="1"/>
    <col min="11297" max="11299" width="4.125" style="105" customWidth="1"/>
    <col min="11300" max="11302" width="3.375" style="105" customWidth="1"/>
    <col min="11303" max="11305" width="4.125" style="105" customWidth="1"/>
    <col min="11306" max="11306" width="3.375" style="105" customWidth="1"/>
    <col min="11307" max="11504" width="2.375" style="105"/>
    <col min="11505" max="11505" width="1.375" style="105" customWidth="1"/>
    <col min="11506" max="11552" width="3.375" style="105" customWidth="1"/>
    <col min="11553" max="11555" width="4.125" style="105" customWidth="1"/>
    <col min="11556" max="11558" width="3.375" style="105" customWidth="1"/>
    <col min="11559" max="11561" width="4.125" style="105" customWidth="1"/>
    <col min="11562" max="11562" width="3.375" style="105" customWidth="1"/>
    <col min="11563" max="11760" width="2.375" style="105"/>
    <col min="11761" max="11761" width="1.375" style="105" customWidth="1"/>
    <col min="11762" max="11808" width="3.375" style="105" customWidth="1"/>
    <col min="11809" max="11811" width="4.125" style="105" customWidth="1"/>
    <col min="11812" max="11814" width="3.375" style="105" customWidth="1"/>
    <col min="11815" max="11817" width="4.125" style="105" customWidth="1"/>
    <col min="11818" max="11818" width="3.375" style="105" customWidth="1"/>
    <col min="11819" max="12016" width="2.375" style="105"/>
    <col min="12017" max="12017" width="1.375" style="105" customWidth="1"/>
    <col min="12018" max="12064" width="3.375" style="105" customWidth="1"/>
    <col min="12065" max="12067" width="4.125" style="105" customWidth="1"/>
    <col min="12068" max="12070" width="3.375" style="105" customWidth="1"/>
    <col min="12071" max="12073" width="4.125" style="105" customWidth="1"/>
    <col min="12074" max="12074" width="3.375" style="105" customWidth="1"/>
    <col min="12075" max="12272" width="2.375" style="105"/>
    <col min="12273" max="12273" width="1.375" style="105" customWidth="1"/>
    <col min="12274" max="12320" width="3.375" style="105" customWidth="1"/>
    <col min="12321" max="12323" width="4.125" style="105" customWidth="1"/>
    <col min="12324" max="12326" width="3.375" style="105" customWidth="1"/>
    <col min="12327" max="12329" width="4.125" style="105" customWidth="1"/>
    <col min="12330" max="12330" width="3.375" style="105" customWidth="1"/>
    <col min="12331" max="12528" width="2.375" style="105"/>
    <col min="12529" max="12529" width="1.375" style="105" customWidth="1"/>
    <col min="12530" max="12576" width="3.375" style="105" customWidth="1"/>
    <col min="12577" max="12579" width="4.125" style="105" customWidth="1"/>
    <col min="12580" max="12582" width="3.375" style="105" customWidth="1"/>
    <col min="12583" max="12585" width="4.125" style="105" customWidth="1"/>
    <col min="12586" max="12586" width="3.375" style="105" customWidth="1"/>
    <col min="12587" max="12784" width="2.375" style="105"/>
    <col min="12785" max="12785" width="1.375" style="105" customWidth="1"/>
    <col min="12786" max="12832" width="3.375" style="105" customWidth="1"/>
    <col min="12833" max="12835" width="4.125" style="105" customWidth="1"/>
    <col min="12836" max="12838" width="3.375" style="105" customWidth="1"/>
    <col min="12839" max="12841" width="4.125" style="105" customWidth="1"/>
    <col min="12842" max="12842" width="3.375" style="105" customWidth="1"/>
    <col min="12843" max="13040" width="2.375" style="105"/>
    <col min="13041" max="13041" width="1.375" style="105" customWidth="1"/>
    <col min="13042" max="13088" width="3.375" style="105" customWidth="1"/>
    <col min="13089" max="13091" width="4.125" style="105" customWidth="1"/>
    <col min="13092" max="13094" width="3.375" style="105" customWidth="1"/>
    <col min="13095" max="13097" width="4.125" style="105" customWidth="1"/>
    <col min="13098" max="13098" width="3.375" style="105" customWidth="1"/>
    <col min="13099" max="13296" width="2.375" style="105"/>
    <col min="13297" max="13297" width="1.375" style="105" customWidth="1"/>
    <col min="13298" max="13344" width="3.375" style="105" customWidth="1"/>
    <col min="13345" max="13347" width="4.125" style="105" customWidth="1"/>
    <col min="13348" max="13350" width="3.375" style="105" customWidth="1"/>
    <col min="13351" max="13353" width="4.125" style="105" customWidth="1"/>
    <col min="13354" max="13354" width="3.375" style="105" customWidth="1"/>
    <col min="13355" max="13552" width="2.375" style="105"/>
    <col min="13553" max="13553" width="1.375" style="105" customWidth="1"/>
    <col min="13554" max="13600" width="3.375" style="105" customWidth="1"/>
    <col min="13601" max="13603" width="4.125" style="105" customWidth="1"/>
    <col min="13604" max="13606" width="3.375" style="105" customWidth="1"/>
    <col min="13607" max="13609" width="4.125" style="105" customWidth="1"/>
    <col min="13610" max="13610" width="3.375" style="105" customWidth="1"/>
    <col min="13611" max="13808" width="2.375" style="105"/>
    <col min="13809" max="13809" width="1.375" style="105" customWidth="1"/>
    <col min="13810" max="13856" width="3.375" style="105" customWidth="1"/>
    <col min="13857" max="13859" width="4.125" style="105" customWidth="1"/>
    <col min="13860" max="13862" width="3.375" style="105" customWidth="1"/>
    <col min="13863" max="13865" width="4.125" style="105" customWidth="1"/>
    <col min="13866" max="13866" width="3.375" style="105" customWidth="1"/>
    <col min="13867" max="14064" width="2.375" style="105"/>
    <col min="14065" max="14065" width="1.375" style="105" customWidth="1"/>
    <col min="14066" max="14112" width="3.375" style="105" customWidth="1"/>
    <col min="14113" max="14115" width="4.125" style="105" customWidth="1"/>
    <col min="14116" max="14118" width="3.375" style="105" customWidth="1"/>
    <col min="14119" max="14121" width="4.125" style="105" customWidth="1"/>
    <col min="14122" max="14122" width="3.375" style="105" customWidth="1"/>
    <col min="14123" max="14320" width="2.375" style="105"/>
    <col min="14321" max="14321" width="1.375" style="105" customWidth="1"/>
    <col min="14322" max="14368" width="3.375" style="105" customWidth="1"/>
    <col min="14369" max="14371" width="4.125" style="105" customWidth="1"/>
    <col min="14372" max="14374" width="3.375" style="105" customWidth="1"/>
    <col min="14375" max="14377" width="4.125" style="105" customWidth="1"/>
    <col min="14378" max="14378" width="3.375" style="105" customWidth="1"/>
    <col min="14379" max="14576" width="2.375" style="105"/>
    <col min="14577" max="14577" width="1.375" style="105" customWidth="1"/>
    <col min="14578" max="14624" width="3.375" style="105" customWidth="1"/>
    <col min="14625" max="14627" width="4.125" style="105" customWidth="1"/>
    <col min="14628" max="14630" width="3.375" style="105" customWidth="1"/>
    <col min="14631" max="14633" width="4.125" style="105" customWidth="1"/>
    <col min="14634" max="14634" width="3.375" style="105" customWidth="1"/>
    <col min="14635" max="14832" width="2.375" style="105"/>
    <col min="14833" max="14833" width="1.375" style="105" customWidth="1"/>
    <col min="14834" max="14880" width="3.375" style="105" customWidth="1"/>
    <col min="14881" max="14883" width="4.125" style="105" customWidth="1"/>
    <col min="14884" max="14886" width="3.375" style="105" customWidth="1"/>
    <col min="14887" max="14889" width="4.125" style="105" customWidth="1"/>
    <col min="14890" max="14890" width="3.375" style="105" customWidth="1"/>
    <col min="14891" max="15088" width="2.375" style="105"/>
    <col min="15089" max="15089" width="1.375" style="105" customWidth="1"/>
    <col min="15090" max="15136" width="3.375" style="105" customWidth="1"/>
    <col min="15137" max="15139" width="4.125" style="105" customWidth="1"/>
    <col min="15140" max="15142" width="3.375" style="105" customWidth="1"/>
    <col min="15143" max="15145" width="4.125" style="105" customWidth="1"/>
    <col min="15146" max="15146" width="3.375" style="105" customWidth="1"/>
    <col min="15147" max="15344" width="2.375" style="105"/>
    <col min="15345" max="15345" width="1.375" style="105" customWidth="1"/>
    <col min="15346" max="15392" width="3.375" style="105" customWidth="1"/>
    <col min="15393" max="15395" width="4.125" style="105" customWidth="1"/>
    <col min="15396" max="15398" width="3.375" style="105" customWidth="1"/>
    <col min="15399" max="15401" width="4.125" style="105" customWidth="1"/>
    <col min="15402" max="15402" width="3.375" style="105" customWidth="1"/>
    <col min="15403" max="15600" width="2.375" style="105"/>
    <col min="15601" max="15601" width="1.375" style="105" customWidth="1"/>
    <col min="15602" max="15648" width="3.375" style="105" customWidth="1"/>
    <col min="15649" max="15651" width="4.125" style="105" customWidth="1"/>
    <col min="15652" max="15654" width="3.375" style="105" customWidth="1"/>
    <col min="15655" max="15657" width="4.125" style="105" customWidth="1"/>
    <col min="15658" max="15658" width="3.375" style="105" customWidth="1"/>
    <col min="15659" max="15856" width="2.375" style="105"/>
    <col min="15857" max="15857" width="1.375" style="105" customWidth="1"/>
    <col min="15858" max="15904" width="3.375" style="105" customWidth="1"/>
    <col min="15905" max="15907" width="4.125" style="105" customWidth="1"/>
    <col min="15908" max="15910" width="3.375" style="105" customWidth="1"/>
    <col min="15911" max="15913" width="4.125" style="105" customWidth="1"/>
    <col min="15914" max="15914" width="3.375" style="105" customWidth="1"/>
    <col min="15915" max="16112" width="2.375" style="105"/>
    <col min="16113" max="16113" width="1.375" style="105" customWidth="1"/>
    <col min="16114" max="16160" width="3.375" style="105" customWidth="1"/>
    <col min="16161" max="16163" width="4.125" style="105" customWidth="1"/>
    <col min="16164" max="16166" width="3.375" style="105" customWidth="1"/>
    <col min="16167" max="16169" width="4.125" style="105" customWidth="1"/>
    <col min="16170" max="16170" width="3.375" style="105" customWidth="1"/>
    <col min="16171" max="16384" width="2.375" style="105"/>
  </cols>
  <sheetData>
    <row r="1" spans="2:46" s="97" customFormat="1" ht="5.45" customHeight="1" thickBot="1"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3"/>
      <c r="AJ1" s="103"/>
      <c r="AK1" s="103"/>
      <c r="AL1" s="103"/>
      <c r="AM1" s="103"/>
      <c r="AN1" s="103"/>
      <c r="AO1" s="101"/>
      <c r="AP1" s="101"/>
      <c r="AQ1" s="101"/>
      <c r="AR1" s="101"/>
      <c r="AS1" s="101"/>
      <c r="AT1" s="101"/>
    </row>
    <row r="2" spans="2:46" s="98" customFormat="1" ht="15.75">
      <c r="O2" s="502" t="str">
        <f>表紙!E12</f>
        <v>システム名</v>
      </c>
      <c r="P2" s="494"/>
      <c r="Q2" s="495"/>
      <c r="R2" s="504" t="str">
        <f>表紙!L12</f>
        <v>Acelink</v>
      </c>
      <c r="S2" s="484"/>
      <c r="T2" s="484"/>
      <c r="U2" s="484"/>
      <c r="V2" s="484"/>
      <c r="W2" s="484"/>
      <c r="X2" s="484"/>
      <c r="Y2" s="486"/>
      <c r="Z2" s="493" t="str">
        <f>表紙!E15</f>
        <v>機能ID</v>
      </c>
      <c r="AA2" s="494"/>
      <c r="AB2" s="495"/>
      <c r="AC2" s="504" t="str">
        <f>表紙!L15</f>
        <v>VKZ310000310100CALC</v>
      </c>
      <c r="AD2" s="484"/>
      <c r="AE2" s="484"/>
      <c r="AF2" s="484"/>
      <c r="AG2" s="484"/>
      <c r="AH2" s="484"/>
      <c r="AI2" s="486"/>
      <c r="AJ2" s="493" t="str">
        <f>表紙!E16</f>
        <v>機能名</v>
      </c>
      <c r="AK2" s="494"/>
      <c r="AL2" s="495"/>
      <c r="AM2" s="504" t="str">
        <f>表紙!L16</f>
        <v>科目別集計</v>
      </c>
      <c r="AN2" s="484"/>
      <c r="AO2" s="484"/>
      <c r="AP2" s="484"/>
      <c r="AQ2" s="484"/>
      <c r="AR2" s="484"/>
      <c r="AS2" s="485"/>
      <c r="AT2" s="100"/>
    </row>
    <row r="3" spans="2:46" s="98" customFormat="1" ht="15.75">
      <c r="O3" s="503" t="str">
        <f>表紙!E13</f>
        <v>サブシステムID</v>
      </c>
      <c r="P3" s="497"/>
      <c r="Q3" s="498"/>
      <c r="R3" s="474" t="str">
        <f>表紙!L13</f>
        <v>AL</v>
      </c>
      <c r="S3" s="475"/>
      <c r="T3" s="475"/>
      <c r="U3" s="475"/>
      <c r="V3" s="475"/>
      <c r="W3" s="475"/>
      <c r="X3" s="475"/>
      <c r="Y3" s="505"/>
      <c r="Z3" s="496" t="str">
        <f>表紙!E18</f>
        <v>作成年月日</v>
      </c>
      <c r="AA3" s="497"/>
      <c r="AB3" s="498"/>
      <c r="AC3" s="487">
        <f>表紙!L18</f>
        <v>42579</v>
      </c>
      <c r="AD3" s="488"/>
      <c r="AE3" s="488"/>
      <c r="AF3" s="488"/>
      <c r="AG3" s="488"/>
      <c r="AH3" s="488"/>
      <c r="AI3" s="489"/>
      <c r="AJ3" s="496" t="str">
        <f>表紙!E19</f>
        <v>作成者</v>
      </c>
      <c r="AK3" s="497"/>
      <c r="AL3" s="498"/>
      <c r="AM3" s="474" t="str">
        <f>表紙!L19</f>
        <v>祖父江 大樹</v>
      </c>
      <c r="AN3" s="475"/>
      <c r="AO3" s="475"/>
      <c r="AP3" s="475"/>
      <c r="AQ3" s="475"/>
      <c r="AR3" s="475"/>
      <c r="AS3" s="476"/>
      <c r="AT3" s="100"/>
    </row>
    <row r="4" spans="2:46" s="98" customFormat="1" thickBot="1">
      <c r="O4" s="477" t="str">
        <f>表紙!E14</f>
        <v>サブシステム名</v>
      </c>
      <c r="P4" s="478"/>
      <c r="Q4" s="479"/>
      <c r="R4" s="471" t="str">
        <f>表紙!L14</f>
        <v>VKZ</v>
      </c>
      <c r="S4" s="472"/>
      <c r="T4" s="472"/>
      <c r="U4" s="472"/>
      <c r="V4" s="472"/>
      <c r="W4" s="472"/>
      <c r="X4" s="472"/>
      <c r="Y4" s="506"/>
      <c r="Z4" s="499" t="str">
        <f>表紙!E20</f>
        <v>最終更新年月日</v>
      </c>
      <c r="AA4" s="478"/>
      <c r="AB4" s="479"/>
      <c r="AC4" s="490">
        <f>表紙!L20</f>
        <v>42779</v>
      </c>
      <c r="AD4" s="491"/>
      <c r="AE4" s="491"/>
      <c r="AF4" s="491"/>
      <c r="AG4" s="491"/>
      <c r="AH4" s="491"/>
      <c r="AI4" s="492"/>
      <c r="AJ4" s="499" t="str">
        <f>表紙!E21</f>
        <v>最終更新者</v>
      </c>
      <c r="AK4" s="478"/>
      <c r="AL4" s="479"/>
      <c r="AM4" s="471" t="str">
        <f>表紙!L21</f>
        <v>米田 美文</v>
      </c>
      <c r="AN4" s="472"/>
      <c r="AO4" s="472"/>
      <c r="AP4" s="472"/>
      <c r="AQ4" s="472"/>
      <c r="AR4" s="472"/>
      <c r="AS4" s="473"/>
      <c r="AT4" s="100"/>
    </row>
    <row r="5" spans="2:46" s="98" customFormat="1" ht="6.4" customHeight="1">
      <c r="AO5" s="99"/>
      <c r="AP5" s="99"/>
      <c r="AQ5" s="99"/>
      <c r="AR5" s="99"/>
      <c r="AS5" s="100"/>
      <c r="AT5" s="100"/>
    </row>
    <row r="6" spans="2:46" s="98" customFormat="1" ht="15.75">
      <c r="AO6" s="99"/>
      <c r="AP6" s="99"/>
      <c r="AQ6" s="99"/>
      <c r="AR6" s="99"/>
      <c r="AS6" s="100"/>
      <c r="AT6" s="100"/>
    </row>
    <row r="7" spans="2:46" s="98" customFormat="1">
      <c r="B7" s="109" t="s">
        <v>108</v>
      </c>
      <c r="I7" s="564" t="s">
        <v>1037</v>
      </c>
      <c r="J7" s="565"/>
      <c r="K7" s="565"/>
      <c r="L7" s="565"/>
      <c r="M7" s="565"/>
      <c r="N7" s="565"/>
      <c r="O7" s="565"/>
      <c r="P7" s="565"/>
      <c r="Q7" s="564" t="s">
        <v>290</v>
      </c>
      <c r="R7" s="565"/>
      <c r="S7" s="565"/>
      <c r="T7" s="565"/>
      <c r="U7" s="565"/>
      <c r="V7" s="565"/>
      <c r="W7" s="565"/>
      <c r="X7" s="565"/>
      <c r="Y7" s="565"/>
      <c r="AO7" s="99"/>
      <c r="AP7" s="99"/>
      <c r="AQ7" s="99"/>
      <c r="AR7" s="99"/>
      <c r="AS7" s="100"/>
      <c r="AT7" s="100"/>
    </row>
    <row r="8" spans="2:46" s="98" customFormat="1">
      <c r="B8" s="109" t="s">
        <v>120</v>
      </c>
      <c r="I8" s="565" t="s">
        <v>724</v>
      </c>
      <c r="J8" s="565"/>
      <c r="K8" s="565"/>
      <c r="L8" s="565"/>
      <c r="M8" s="565"/>
      <c r="N8" s="565"/>
      <c r="O8" s="565"/>
      <c r="P8" s="565"/>
      <c r="AO8" s="99"/>
      <c r="AP8" s="99"/>
      <c r="AQ8" s="99"/>
      <c r="AR8" s="99"/>
      <c r="AS8" s="100"/>
      <c r="AT8" s="100"/>
    </row>
    <row r="9" spans="2:46" s="98" customFormat="1">
      <c r="B9" s="109" t="s">
        <v>121</v>
      </c>
      <c r="I9" s="565" t="s">
        <v>1038</v>
      </c>
      <c r="J9" s="565"/>
      <c r="K9" s="565"/>
      <c r="L9" s="565"/>
      <c r="M9" s="565"/>
      <c r="N9" s="565"/>
      <c r="O9" s="565"/>
      <c r="P9" s="565"/>
      <c r="Q9" s="565" t="s">
        <v>290</v>
      </c>
      <c r="R9" s="565"/>
      <c r="S9" s="565"/>
      <c r="T9" s="565"/>
      <c r="U9" s="565"/>
      <c r="V9" s="565"/>
      <c r="W9" s="565"/>
      <c r="X9" s="565"/>
      <c r="Y9" s="565"/>
      <c r="AO9" s="99"/>
      <c r="AP9" s="99"/>
      <c r="AQ9" s="99"/>
      <c r="AR9" s="99"/>
      <c r="AS9" s="100"/>
      <c r="AT9" s="100"/>
    </row>
    <row r="10" spans="2:46" s="98" customFormat="1" ht="15.75">
      <c r="AO10" s="99"/>
      <c r="AP10" s="99"/>
      <c r="AQ10" s="99"/>
      <c r="AR10" s="99"/>
      <c r="AS10" s="100"/>
      <c r="AT10" s="100"/>
    </row>
    <row r="11" spans="2:46" s="98" customFormat="1" ht="15.75">
      <c r="AO11" s="99"/>
      <c r="AP11" s="99"/>
      <c r="AQ11" s="99"/>
      <c r="AR11" s="99"/>
      <c r="AS11" s="100"/>
      <c r="AT11" s="100"/>
    </row>
    <row r="12" spans="2:46" s="98" customFormat="1">
      <c r="B12" s="109" t="s">
        <v>22</v>
      </c>
      <c r="AO12" s="99"/>
      <c r="AP12" s="99"/>
      <c r="AQ12" s="99"/>
      <c r="AR12" s="99"/>
      <c r="AS12" s="100"/>
      <c r="AT12" s="100"/>
    </row>
    <row r="13" spans="2:46" s="98" customFormat="1" ht="15.75">
      <c r="AO13" s="99"/>
      <c r="AP13" s="99"/>
      <c r="AQ13" s="99"/>
      <c r="AR13" s="99"/>
      <c r="AS13" s="100"/>
      <c r="AT13" s="100"/>
    </row>
    <row r="14" spans="2:46" s="98" customFormat="1" ht="15.75">
      <c r="C14" s="106" t="s">
        <v>334</v>
      </c>
      <c r="AO14" s="99"/>
      <c r="AP14" s="99"/>
      <c r="AQ14" s="99"/>
      <c r="AR14" s="99"/>
      <c r="AS14" s="100"/>
      <c r="AT14" s="100"/>
    </row>
    <row r="15" spans="2:46" s="98" customFormat="1" ht="15.75">
      <c r="C15" s="106"/>
      <c r="AO15" s="99"/>
      <c r="AP15" s="99"/>
      <c r="AQ15" s="99"/>
      <c r="AR15" s="99"/>
      <c r="AS15" s="100"/>
      <c r="AT15" s="100"/>
    </row>
    <row r="16" spans="2:46" s="98" customFormat="1" ht="15.75">
      <c r="AO16" s="99"/>
      <c r="AP16" s="99"/>
      <c r="AQ16" s="99"/>
      <c r="AR16" s="99"/>
      <c r="AS16" s="100"/>
      <c r="AT16" s="100"/>
    </row>
    <row r="17" spans="2:81" s="97" customFormat="1" ht="16.5" customHeight="1">
      <c r="B17" s="108" t="s">
        <v>89</v>
      </c>
      <c r="C17" s="102"/>
      <c r="D17" s="102"/>
      <c r="E17" s="102"/>
      <c r="F17" s="102"/>
      <c r="G17" s="102"/>
      <c r="H17" s="102"/>
      <c r="I17" s="102"/>
      <c r="J17" s="102"/>
      <c r="K17" s="102"/>
      <c r="L17" s="102"/>
      <c r="M17" s="102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1"/>
      <c r="AF17" s="101"/>
      <c r="AG17" s="101"/>
      <c r="AH17" s="101"/>
      <c r="AI17" s="101"/>
      <c r="AJ17" s="101"/>
    </row>
    <row r="19" spans="2:81" s="107" customFormat="1" ht="15" customHeight="1">
      <c r="B19" s="106"/>
      <c r="C19" s="135" t="s">
        <v>91</v>
      </c>
      <c r="D19" s="566" t="s">
        <v>87</v>
      </c>
      <c r="E19" s="567"/>
      <c r="F19" s="567"/>
      <c r="G19" s="567"/>
      <c r="H19" s="567"/>
      <c r="I19" s="567"/>
      <c r="J19" s="567"/>
      <c r="K19" s="568"/>
      <c r="L19" s="569" t="s">
        <v>88</v>
      </c>
      <c r="M19" s="570"/>
      <c r="N19" s="570"/>
      <c r="O19" s="570"/>
      <c r="P19" s="570"/>
      <c r="Q19" s="570"/>
      <c r="R19" s="570"/>
      <c r="S19" s="571"/>
      <c r="T19" s="566" t="s">
        <v>92</v>
      </c>
      <c r="U19" s="567"/>
      <c r="V19" s="567"/>
      <c r="W19" s="567"/>
      <c r="X19" s="567"/>
      <c r="Y19" s="567"/>
      <c r="Z19" s="567"/>
      <c r="AA19" s="568"/>
      <c r="AB19" s="569" t="s">
        <v>103</v>
      </c>
      <c r="AC19" s="570"/>
      <c r="AD19" s="569" t="s">
        <v>93</v>
      </c>
      <c r="AE19" s="570"/>
      <c r="AF19" s="570"/>
      <c r="AG19" s="570"/>
      <c r="AH19" s="570"/>
      <c r="AI19" s="570"/>
      <c r="AJ19" s="570"/>
      <c r="AK19" s="570"/>
      <c r="AL19" s="570"/>
      <c r="AM19" s="570"/>
      <c r="AN19" s="570"/>
      <c r="AO19" s="570"/>
      <c r="AP19" s="570"/>
      <c r="AQ19" s="570"/>
      <c r="AR19" s="570"/>
      <c r="AS19" s="570"/>
      <c r="AT19" s="570"/>
      <c r="AU19" s="571"/>
      <c r="AV19" s="569" t="s">
        <v>30</v>
      </c>
      <c r="AW19" s="570"/>
      <c r="AX19" s="570"/>
      <c r="AY19" s="570"/>
      <c r="AZ19" s="570"/>
      <c r="BA19" s="570"/>
      <c r="BB19" s="570"/>
      <c r="BC19" s="570"/>
      <c r="BD19" s="570"/>
      <c r="BE19" s="570"/>
      <c r="BF19" s="570"/>
      <c r="BG19" s="570"/>
      <c r="BH19" s="570"/>
      <c r="BI19" s="570"/>
      <c r="BJ19" s="570"/>
      <c r="BK19" s="570"/>
      <c r="BL19" s="570"/>
      <c r="BM19" s="571"/>
      <c r="BN19" s="105"/>
      <c r="BO19" s="105"/>
      <c r="BP19" s="105"/>
      <c r="BQ19" s="105"/>
      <c r="BR19" s="105"/>
      <c r="BS19" s="105"/>
      <c r="BT19" s="105"/>
      <c r="BU19" s="105"/>
      <c r="BV19" s="105"/>
      <c r="BW19" s="105"/>
      <c r="BX19" s="105"/>
      <c r="BY19" s="105"/>
      <c r="BZ19" s="105"/>
      <c r="CA19" s="105"/>
      <c r="CB19" s="105"/>
      <c r="CC19" s="105"/>
    </row>
    <row r="20" spans="2:81" s="104" customFormat="1" ht="12.6" customHeight="1">
      <c r="B20" s="106"/>
      <c r="C20" s="238">
        <v>1</v>
      </c>
      <c r="D20" s="132" t="s">
        <v>132</v>
      </c>
      <c r="E20" s="133"/>
      <c r="F20" s="133"/>
      <c r="G20" s="133"/>
      <c r="H20" s="133"/>
      <c r="I20" s="133"/>
      <c r="J20" s="133"/>
      <c r="K20" s="134"/>
      <c r="L20" s="132" t="s">
        <v>133</v>
      </c>
      <c r="M20" s="133"/>
      <c r="N20" s="133"/>
      <c r="O20" s="133"/>
      <c r="P20" s="133"/>
      <c r="Q20" s="133"/>
      <c r="R20" s="133"/>
      <c r="S20" s="134"/>
      <c r="T20" s="132" t="s">
        <v>228</v>
      </c>
      <c r="U20" s="133"/>
      <c r="V20" s="133"/>
      <c r="W20" s="133"/>
      <c r="X20" s="133"/>
      <c r="Y20" s="133"/>
      <c r="Z20" s="133"/>
      <c r="AA20" s="134"/>
      <c r="AB20" s="561"/>
      <c r="AC20" s="562"/>
      <c r="AD20" s="132" t="s">
        <v>242</v>
      </c>
      <c r="AE20" s="133"/>
      <c r="AF20" s="133"/>
      <c r="AG20" s="133"/>
      <c r="AH20" s="133"/>
      <c r="AI20" s="133"/>
      <c r="AJ20" s="133"/>
      <c r="AK20" s="133"/>
      <c r="AL20" s="133"/>
      <c r="AM20" s="133"/>
      <c r="AN20" s="133"/>
      <c r="AO20" s="133"/>
      <c r="AP20" s="133"/>
      <c r="AQ20" s="133"/>
      <c r="AR20" s="133"/>
      <c r="AS20" s="133"/>
      <c r="AT20" s="133"/>
      <c r="AU20" s="134"/>
      <c r="AV20" s="560"/>
      <c r="AW20" s="560"/>
      <c r="AX20" s="560"/>
      <c r="AY20" s="560"/>
      <c r="AZ20" s="560"/>
      <c r="BA20" s="560"/>
      <c r="BB20" s="560"/>
      <c r="BC20" s="560"/>
      <c r="BD20" s="560"/>
      <c r="BE20" s="560"/>
      <c r="BF20" s="560"/>
      <c r="BG20" s="560"/>
      <c r="BH20" s="560"/>
      <c r="BI20" s="560"/>
      <c r="BJ20" s="560"/>
      <c r="BK20" s="560"/>
      <c r="BL20" s="560"/>
      <c r="BM20" s="560"/>
      <c r="BN20" s="105"/>
      <c r="BO20" s="105"/>
      <c r="BP20" s="105"/>
      <c r="BQ20" s="105"/>
      <c r="BR20" s="105"/>
      <c r="BS20" s="105"/>
      <c r="BT20" s="105"/>
      <c r="BU20" s="105"/>
      <c r="BV20" s="105"/>
      <c r="BW20" s="105"/>
      <c r="BX20" s="105"/>
      <c r="BY20" s="105"/>
      <c r="BZ20" s="105"/>
      <c r="CA20" s="105"/>
      <c r="CB20" s="105"/>
      <c r="CC20" s="105"/>
    </row>
    <row r="21" spans="2:81" s="104" customFormat="1" ht="12.6" customHeight="1">
      <c r="B21" s="106"/>
      <c r="C21" s="238">
        <v>2</v>
      </c>
      <c r="D21" s="132" t="s">
        <v>265</v>
      </c>
      <c r="E21" s="133"/>
      <c r="F21" s="133"/>
      <c r="G21" s="133"/>
      <c r="H21" s="133"/>
      <c r="I21" s="133"/>
      <c r="J21" s="133"/>
      <c r="K21" s="134"/>
      <c r="L21" s="132" t="s">
        <v>126</v>
      </c>
      <c r="M21" s="133"/>
      <c r="N21" s="133"/>
      <c r="O21" s="133"/>
      <c r="P21" s="133"/>
      <c r="Q21" s="133"/>
      <c r="R21" s="133"/>
      <c r="S21" s="134"/>
      <c r="T21" s="132" t="s">
        <v>127</v>
      </c>
      <c r="U21" s="133"/>
      <c r="V21" s="133"/>
      <c r="W21" s="133"/>
      <c r="X21" s="133"/>
      <c r="Y21" s="133"/>
      <c r="Z21" s="133"/>
      <c r="AA21" s="134"/>
      <c r="AB21" s="561"/>
      <c r="AC21" s="562"/>
      <c r="AD21" s="132" t="s">
        <v>115</v>
      </c>
      <c r="AE21" s="133"/>
      <c r="AF21" s="133"/>
      <c r="AG21" s="133"/>
      <c r="AH21" s="133"/>
      <c r="AI21" s="133"/>
      <c r="AJ21" s="133"/>
      <c r="AK21" s="133"/>
      <c r="AL21" s="133"/>
      <c r="AM21" s="133"/>
      <c r="AN21" s="133"/>
      <c r="AO21" s="133"/>
      <c r="AP21" s="133"/>
      <c r="AQ21" s="133"/>
      <c r="AR21" s="133"/>
      <c r="AS21" s="133"/>
      <c r="AT21" s="133"/>
      <c r="AU21" s="134"/>
      <c r="AV21" s="560"/>
      <c r="AW21" s="560"/>
      <c r="AX21" s="560"/>
      <c r="AY21" s="560"/>
      <c r="AZ21" s="560"/>
      <c r="BA21" s="560"/>
      <c r="BB21" s="560"/>
      <c r="BC21" s="560"/>
      <c r="BD21" s="560"/>
      <c r="BE21" s="560"/>
      <c r="BF21" s="560"/>
      <c r="BG21" s="560"/>
      <c r="BH21" s="560"/>
      <c r="BI21" s="560"/>
      <c r="BJ21" s="560"/>
      <c r="BK21" s="560"/>
      <c r="BL21" s="560"/>
      <c r="BM21" s="560"/>
      <c r="BN21" s="105"/>
      <c r="BO21" s="105"/>
      <c r="BP21" s="105"/>
      <c r="BQ21" s="105"/>
      <c r="BR21" s="105"/>
      <c r="BS21" s="105"/>
      <c r="BT21" s="105"/>
      <c r="BU21" s="105"/>
      <c r="BV21" s="105"/>
      <c r="BW21" s="105"/>
      <c r="BX21" s="105"/>
      <c r="BY21" s="105"/>
      <c r="BZ21" s="105"/>
      <c r="CA21" s="105"/>
      <c r="CB21" s="105"/>
      <c r="CC21" s="105"/>
    </row>
    <row r="22" spans="2:81" s="104" customFormat="1" ht="12.6" customHeight="1">
      <c r="B22" s="106"/>
      <c r="C22" s="238">
        <v>3</v>
      </c>
      <c r="D22" s="132" t="s">
        <v>137</v>
      </c>
      <c r="E22" s="133"/>
      <c r="F22" s="133"/>
      <c r="G22" s="133"/>
      <c r="H22" s="133"/>
      <c r="I22" s="133"/>
      <c r="J22" s="133"/>
      <c r="K22" s="134"/>
      <c r="L22" s="132" t="s">
        <v>243</v>
      </c>
      <c r="M22" s="133"/>
      <c r="N22" s="133"/>
      <c r="O22" s="133"/>
      <c r="P22" s="133"/>
      <c r="Q22" s="133"/>
      <c r="R22" s="133"/>
      <c r="S22" s="134"/>
      <c r="T22" s="132" t="s">
        <v>129</v>
      </c>
      <c r="U22" s="133"/>
      <c r="V22" s="133"/>
      <c r="W22" s="133"/>
      <c r="X22" s="133"/>
      <c r="Y22" s="133"/>
      <c r="Z22" s="133"/>
      <c r="AA22" s="134"/>
      <c r="AB22" s="561"/>
      <c r="AC22" s="562"/>
      <c r="AD22" s="132" t="s">
        <v>266</v>
      </c>
      <c r="AE22" s="133"/>
      <c r="AF22" s="133"/>
      <c r="AG22" s="133"/>
      <c r="AH22" s="133"/>
      <c r="AI22" s="133"/>
      <c r="AJ22" s="133"/>
      <c r="AK22" s="133"/>
      <c r="AL22" s="133"/>
      <c r="AM22" s="133"/>
      <c r="AN22" s="133"/>
      <c r="AO22" s="133"/>
      <c r="AP22" s="133"/>
      <c r="AQ22" s="133"/>
      <c r="AR22" s="133"/>
      <c r="AS22" s="133"/>
      <c r="AT22" s="133"/>
      <c r="AU22" s="134"/>
      <c r="AV22" s="560"/>
      <c r="AW22" s="560"/>
      <c r="AX22" s="560"/>
      <c r="AY22" s="560"/>
      <c r="AZ22" s="560"/>
      <c r="BA22" s="560"/>
      <c r="BB22" s="560"/>
      <c r="BC22" s="560"/>
      <c r="BD22" s="560"/>
      <c r="BE22" s="560"/>
      <c r="BF22" s="560"/>
      <c r="BG22" s="560"/>
      <c r="BH22" s="560"/>
      <c r="BI22" s="560"/>
      <c r="BJ22" s="560"/>
      <c r="BK22" s="560"/>
      <c r="BL22" s="560"/>
      <c r="BM22" s="560"/>
      <c r="BN22" s="105"/>
      <c r="BO22" s="105"/>
      <c r="BP22" s="105"/>
      <c r="BQ22" s="105"/>
      <c r="BR22" s="105"/>
      <c r="BS22" s="105"/>
      <c r="BT22" s="105"/>
      <c r="BU22" s="105"/>
      <c r="BV22" s="105"/>
      <c r="BW22" s="105"/>
      <c r="BX22" s="105"/>
      <c r="BY22" s="105"/>
      <c r="BZ22" s="105"/>
      <c r="CA22" s="105"/>
      <c r="CB22" s="105"/>
      <c r="CC22" s="105"/>
    </row>
    <row r="23" spans="2:81" s="104" customFormat="1" ht="12.6" customHeight="1">
      <c r="B23" s="106"/>
      <c r="C23" s="238">
        <v>4</v>
      </c>
      <c r="D23" s="560" t="s">
        <v>1450</v>
      </c>
      <c r="E23" s="560"/>
      <c r="F23" s="560"/>
      <c r="G23" s="560"/>
      <c r="H23" s="560"/>
      <c r="I23" s="560"/>
      <c r="J23" s="560"/>
      <c r="K23" s="560"/>
      <c r="L23" s="560" t="s">
        <v>380</v>
      </c>
      <c r="M23" s="560"/>
      <c r="N23" s="560"/>
      <c r="O23" s="560"/>
      <c r="P23" s="560"/>
      <c r="Q23" s="560"/>
      <c r="R23" s="560"/>
      <c r="S23" s="560"/>
      <c r="T23" s="560" t="s">
        <v>693</v>
      </c>
      <c r="U23" s="560"/>
      <c r="V23" s="560"/>
      <c r="W23" s="560"/>
      <c r="X23" s="560"/>
      <c r="Y23" s="560"/>
      <c r="Z23" s="560"/>
      <c r="AA23" s="560"/>
      <c r="AB23" s="561" t="s">
        <v>105</v>
      </c>
      <c r="AC23" s="562"/>
      <c r="AD23" s="560"/>
      <c r="AE23" s="560"/>
      <c r="AF23" s="560"/>
      <c r="AG23" s="560"/>
      <c r="AH23" s="560"/>
      <c r="AI23" s="560"/>
      <c r="AJ23" s="560"/>
      <c r="AK23" s="560"/>
      <c r="AL23" s="560"/>
      <c r="AM23" s="560"/>
      <c r="AN23" s="560"/>
      <c r="AO23" s="560"/>
      <c r="AP23" s="560"/>
      <c r="AQ23" s="560"/>
      <c r="AR23" s="560"/>
      <c r="AS23" s="560"/>
      <c r="AT23" s="560"/>
      <c r="AU23" s="560"/>
      <c r="AV23" s="560"/>
      <c r="AW23" s="560"/>
      <c r="AX23" s="560"/>
      <c r="AY23" s="560"/>
      <c r="AZ23" s="560"/>
      <c r="BA23" s="560"/>
      <c r="BB23" s="560"/>
      <c r="BC23" s="560"/>
      <c r="BD23" s="560"/>
      <c r="BE23" s="560"/>
      <c r="BF23" s="560"/>
      <c r="BG23" s="560"/>
      <c r="BH23" s="560"/>
      <c r="BI23" s="560"/>
      <c r="BJ23" s="560"/>
      <c r="BK23" s="560"/>
      <c r="BL23" s="560"/>
      <c r="BM23" s="560"/>
      <c r="BN23" s="93"/>
      <c r="BO23" s="93"/>
      <c r="BP23" s="93"/>
      <c r="BQ23" s="93"/>
      <c r="BR23" s="93"/>
      <c r="BS23" s="93"/>
      <c r="BT23" s="93"/>
      <c r="BU23" s="93"/>
      <c r="BV23" s="93"/>
      <c r="BW23" s="93"/>
      <c r="BX23" s="93"/>
      <c r="BY23" s="93"/>
      <c r="BZ23" s="93"/>
      <c r="CA23" s="93"/>
      <c r="CB23" s="93"/>
      <c r="CC23" s="93"/>
    </row>
    <row r="24" spans="2:81" s="104" customFormat="1" ht="12.6" customHeight="1">
      <c r="B24" s="106"/>
      <c r="C24" s="238">
        <v>5</v>
      </c>
      <c r="D24" s="560" t="s">
        <v>387</v>
      </c>
      <c r="E24" s="560"/>
      <c r="F24" s="560"/>
      <c r="G24" s="560"/>
      <c r="H24" s="560"/>
      <c r="I24" s="560"/>
      <c r="J24" s="560"/>
      <c r="K24" s="560"/>
      <c r="L24" s="560" t="s">
        <v>384</v>
      </c>
      <c r="M24" s="560"/>
      <c r="N24" s="560"/>
      <c r="O24" s="560"/>
      <c r="P24" s="560"/>
      <c r="Q24" s="560"/>
      <c r="R24" s="560"/>
      <c r="S24" s="560"/>
      <c r="T24" s="560" t="s">
        <v>671</v>
      </c>
      <c r="U24" s="560"/>
      <c r="V24" s="560"/>
      <c r="W24" s="560"/>
      <c r="X24" s="560"/>
      <c r="Y24" s="560"/>
      <c r="Z24" s="560"/>
      <c r="AA24" s="560"/>
      <c r="AB24" s="561" t="s">
        <v>105</v>
      </c>
      <c r="AC24" s="562"/>
      <c r="AD24" s="560"/>
      <c r="AE24" s="560"/>
      <c r="AF24" s="560"/>
      <c r="AG24" s="560"/>
      <c r="AH24" s="560"/>
      <c r="AI24" s="560"/>
      <c r="AJ24" s="560"/>
      <c r="AK24" s="560"/>
      <c r="AL24" s="560"/>
      <c r="AM24" s="560"/>
      <c r="AN24" s="560"/>
      <c r="AO24" s="560"/>
      <c r="AP24" s="560"/>
      <c r="AQ24" s="560"/>
      <c r="AR24" s="560"/>
      <c r="AS24" s="560"/>
      <c r="AT24" s="560"/>
      <c r="AU24" s="560"/>
      <c r="AV24" s="560"/>
      <c r="AW24" s="560"/>
      <c r="AX24" s="560"/>
      <c r="AY24" s="560"/>
      <c r="AZ24" s="560"/>
      <c r="BA24" s="560"/>
      <c r="BB24" s="560"/>
      <c r="BC24" s="560"/>
      <c r="BD24" s="560"/>
      <c r="BE24" s="560"/>
      <c r="BF24" s="560"/>
      <c r="BG24" s="560"/>
      <c r="BH24" s="560"/>
      <c r="BI24" s="560"/>
      <c r="BJ24" s="560"/>
      <c r="BK24" s="560"/>
      <c r="BL24" s="560"/>
      <c r="BM24" s="560"/>
      <c r="BN24" s="93"/>
      <c r="BO24" s="93"/>
      <c r="BP24" s="93"/>
      <c r="BQ24" s="93"/>
      <c r="BR24" s="93"/>
      <c r="BS24" s="93"/>
      <c r="BT24" s="93"/>
      <c r="BU24" s="93"/>
      <c r="BV24" s="93"/>
      <c r="BW24" s="93"/>
      <c r="BX24" s="93"/>
      <c r="BY24" s="93"/>
      <c r="BZ24" s="93"/>
      <c r="CA24" s="93"/>
      <c r="CB24" s="93"/>
      <c r="CC24" s="93"/>
    </row>
    <row r="25" spans="2:81" s="104" customFormat="1" ht="12.6" customHeight="1">
      <c r="B25" s="106"/>
      <c r="C25" s="238">
        <v>6</v>
      </c>
      <c r="D25" s="560" t="s">
        <v>386</v>
      </c>
      <c r="E25" s="560"/>
      <c r="F25" s="560"/>
      <c r="G25" s="560"/>
      <c r="H25" s="560"/>
      <c r="I25" s="560"/>
      <c r="J25" s="560"/>
      <c r="K25" s="560"/>
      <c r="L25" s="560" t="s">
        <v>385</v>
      </c>
      <c r="M25" s="560"/>
      <c r="N25" s="560"/>
      <c r="O25" s="560"/>
      <c r="P25" s="560"/>
      <c r="Q25" s="560"/>
      <c r="R25" s="560"/>
      <c r="S25" s="560"/>
      <c r="T25" s="560" t="s">
        <v>671</v>
      </c>
      <c r="U25" s="560"/>
      <c r="V25" s="560"/>
      <c r="W25" s="560"/>
      <c r="X25" s="560"/>
      <c r="Y25" s="560"/>
      <c r="Z25" s="560"/>
      <c r="AA25" s="560"/>
      <c r="AB25" s="561" t="s">
        <v>105</v>
      </c>
      <c r="AC25" s="562"/>
      <c r="AD25" s="560"/>
      <c r="AE25" s="560"/>
      <c r="AF25" s="560"/>
      <c r="AG25" s="560"/>
      <c r="AH25" s="560"/>
      <c r="AI25" s="560"/>
      <c r="AJ25" s="560"/>
      <c r="AK25" s="560"/>
      <c r="AL25" s="560"/>
      <c r="AM25" s="560"/>
      <c r="AN25" s="560"/>
      <c r="AO25" s="560"/>
      <c r="AP25" s="560"/>
      <c r="AQ25" s="560"/>
      <c r="AR25" s="560"/>
      <c r="AS25" s="560"/>
      <c r="AT25" s="560"/>
      <c r="AU25" s="560"/>
      <c r="AV25" s="560"/>
      <c r="AW25" s="560"/>
      <c r="AX25" s="560"/>
      <c r="AY25" s="560"/>
      <c r="AZ25" s="560"/>
      <c r="BA25" s="560"/>
      <c r="BB25" s="560"/>
      <c r="BC25" s="560"/>
      <c r="BD25" s="560"/>
      <c r="BE25" s="560"/>
      <c r="BF25" s="560"/>
      <c r="BG25" s="560"/>
      <c r="BH25" s="560"/>
      <c r="BI25" s="560"/>
      <c r="BJ25" s="560"/>
      <c r="BK25" s="560"/>
      <c r="BL25" s="560"/>
      <c r="BM25" s="560"/>
      <c r="BN25" s="93"/>
      <c r="BO25" s="93"/>
      <c r="BP25" s="93"/>
      <c r="BQ25" s="93"/>
      <c r="BR25" s="93"/>
      <c r="BS25" s="93"/>
      <c r="BT25" s="93"/>
      <c r="BU25" s="93"/>
      <c r="BV25" s="93"/>
      <c r="BW25" s="93"/>
      <c r="BX25" s="93"/>
      <c r="BY25" s="93"/>
      <c r="BZ25" s="93"/>
      <c r="CA25" s="93"/>
      <c r="CB25" s="93"/>
      <c r="CC25" s="93"/>
    </row>
    <row r="26" spans="2:81" s="104" customFormat="1" ht="12.6" customHeight="1">
      <c r="B26" s="106"/>
      <c r="C26" s="238">
        <v>7</v>
      </c>
      <c r="D26" s="560" t="s">
        <v>411</v>
      </c>
      <c r="E26" s="560"/>
      <c r="F26" s="560"/>
      <c r="G26" s="560"/>
      <c r="H26" s="560"/>
      <c r="I26" s="560"/>
      <c r="J26" s="560"/>
      <c r="K26" s="560"/>
      <c r="L26" s="560" t="s">
        <v>224</v>
      </c>
      <c r="M26" s="560"/>
      <c r="N26" s="560"/>
      <c r="O26" s="560"/>
      <c r="P26" s="560"/>
      <c r="Q26" s="560"/>
      <c r="R26" s="560"/>
      <c r="S26" s="560"/>
      <c r="T26" s="560" t="s">
        <v>415</v>
      </c>
      <c r="U26" s="560"/>
      <c r="V26" s="560"/>
      <c r="W26" s="560"/>
      <c r="X26" s="560"/>
      <c r="Y26" s="560"/>
      <c r="Z26" s="560"/>
      <c r="AA26" s="560"/>
      <c r="AB26" s="561" t="s">
        <v>105</v>
      </c>
      <c r="AC26" s="562"/>
      <c r="AD26" s="560"/>
      <c r="AE26" s="560"/>
      <c r="AF26" s="560"/>
      <c r="AG26" s="560"/>
      <c r="AH26" s="560"/>
      <c r="AI26" s="560"/>
      <c r="AJ26" s="560"/>
      <c r="AK26" s="560"/>
      <c r="AL26" s="560"/>
      <c r="AM26" s="560"/>
      <c r="AN26" s="560"/>
      <c r="AO26" s="560"/>
      <c r="AP26" s="560"/>
      <c r="AQ26" s="560"/>
      <c r="AR26" s="560"/>
      <c r="AS26" s="560"/>
      <c r="AT26" s="560"/>
      <c r="AU26" s="560"/>
      <c r="AV26" s="560"/>
      <c r="AW26" s="560"/>
      <c r="AX26" s="560"/>
      <c r="AY26" s="560"/>
      <c r="AZ26" s="560"/>
      <c r="BA26" s="560"/>
      <c r="BB26" s="560"/>
      <c r="BC26" s="560"/>
      <c r="BD26" s="560"/>
      <c r="BE26" s="560"/>
      <c r="BF26" s="560"/>
      <c r="BG26" s="560"/>
      <c r="BH26" s="560"/>
      <c r="BI26" s="560"/>
      <c r="BJ26" s="560"/>
      <c r="BK26" s="560"/>
      <c r="BL26" s="560"/>
      <c r="BM26" s="560"/>
      <c r="BN26" s="105"/>
      <c r="BO26" s="105"/>
      <c r="BP26" s="105"/>
      <c r="BQ26" s="105"/>
      <c r="BR26" s="105"/>
      <c r="BS26" s="105"/>
      <c r="BT26" s="105"/>
      <c r="BU26" s="105"/>
      <c r="BV26" s="105"/>
      <c r="BW26" s="105"/>
      <c r="BX26" s="105"/>
      <c r="BY26" s="105"/>
      <c r="BZ26" s="105"/>
      <c r="CA26" s="105"/>
      <c r="CB26" s="105"/>
      <c r="CC26" s="105"/>
    </row>
    <row r="27" spans="2:81" s="104" customFormat="1" ht="12.6" customHeight="1">
      <c r="B27" s="106"/>
      <c r="C27" s="238">
        <v>8</v>
      </c>
      <c r="D27" s="560" t="s">
        <v>417</v>
      </c>
      <c r="E27" s="560"/>
      <c r="F27" s="560"/>
      <c r="G27" s="560"/>
      <c r="H27" s="560"/>
      <c r="I27" s="560"/>
      <c r="J27" s="560"/>
      <c r="K27" s="560"/>
      <c r="L27" s="560" t="s">
        <v>257</v>
      </c>
      <c r="M27" s="560"/>
      <c r="N27" s="560"/>
      <c r="O27" s="560"/>
      <c r="P27" s="560"/>
      <c r="Q27" s="560"/>
      <c r="R27" s="560"/>
      <c r="S27" s="560"/>
      <c r="T27" s="560" t="s">
        <v>428</v>
      </c>
      <c r="U27" s="560"/>
      <c r="V27" s="560"/>
      <c r="W27" s="560"/>
      <c r="X27" s="560"/>
      <c r="Y27" s="560"/>
      <c r="Z27" s="560"/>
      <c r="AA27" s="560"/>
      <c r="AB27" s="561" t="s">
        <v>105</v>
      </c>
      <c r="AC27" s="562"/>
      <c r="AD27" s="560"/>
      <c r="AE27" s="560"/>
      <c r="AF27" s="560"/>
      <c r="AG27" s="560"/>
      <c r="AH27" s="560"/>
      <c r="AI27" s="560"/>
      <c r="AJ27" s="560"/>
      <c r="AK27" s="560"/>
      <c r="AL27" s="560"/>
      <c r="AM27" s="560"/>
      <c r="AN27" s="560"/>
      <c r="AO27" s="560"/>
      <c r="AP27" s="560"/>
      <c r="AQ27" s="560"/>
      <c r="AR27" s="560"/>
      <c r="AS27" s="560"/>
      <c r="AT27" s="560"/>
      <c r="AU27" s="560"/>
      <c r="AV27" s="560"/>
      <c r="AW27" s="560"/>
      <c r="AX27" s="560"/>
      <c r="AY27" s="560"/>
      <c r="AZ27" s="560"/>
      <c r="BA27" s="560"/>
      <c r="BB27" s="560"/>
      <c r="BC27" s="560"/>
      <c r="BD27" s="560"/>
      <c r="BE27" s="560"/>
      <c r="BF27" s="560"/>
      <c r="BG27" s="560"/>
      <c r="BH27" s="560"/>
      <c r="BI27" s="560"/>
      <c r="BJ27" s="560"/>
      <c r="BK27" s="560"/>
      <c r="BL27" s="560"/>
      <c r="BM27" s="560"/>
      <c r="BN27" s="105"/>
      <c r="BO27" s="105"/>
      <c r="BP27" s="105"/>
      <c r="BQ27" s="105"/>
      <c r="BR27" s="105"/>
      <c r="BS27" s="105"/>
      <c r="BT27" s="105"/>
      <c r="BU27" s="105"/>
      <c r="BV27" s="105"/>
      <c r="BW27" s="105"/>
      <c r="BX27" s="105"/>
      <c r="BY27" s="105"/>
      <c r="BZ27" s="105"/>
      <c r="CA27" s="105"/>
      <c r="CB27" s="105"/>
      <c r="CC27" s="105"/>
    </row>
    <row r="28" spans="2:81" s="256" customFormat="1" ht="12.6" customHeight="1">
      <c r="B28" s="407"/>
      <c r="C28" s="431">
        <v>9</v>
      </c>
      <c r="D28" s="560" t="s">
        <v>225</v>
      </c>
      <c r="E28" s="560"/>
      <c r="F28" s="560"/>
      <c r="G28" s="560"/>
      <c r="H28" s="560"/>
      <c r="I28" s="560"/>
      <c r="J28" s="560"/>
      <c r="K28" s="560"/>
      <c r="L28" s="560" t="s">
        <v>226</v>
      </c>
      <c r="M28" s="560"/>
      <c r="N28" s="560"/>
      <c r="O28" s="560"/>
      <c r="P28" s="560"/>
      <c r="Q28" s="560"/>
      <c r="R28" s="560"/>
      <c r="S28" s="560"/>
      <c r="T28" s="560" t="s">
        <v>227</v>
      </c>
      <c r="U28" s="560"/>
      <c r="V28" s="560"/>
      <c r="W28" s="560"/>
      <c r="X28" s="560"/>
      <c r="Y28" s="560"/>
      <c r="Z28" s="560"/>
      <c r="AA28" s="560"/>
      <c r="AB28" s="561" t="s">
        <v>105</v>
      </c>
      <c r="AC28" s="562"/>
      <c r="AD28" s="560"/>
      <c r="AE28" s="560"/>
      <c r="AF28" s="560"/>
      <c r="AG28" s="560"/>
      <c r="AH28" s="560"/>
      <c r="AI28" s="560"/>
      <c r="AJ28" s="560"/>
      <c r="AK28" s="560"/>
      <c r="AL28" s="560"/>
      <c r="AM28" s="560"/>
      <c r="AN28" s="560"/>
      <c r="AO28" s="560"/>
      <c r="AP28" s="560"/>
      <c r="AQ28" s="560"/>
      <c r="AR28" s="560"/>
      <c r="AS28" s="560"/>
      <c r="AT28" s="560"/>
      <c r="AU28" s="560"/>
      <c r="AV28" s="560"/>
      <c r="AW28" s="560"/>
      <c r="AX28" s="560"/>
      <c r="AY28" s="560"/>
      <c r="AZ28" s="560"/>
      <c r="BA28" s="560"/>
      <c r="BB28" s="560"/>
      <c r="BC28" s="560"/>
      <c r="BD28" s="560"/>
      <c r="BE28" s="560"/>
      <c r="BF28" s="560"/>
      <c r="BG28" s="560"/>
      <c r="BH28" s="560"/>
      <c r="BI28" s="560"/>
      <c r="BJ28" s="560"/>
      <c r="BK28" s="560"/>
      <c r="BL28" s="560"/>
      <c r="BM28" s="560"/>
      <c r="BN28" s="406"/>
      <c r="BO28" s="406"/>
      <c r="BP28" s="406"/>
      <c r="BQ28" s="406"/>
      <c r="BR28" s="406"/>
      <c r="BS28" s="406"/>
      <c r="BT28" s="406"/>
      <c r="BU28" s="406"/>
      <c r="BV28" s="406"/>
      <c r="BW28" s="406"/>
      <c r="BX28" s="406"/>
      <c r="BY28" s="406"/>
      <c r="BZ28" s="406"/>
      <c r="CA28" s="406"/>
      <c r="CB28" s="406"/>
      <c r="CC28" s="406"/>
    </row>
    <row r="29" spans="2:81" s="104" customFormat="1" ht="12.6" customHeight="1">
      <c r="B29" s="106"/>
      <c r="C29" s="238">
        <v>10</v>
      </c>
      <c r="D29" s="560" t="s">
        <v>1422</v>
      </c>
      <c r="E29" s="560"/>
      <c r="F29" s="560"/>
      <c r="G29" s="560"/>
      <c r="H29" s="560"/>
      <c r="I29" s="560"/>
      <c r="J29" s="560"/>
      <c r="K29" s="560"/>
      <c r="L29" s="560" t="s">
        <v>1425</v>
      </c>
      <c r="M29" s="560"/>
      <c r="N29" s="560"/>
      <c r="O29" s="560"/>
      <c r="P29" s="560"/>
      <c r="Q29" s="560"/>
      <c r="R29" s="560"/>
      <c r="S29" s="560"/>
      <c r="T29" s="560" t="s">
        <v>1416</v>
      </c>
      <c r="U29" s="560"/>
      <c r="V29" s="560"/>
      <c r="W29" s="560"/>
      <c r="X29" s="560"/>
      <c r="Y29" s="560"/>
      <c r="Z29" s="560"/>
      <c r="AA29" s="560"/>
      <c r="AB29" s="561"/>
      <c r="AC29" s="562"/>
      <c r="AD29" s="560"/>
      <c r="AE29" s="560"/>
      <c r="AF29" s="560"/>
      <c r="AG29" s="560"/>
      <c r="AH29" s="560"/>
      <c r="AI29" s="560"/>
      <c r="AJ29" s="560"/>
      <c r="AK29" s="560"/>
      <c r="AL29" s="560"/>
      <c r="AM29" s="560"/>
      <c r="AN29" s="560"/>
      <c r="AO29" s="560"/>
      <c r="AP29" s="560"/>
      <c r="AQ29" s="560"/>
      <c r="AR29" s="560"/>
      <c r="AS29" s="560"/>
      <c r="AT29" s="560"/>
      <c r="AU29" s="560"/>
      <c r="AV29" s="560"/>
      <c r="AW29" s="560"/>
      <c r="AX29" s="560"/>
      <c r="AY29" s="560"/>
      <c r="AZ29" s="560"/>
      <c r="BA29" s="560"/>
      <c r="BB29" s="560"/>
      <c r="BC29" s="560"/>
      <c r="BD29" s="560"/>
      <c r="BE29" s="560"/>
      <c r="BF29" s="560"/>
      <c r="BG29" s="560"/>
      <c r="BH29" s="560"/>
      <c r="BI29" s="560"/>
      <c r="BJ29" s="560"/>
      <c r="BK29" s="560"/>
      <c r="BL29" s="560"/>
      <c r="BM29" s="560"/>
      <c r="BN29" s="105"/>
      <c r="BO29" s="105"/>
      <c r="BP29" s="105"/>
      <c r="BQ29" s="105"/>
      <c r="BR29" s="105"/>
      <c r="BS29" s="105"/>
      <c r="BT29" s="105"/>
      <c r="BU29" s="105"/>
      <c r="BV29" s="105"/>
      <c r="BW29" s="105"/>
      <c r="BX29" s="105"/>
      <c r="BY29" s="105"/>
      <c r="BZ29" s="105"/>
      <c r="CA29" s="105"/>
      <c r="CB29" s="105"/>
      <c r="CC29" s="105"/>
    </row>
    <row r="32" spans="2:81" ht="16.5" customHeight="1">
      <c r="B32" s="108" t="s">
        <v>90</v>
      </c>
    </row>
    <row r="34" spans="2:81" s="107" customFormat="1" ht="15" customHeight="1">
      <c r="B34" s="106"/>
      <c r="C34" s="135" t="s">
        <v>91</v>
      </c>
      <c r="D34" s="566" t="s">
        <v>87</v>
      </c>
      <c r="E34" s="567"/>
      <c r="F34" s="567"/>
      <c r="G34" s="567"/>
      <c r="H34" s="567"/>
      <c r="I34" s="567"/>
      <c r="J34" s="567"/>
      <c r="K34" s="568"/>
      <c r="L34" s="569" t="s">
        <v>88</v>
      </c>
      <c r="M34" s="570"/>
      <c r="N34" s="570"/>
      <c r="O34" s="570"/>
      <c r="P34" s="570"/>
      <c r="Q34" s="570"/>
      <c r="R34" s="570"/>
      <c r="S34" s="571"/>
      <c r="T34" s="566" t="s">
        <v>92</v>
      </c>
      <c r="U34" s="567"/>
      <c r="V34" s="567"/>
      <c r="W34" s="567"/>
      <c r="X34" s="567"/>
      <c r="Y34" s="567"/>
      <c r="Z34" s="567"/>
      <c r="AA34" s="568"/>
      <c r="AB34" s="569" t="s">
        <v>103</v>
      </c>
      <c r="AC34" s="570"/>
      <c r="AD34" s="569" t="s">
        <v>93</v>
      </c>
      <c r="AE34" s="570"/>
      <c r="AF34" s="570"/>
      <c r="AG34" s="570"/>
      <c r="AH34" s="570"/>
      <c r="AI34" s="570"/>
      <c r="AJ34" s="570"/>
      <c r="AK34" s="570"/>
      <c r="AL34" s="570"/>
      <c r="AM34" s="570"/>
      <c r="AN34" s="570"/>
      <c r="AO34" s="570"/>
      <c r="AP34" s="570"/>
      <c r="AQ34" s="570"/>
      <c r="AR34" s="570"/>
      <c r="AS34" s="570"/>
      <c r="AT34" s="570"/>
      <c r="AU34" s="571"/>
      <c r="AV34" s="569" t="s">
        <v>30</v>
      </c>
      <c r="AW34" s="570"/>
      <c r="AX34" s="570"/>
      <c r="AY34" s="570"/>
      <c r="AZ34" s="570"/>
      <c r="BA34" s="570"/>
      <c r="BB34" s="570"/>
      <c r="BC34" s="570"/>
      <c r="BD34" s="570"/>
      <c r="BE34" s="570"/>
      <c r="BF34" s="570"/>
      <c r="BG34" s="570"/>
      <c r="BH34" s="570"/>
      <c r="BI34" s="570"/>
      <c r="BJ34" s="570"/>
      <c r="BK34" s="570"/>
      <c r="BL34" s="570"/>
      <c r="BM34" s="571"/>
      <c r="BN34" s="105"/>
      <c r="BO34" s="105"/>
      <c r="BP34" s="105"/>
      <c r="BQ34" s="105"/>
      <c r="BR34" s="105"/>
      <c r="BS34" s="105"/>
      <c r="BT34" s="105"/>
      <c r="BU34" s="105"/>
      <c r="BV34" s="105"/>
      <c r="BW34" s="105"/>
      <c r="BX34" s="105"/>
      <c r="BY34" s="105"/>
      <c r="BZ34" s="105"/>
      <c r="CA34" s="105"/>
      <c r="CB34" s="105"/>
      <c r="CC34" s="105"/>
    </row>
    <row r="35" spans="2:81" s="104" customFormat="1" ht="12">
      <c r="B35" s="106"/>
      <c r="C35" s="136">
        <v>1</v>
      </c>
      <c r="D35" s="560" t="s">
        <v>407</v>
      </c>
      <c r="E35" s="560"/>
      <c r="F35" s="560"/>
      <c r="G35" s="560"/>
      <c r="H35" s="560"/>
      <c r="I35" s="560"/>
      <c r="J35" s="560"/>
      <c r="K35" s="560"/>
      <c r="L35" s="560" t="s">
        <v>141</v>
      </c>
      <c r="M35" s="560"/>
      <c r="N35" s="560"/>
      <c r="O35" s="560"/>
      <c r="P35" s="560"/>
      <c r="Q35" s="560"/>
      <c r="R35" s="560"/>
      <c r="S35" s="560"/>
      <c r="T35" s="560" t="s">
        <v>292</v>
      </c>
      <c r="U35" s="560"/>
      <c r="V35" s="560"/>
      <c r="W35" s="560"/>
      <c r="X35" s="560"/>
      <c r="Y35" s="560"/>
      <c r="Z35" s="560"/>
      <c r="AA35" s="560"/>
      <c r="AB35" s="561"/>
      <c r="AC35" s="562"/>
      <c r="AD35" s="572"/>
      <c r="AE35" s="560"/>
      <c r="AF35" s="560"/>
      <c r="AG35" s="560"/>
      <c r="AH35" s="560"/>
      <c r="AI35" s="560"/>
      <c r="AJ35" s="560"/>
      <c r="AK35" s="560"/>
      <c r="AL35" s="560"/>
      <c r="AM35" s="560"/>
      <c r="AN35" s="560"/>
      <c r="AO35" s="560"/>
      <c r="AP35" s="560"/>
      <c r="AQ35" s="560"/>
      <c r="AR35" s="560"/>
      <c r="AS35" s="560"/>
      <c r="AT35" s="560"/>
      <c r="AU35" s="560"/>
      <c r="AV35" s="573"/>
      <c r="AW35" s="573"/>
      <c r="AX35" s="573"/>
      <c r="AY35" s="573"/>
      <c r="AZ35" s="573"/>
      <c r="BA35" s="573"/>
      <c r="BB35" s="573"/>
      <c r="BC35" s="573"/>
      <c r="BD35" s="573"/>
      <c r="BE35" s="573"/>
      <c r="BF35" s="573"/>
      <c r="BG35" s="573"/>
      <c r="BH35" s="573"/>
      <c r="BI35" s="573"/>
      <c r="BJ35" s="573"/>
      <c r="BK35" s="573"/>
      <c r="BL35" s="573"/>
      <c r="BM35" s="573"/>
      <c r="BN35" s="105"/>
      <c r="BO35" s="105"/>
      <c r="BP35" s="105"/>
      <c r="BQ35" s="105"/>
      <c r="BR35" s="105"/>
      <c r="BS35" s="105"/>
      <c r="BT35" s="105"/>
      <c r="BU35" s="105"/>
      <c r="BV35" s="105"/>
      <c r="BW35" s="105"/>
      <c r="BX35" s="105"/>
      <c r="BY35" s="105"/>
      <c r="BZ35" s="105"/>
      <c r="CA35" s="105"/>
      <c r="CB35" s="105"/>
      <c r="CC35" s="105"/>
    </row>
    <row r="38" spans="2:81" ht="16.5" customHeight="1">
      <c r="B38" s="108" t="s">
        <v>102</v>
      </c>
    </row>
    <row r="40" spans="2:81" ht="16.5" customHeight="1">
      <c r="C40" s="135" t="s">
        <v>241</v>
      </c>
      <c r="D40" s="566" t="s">
        <v>87</v>
      </c>
      <c r="E40" s="567"/>
      <c r="F40" s="567"/>
      <c r="G40" s="567"/>
      <c r="H40" s="567"/>
      <c r="I40" s="567"/>
      <c r="J40" s="567"/>
      <c r="K40" s="568"/>
      <c r="L40" s="569" t="s">
        <v>88</v>
      </c>
      <c r="M40" s="570"/>
      <c r="N40" s="570"/>
      <c r="O40" s="570"/>
      <c r="P40" s="570"/>
      <c r="Q40" s="570"/>
      <c r="R40" s="570"/>
      <c r="S40" s="571"/>
      <c r="T40" s="569" t="s">
        <v>101</v>
      </c>
      <c r="U40" s="570"/>
      <c r="V40" s="570"/>
      <c r="W40" s="570"/>
      <c r="X40" s="570"/>
      <c r="Y40" s="570"/>
      <c r="Z40" s="570"/>
      <c r="AA40" s="570"/>
      <c r="AB40" s="570"/>
      <c r="AC40" s="570"/>
      <c r="AD40" s="570"/>
      <c r="AE40" s="570"/>
      <c r="AF40" s="570"/>
      <c r="AG40" s="570"/>
      <c r="AH40" s="570"/>
      <c r="AI40" s="570"/>
      <c r="AJ40" s="570"/>
      <c r="AK40" s="570"/>
      <c r="AL40" s="570"/>
      <c r="AM40" s="570"/>
      <c r="AN40" s="570"/>
      <c r="AO40" s="570"/>
      <c r="AP40" s="570"/>
      <c r="AQ40" s="570"/>
      <c r="AR40" s="570"/>
      <c r="AS40" s="571"/>
      <c r="AT40" s="569" t="s">
        <v>30</v>
      </c>
      <c r="AU40" s="570"/>
      <c r="AV40" s="570"/>
      <c r="AW40" s="570"/>
      <c r="AX40" s="570"/>
      <c r="AY40" s="570"/>
      <c r="AZ40" s="570"/>
      <c r="BA40" s="570"/>
      <c r="BB40" s="570"/>
      <c r="BC40" s="570"/>
      <c r="BD40" s="570"/>
      <c r="BE40" s="570"/>
      <c r="BF40" s="570"/>
      <c r="BG40" s="570"/>
      <c r="BH40" s="570"/>
      <c r="BI40" s="570"/>
      <c r="BJ40" s="570"/>
      <c r="BK40" s="571"/>
    </row>
    <row r="41" spans="2:81" ht="12">
      <c r="C41" s="144">
        <v>1</v>
      </c>
      <c r="D41" s="560" t="s">
        <v>293</v>
      </c>
      <c r="E41" s="560"/>
      <c r="F41" s="560"/>
      <c r="G41" s="560"/>
      <c r="H41" s="560"/>
      <c r="I41" s="560"/>
      <c r="J41" s="560"/>
      <c r="K41" s="560"/>
      <c r="L41" s="560" t="s">
        <v>294</v>
      </c>
      <c r="M41" s="560"/>
      <c r="N41" s="560"/>
      <c r="O41" s="560"/>
      <c r="P41" s="560"/>
      <c r="Q41" s="560"/>
      <c r="R41" s="560"/>
      <c r="S41" s="560"/>
      <c r="T41" s="522"/>
      <c r="U41" s="523"/>
      <c r="V41" s="523"/>
      <c r="W41" s="523"/>
      <c r="X41" s="523"/>
      <c r="Y41" s="523"/>
      <c r="Z41" s="523"/>
      <c r="AA41" s="523"/>
      <c r="AB41" s="523"/>
      <c r="AC41" s="523"/>
      <c r="AD41" s="523"/>
      <c r="AE41" s="523"/>
      <c r="AF41" s="523"/>
      <c r="AG41" s="523"/>
      <c r="AH41" s="523"/>
      <c r="AI41" s="523"/>
      <c r="AJ41" s="523"/>
      <c r="AK41" s="523"/>
      <c r="AL41" s="523"/>
      <c r="AM41" s="523"/>
      <c r="AN41" s="523"/>
      <c r="AO41" s="523"/>
      <c r="AP41" s="523"/>
      <c r="AQ41" s="523"/>
      <c r="AR41" s="523"/>
      <c r="AS41" s="524"/>
      <c r="AT41" s="560"/>
      <c r="AU41" s="560"/>
      <c r="AV41" s="560"/>
      <c r="AW41" s="560"/>
      <c r="AX41" s="560"/>
      <c r="AY41" s="560"/>
      <c r="AZ41" s="560"/>
      <c r="BA41" s="560"/>
      <c r="BB41" s="560"/>
      <c r="BC41" s="560"/>
      <c r="BD41" s="560"/>
      <c r="BE41" s="560"/>
      <c r="BF41" s="560"/>
      <c r="BG41" s="560"/>
      <c r="BH41" s="560"/>
      <c r="BI41" s="560"/>
      <c r="BJ41" s="560"/>
      <c r="BK41" s="560"/>
    </row>
    <row r="42" spans="2:81" ht="12">
      <c r="C42" s="122"/>
      <c r="D42" s="122"/>
      <c r="E42" s="122"/>
      <c r="F42" s="122"/>
      <c r="G42" s="122"/>
      <c r="H42" s="122"/>
      <c r="I42" s="122"/>
      <c r="J42" s="122"/>
      <c r="K42" s="122"/>
      <c r="L42" s="122"/>
      <c r="M42" s="122"/>
      <c r="N42" s="122"/>
      <c r="O42" s="122"/>
      <c r="P42" s="122"/>
      <c r="Q42" s="122"/>
      <c r="R42" s="122"/>
      <c r="S42" s="122"/>
      <c r="T42" s="122"/>
      <c r="U42" s="122"/>
      <c r="V42" s="122"/>
      <c r="W42" s="122"/>
      <c r="X42" s="122"/>
      <c r="Y42" s="122"/>
      <c r="Z42" s="122"/>
      <c r="AA42" s="122"/>
      <c r="AB42" s="122"/>
      <c r="AC42" s="122"/>
      <c r="AD42" s="122"/>
      <c r="AE42" s="122"/>
      <c r="AF42" s="122"/>
      <c r="AG42" s="122"/>
      <c r="AH42" s="122"/>
      <c r="AI42" s="122"/>
      <c r="AJ42" s="122"/>
      <c r="AK42" s="122"/>
      <c r="AL42" s="122"/>
      <c r="AM42" s="122"/>
      <c r="AN42" s="122"/>
      <c r="AO42" s="122"/>
      <c r="AP42" s="122"/>
      <c r="AQ42" s="122"/>
      <c r="AR42" s="122"/>
      <c r="AS42" s="122"/>
      <c r="AT42" s="122"/>
      <c r="AU42" s="122"/>
      <c r="AV42" s="122"/>
      <c r="AW42" s="122"/>
      <c r="AX42" s="122"/>
      <c r="AY42" s="122"/>
      <c r="AZ42" s="122"/>
      <c r="BA42" s="122"/>
      <c r="BB42" s="122"/>
      <c r="BC42" s="122"/>
      <c r="BD42" s="122"/>
      <c r="BE42" s="122"/>
      <c r="BF42" s="122"/>
      <c r="BG42" s="122"/>
      <c r="BH42" s="122"/>
      <c r="BI42" s="122"/>
      <c r="BJ42" s="122"/>
      <c r="BK42" s="122"/>
    </row>
    <row r="44" spans="2:81" ht="16.5" customHeight="1">
      <c r="B44" s="108" t="s">
        <v>94</v>
      </c>
    </row>
    <row r="46" spans="2:81" ht="16.5" customHeight="1">
      <c r="C46" s="135" t="s">
        <v>91</v>
      </c>
      <c r="D46" s="528" t="s">
        <v>98</v>
      </c>
      <c r="E46" s="528"/>
      <c r="F46" s="528"/>
      <c r="G46" s="528"/>
      <c r="H46" s="528"/>
      <c r="I46" s="528"/>
      <c r="J46" s="528"/>
      <c r="K46" s="528"/>
      <c r="L46" s="528"/>
      <c r="M46" s="528"/>
      <c r="N46" s="528"/>
      <c r="O46" s="529" t="s">
        <v>95</v>
      </c>
      <c r="P46" s="529"/>
      <c r="Q46" s="529"/>
      <c r="R46" s="529"/>
      <c r="S46" s="529"/>
      <c r="T46" s="529"/>
      <c r="U46" s="529"/>
      <c r="V46" s="529"/>
      <c r="W46" s="529"/>
      <c r="X46" s="529"/>
      <c r="Y46" s="529"/>
      <c r="Z46" s="529"/>
      <c r="AA46" s="529"/>
      <c r="AB46" s="529" t="s">
        <v>96</v>
      </c>
      <c r="AC46" s="529"/>
      <c r="AD46" s="529"/>
      <c r="AE46" s="529"/>
      <c r="AF46" s="529"/>
      <c r="AG46" s="529" t="s">
        <v>97</v>
      </c>
      <c r="AH46" s="529"/>
      <c r="AI46" s="529"/>
      <c r="AJ46" s="529"/>
      <c r="AK46" s="529"/>
      <c r="AL46" s="529"/>
      <c r="AM46" s="529"/>
      <c r="AN46" s="529"/>
      <c r="AO46" s="529"/>
      <c r="AP46" s="529"/>
      <c r="AQ46" s="529"/>
      <c r="AR46" s="529"/>
      <c r="AS46" s="529"/>
      <c r="AT46" s="529"/>
      <c r="AU46" s="529"/>
      <c r="AV46" s="529"/>
      <c r="AW46" s="529"/>
      <c r="AX46" s="529"/>
      <c r="AY46" s="529"/>
      <c r="AZ46" s="529"/>
      <c r="BA46" s="529"/>
      <c r="BB46" s="529"/>
      <c r="BC46" s="529"/>
      <c r="BD46" s="529"/>
      <c r="BE46" s="529"/>
      <c r="BF46" s="529"/>
      <c r="BG46" s="529"/>
      <c r="BH46" s="529"/>
      <c r="BI46" s="529"/>
      <c r="BJ46" s="529"/>
      <c r="BK46" s="529"/>
    </row>
    <row r="47" spans="2:81" s="104" customFormat="1" ht="12.6" customHeight="1">
      <c r="B47" s="106"/>
      <c r="C47" s="136"/>
      <c r="D47" s="522"/>
      <c r="E47" s="523"/>
      <c r="F47" s="523"/>
      <c r="G47" s="523"/>
      <c r="H47" s="523"/>
      <c r="I47" s="523"/>
      <c r="J47" s="523"/>
      <c r="K47" s="523"/>
      <c r="L47" s="523"/>
      <c r="M47" s="523"/>
      <c r="N47" s="524"/>
      <c r="O47" s="522"/>
      <c r="P47" s="523"/>
      <c r="Q47" s="523"/>
      <c r="R47" s="523"/>
      <c r="S47" s="523"/>
      <c r="T47" s="523"/>
      <c r="U47" s="523"/>
      <c r="V47" s="523"/>
      <c r="W47" s="523"/>
      <c r="X47" s="523"/>
      <c r="Y47" s="523"/>
      <c r="Z47" s="523"/>
      <c r="AA47" s="524"/>
      <c r="AB47" s="522"/>
      <c r="AC47" s="523"/>
      <c r="AD47" s="523"/>
      <c r="AE47" s="523"/>
      <c r="AF47" s="524"/>
      <c r="AG47" s="522"/>
      <c r="AH47" s="523"/>
      <c r="AI47" s="523"/>
      <c r="AJ47" s="523"/>
      <c r="AK47" s="523"/>
      <c r="AL47" s="523"/>
      <c r="AM47" s="523"/>
      <c r="AN47" s="523"/>
      <c r="AO47" s="523"/>
      <c r="AP47" s="523"/>
      <c r="AQ47" s="523"/>
      <c r="AR47" s="523"/>
      <c r="AS47" s="523"/>
      <c r="AT47" s="523"/>
      <c r="AU47" s="523"/>
      <c r="AV47" s="523"/>
      <c r="AW47" s="523"/>
      <c r="AX47" s="523"/>
      <c r="AY47" s="523"/>
      <c r="AZ47" s="523"/>
      <c r="BA47" s="523"/>
      <c r="BB47" s="523"/>
      <c r="BC47" s="523"/>
      <c r="BD47" s="523"/>
      <c r="BE47" s="523"/>
      <c r="BF47" s="523"/>
      <c r="BG47" s="523"/>
      <c r="BH47" s="523"/>
      <c r="BI47" s="523"/>
      <c r="BJ47" s="523"/>
      <c r="BK47" s="524"/>
      <c r="BL47" s="105"/>
      <c r="BM47" s="105"/>
      <c r="BN47" s="105"/>
      <c r="BO47" s="105"/>
      <c r="BP47" s="105"/>
      <c r="BQ47" s="105"/>
      <c r="BR47" s="105"/>
      <c r="BS47" s="105"/>
      <c r="BT47" s="105"/>
      <c r="BU47" s="105"/>
      <c r="BV47" s="105"/>
      <c r="BW47" s="105"/>
      <c r="BX47" s="105"/>
      <c r="BY47" s="105"/>
      <c r="BZ47" s="105"/>
      <c r="CA47" s="105"/>
      <c r="CB47" s="105"/>
      <c r="CC47" s="105"/>
    </row>
    <row r="50" spans="2:81" s="106" customFormat="1" ht="16.5" customHeight="1">
      <c r="B50" s="108" t="s">
        <v>100</v>
      </c>
      <c r="N50" s="114"/>
      <c r="O50" s="114"/>
      <c r="P50" s="114"/>
      <c r="Q50" s="114"/>
      <c r="R50" s="114"/>
      <c r="S50" s="114"/>
      <c r="T50" s="114"/>
      <c r="U50" s="114"/>
      <c r="V50" s="114"/>
      <c r="W50" s="114"/>
      <c r="X50" s="114"/>
      <c r="Y50" s="114"/>
      <c r="Z50" s="114"/>
      <c r="AA50" s="114"/>
      <c r="AB50" s="114"/>
      <c r="AC50" s="114"/>
      <c r="AD50" s="114"/>
      <c r="AE50" s="114"/>
      <c r="AF50" s="114"/>
      <c r="AG50" s="114"/>
      <c r="AH50" s="114"/>
      <c r="AI50" s="114"/>
      <c r="AJ50" s="114"/>
      <c r="AK50" s="114"/>
      <c r="AL50" s="114"/>
      <c r="AM50" s="114"/>
      <c r="AN50" s="114"/>
      <c r="AO50" s="114"/>
      <c r="AP50" s="114"/>
      <c r="AQ50" s="114"/>
      <c r="AR50" s="114"/>
      <c r="AS50" s="114"/>
      <c r="AT50" s="114"/>
      <c r="AU50" s="105"/>
      <c r="AV50" s="105"/>
      <c r="AW50" s="105"/>
      <c r="AX50" s="105"/>
      <c r="AY50" s="105"/>
      <c r="AZ50" s="105"/>
      <c r="BA50" s="105"/>
      <c r="BB50" s="105"/>
      <c r="BC50" s="105"/>
      <c r="BD50" s="105"/>
      <c r="BE50" s="105"/>
      <c r="BF50" s="105"/>
      <c r="BG50" s="105"/>
      <c r="BH50" s="105"/>
      <c r="BI50" s="105"/>
      <c r="BJ50" s="105"/>
      <c r="BK50" s="105"/>
      <c r="BL50" s="105"/>
      <c r="BM50" s="105"/>
      <c r="BN50" s="105"/>
      <c r="BO50" s="105"/>
      <c r="BP50" s="105"/>
      <c r="BQ50" s="105"/>
      <c r="BR50" s="105"/>
      <c r="BS50" s="105"/>
      <c r="BT50" s="105"/>
      <c r="BU50" s="105"/>
      <c r="BV50" s="105"/>
      <c r="BW50" s="105"/>
      <c r="BX50" s="105"/>
      <c r="BY50" s="105"/>
      <c r="BZ50" s="105"/>
      <c r="CA50" s="105"/>
      <c r="CB50" s="105"/>
      <c r="CC50" s="105"/>
    </row>
    <row r="52" spans="2:81" ht="16.5" customHeight="1">
      <c r="C52" s="106" t="s">
        <v>503</v>
      </c>
    </row>
    <row r="53" spans="2:81" s="257" customFormat="1" ht="16.5" customHeight="1">
      <c r="B53" s="258"/>
      <c r="C53" s="258"/>
      <c r="D53" s="258" t="s">
        <v>272</v>
      </c>
      <c r="E53" s="258"/>
      <c r="F53" s="258"/>
      <c r="G53" s="258"/>
      <c r="H53" s="258"/>
      <c r="I53" s="258"/>
      <c r="J53" s="258"/>
      <c r="K53" s="258"/>
      <c r="L53" s="258"/>
      <c r="M53" s="258"/>
      <c r="N53" s="259"/>
      <c r="O53" s="259"/>
      <c r="P53" s="259"/>
      <c r="Q53" s="259"/>
      <c r="R53" s="259"/>
      <c r="S53" s="259"/>
      <c r="T53" s="259"/>
      <c r="U53" s="259"/>
      <c r="V53" s="259"/>
      <c r="W53" s="259"/>
      <c r="X53" s="259"/>
      <c r="Y53" s="259"/>
      <c r="Z53" s="259"/>
      <c r="AA53" s="259"/>
      <c r="AB53" s="259"/>
      <c r="AC53" s="259"/>
      <c r="AD53" s="259"/>
      <c r="AE53" s="259"/>
      <c r="AF53" s="259"/>
      <c r="AG53" s="259"/>
      <c r="AH53" s="259"/>
      <c r="AI53" s="259"/>
      <c r="AJ53" s="259"/>
      <c r="AK53" s="259"/>
      <c r="AL53" s="259"/>
      <c r="AM53" s="259"/>
      <c r="AN53" s="259"/>
      <c r="AO53" s="259"/>
      <c r="AP53" s="259"/>
      <c r="AQ53" s="259"/>
      <c r="AR53" s="259"/>
      <c r="AS53" s="259"/>
      <c r="AT53" s="259"/>
    </row>
    <row r="54" spans="2:81" s="257" customFormat="1" ht="16.5" customHeight="1">
      <c r="C54" s="258"/>
      <c r="D54" s="258"/>
      <c r="E54" s="258" t="s">
        <v>647</v>
      </c>
      <c r="F54" s="258"/>
      <c r="G54" s="258"/>
      <c r="H54" s="258"/>
      <c r="I54" s="258"/>
      <c r="J54" s="258"/>
      <c r="K54" s="258"/>
      <c r="L54" s="258"/>
      <c r="M54" s="258"/>
      <c r="N54" s="259"/>
      <c r="O54" s="259"/>
      <c r="P54" s="259"/>
      <c r="Q54" s="259"/>
      <c r="R54" s="259"/>
      <c r="S54" s="259"/>
      <c r="T54" s="259"/>
      <c r="U54" s="259"/>
      <c r="V54" s="259"/>
      <c r="W54" s="259"/>
      <c r="X54" s="259"/>
      <c r="Y54" s="259"/>
      <c r="Z54" s="259"/>
      <c r="AA54" s="259"/>
      <c r="AB54" s="259"/>
      <c r="AC54" s="259"/>
      <c r="AD54" s="259"/>
      <c r="AE54" s="259"/>
      <c r="AF54" s="259"/>
      <c r="AG54" s="259"/>
      <c r="AH54" s="259"/>
      <c r="AI54" s="259"/>
      <c r="AJ54" s="259"/>
      <c r="AK54" s="259"/>
      <c r="AL54" s="259"/>
      <c r="AM54" s="259"/>
      <c r="AN54" s="259"/>
      <c r="AO54" s="259"/>
      <c r="AP54" s="259"/>
      <c r="AQ54" s="259"/>
      <c r="AR54" s="259"/>
      <c r="AS54" s="259"/>
      <c r="AT54" s="259"/>
    </row>
    <row r="55" spans="2:81" s="257" customFormat="1" ht="16.5" customHeight="1">
      <c r="B55" s="258"/>
      <c r="C55" s="258"/>
      <c r="D55" s="258"/>
      <c r="E55" s="258"/>
      <c r="F55" s="258"/>
      <c r="G55" s="258"/>
      <c r="H55" s="258"/>
      <c r="I55" s="258"/>
      <c r="J55" s="258"/>
      <c r="K55" s="258"/>
      <c r="L55" s="258"/>
      <c r="M55" s="258"/>
      <c r="N55" s="259"/>
      <c r="O55" s="259"/>
      <c r="P55" s="259"/>
      <c r="Q55" s="259"/>
      <c r="R55" s="259"/>
      <c r="S55" s="259"/>
      <c r="T55" s="259"/>
      <c r="U55" s="259"/>
      <c r="V55" s="259"/>
      <c r="W55" s="259"/>
      <c r="X55" s="259"/>
      <c r="Y55" s="259"/>
      <c r="Z55" s="259"/>
      <c r="AA55" s="259"/>
      <c r="AB55" s="259"/>
      <c r="AC55" s="259"/>
      <c r="AD55" s="259"/>
      <c r="AE55" s="259"/>
      <c r="AF55" s="259"/>
      <c r="AG55" s="259"/>
      <c r="AH55" s="259"/>
      <c r="AI55" s="259"/>
      <c r="AJ55" s="259"/>
      <c r="AK55" s="259"/>
      <c r="AL55" s="259"/>
      <c r="AM55" s="259"/>
      <c r="AN55" s="259"/>
      <c r="AO55" s="259"/>
      <c r="AP55" s="259"/>
      <c r="AQ55" s="259"/>
      <c r="AR55" s="259"/>
      <c r="AS55" s="259"/>
      <c r="AT55" s="259"/>
    </row>
    <row r="56" spans="2:81" ht="16.5" customHeight="1">
      <c r="B56" s="105"/>
      <c r="D56" s="106" t="s">
        <v>648</v>
      </c>
    </row>
    <row r="57" spans="2:81" ht="16.5" customHeight="1">
      <c r="B57" s="105"/>
      <c r="E57" s="91" t="s">
        <v>667</v>
      </c>
      <c r="F57" s="91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  <c r="AA57" s="91"/>
      <c r="AB57" s="91"/>
      <c r="AC57" s="91"/>
      <c r="AD57" s="91"/>
      <c r="AE57" s="91"/>
      <c r="AF57" s="91"/>
      <c r="AG57" s="91"/>
      <c r="AH57" s="91"/>
      <c r="AI57" s="91"/>
      <c r="AJ57" s="91"/>
      <c r="AK57" s="91"/>
      <c r="AL57" s="91"/>
      <c r="AM57" s="91"/>
      <c r="AN57" s="91"/>
      <c r="AO57" s="91"/>
    </row>
    <row r="58" spans="2:81" ht="16.5" customHeight="1">
      <c r="B58" s="105"/>
      <c r="E58" s="91"/>
      <c r="F58" s="528" t="s">
        <v>123</v>
      </c>
      <c r="G58" s="528"/>
      <c r="H58" s="528"/>
      <c r="I58" s="528"/>
      <c r="J58" s="528"/>
      <c r="K58" s="528"/>
      <c r="L58" s="528"/>
      <c r="M58" s="528" t="s">
        <v>29</v>
      </c>
      <c r="N58" s="528"/>
      <c r="O58" s="528"/>
      <c r="P58" s="528"/>
      <c r="Q58" s="528"/>
      <c r="R58" s="528"/>
      <c r="S58" s="528"/>
      <c r="T58" s="528" t="s">
        <v>124</v>
      </c>
      <c r="U58" s="528"/>
      <c r="V58" s="566" t="s">
        <v>125</v>
      </c>
      <c r="W58" s="567"/>
      <c r="X58" s="567"/>
      <c r="Y58" s="567"/>
      <c r="Z58" s="568"/>
      <c r="AA58" s="566" t="s">
        <v>30</v>
      </c>
      <c r="AB58" s="567"/>
      <c r="AC58" s="567"/>
      <c r="AD58" s="567"/>
      <c r="AE58" s="567"/>
      <c r="AF58" s="567"/>
      <c r="AG58" s="567"/>
      <c r="AH58" s="567"/>
      <c r="AI58" s="567"/>
      <c r="AJ58" s="567"/>
      <c r="AK58" s="567"/>
      <c r="AL58" s="567"/>
      <c r="AM58" s="567"/>
      <c r="AN58" s="567"/>
      <c r="AO58" s="568"/>
    </row>
    <row r="59" spans="2:81" ht="12.4" customHeight="1">
      <c r="B59" s="105"/>
      <c r="E59" s="91"/>
      <c r="F59" s="132" t="s">
        <v>132</v>
      </c>
      <c r="G59" s="133"/>
      <c r="H59" s="133"/>
      <c r="I59" s="133"/>
      <c r="J59" s="133"/>
      <c r="K59" s="133"/>
      <c r="L59" s="134"/>
      <c r="M59" s="132" t="s">
        <v>133</v>
      </c>
      <c r="N59" s="133"/>
      <c r="O59" s="133"/>
      <c r="P59" s="133"/>
      <c r="Q59" s="133"/>
      <c r="R59" s="133"/>
      <c r="S59" s="134"/>
      <c r="T59" s="561"/>
      <c r="U59" s="563"/>
      <c r="V59" s="132" t="s">
        <v>252</v>
      </c>
      <c r="W59" s="133"/>
      <c r="X59" s="133"/>
      <c r="Y59" s="133"/>
      <c r="Z59" s="134"/>
      <c r="AA59" s="522" t="s">
        <v>134</v>
      </c>
      <c r="AB59" s="523"/>
      <c r="AC59" s="523"/>
      <c r="AD59" s="523"/>
      <c r="AE59" s="523"/>
      <c r="AF59" s="523"/>
      <c r="AG59" s="523"/>
      <c r="AH59" s="523"/>
      <c r="AI59" s="523"/>
      <c r="AJ59" s="523"/>
      <c r="AK59" s="523"/>
      <c r="AL59" s="523"/>
      <c r="AM59" s="523"/>
      <c r="AN59" s="523"/>
      <c r="AO59" s="524"/>
    </row>
    <row r="60" spans="2:81" ht="12.4" customHeight="1">
      <c r="B60" s="105"/>
      <c r="E60" s="91"/>
      <c r="F60" s="132" t="s">
        <v>135</v>
      </c>
      <c r="G60" s="133"/>
      <c r="H60" s="133"/>
      <c r="I60" s="133"/>
      <c r="J60" s="133"/>
      <c r="K60" s="133"/>
      <c r="L60" s="134"/>
      <c r="M60" s="132" t="s">
        <v>126</v>
      </c>
      <c r="N60" s="133"/>
      <c r="O60" s="133"/>
      <c r="P60" s="133"/>
      <c r="Q60" s="133"/>
      <c r="R60" s="133"/>
      <c r="S60" s="134"/>
      <c r="T60" s="561"/>
      <c r="U60" s="563"/>
      <c r="V60" s="132" t="s">
        <v>253</v>
      </c>
      <c r="W60" s="133"/>
      <c r="X60" s="133"/>
      <c r="Y60" s="133"/>
      <c r="Z60" s="134"/>
      <c r="AA60" s="522" t="s">
        <v>136</v>
      </c>
      <c r="AB60" s="523"/>
      <c r="AC60" s="523"/>
      <c r="AD60" s="523"/>
      <c r="AE60" s="523"/>
      <c r="AF60" s="523"/>
      <c r="AG60" s="523"/>
      <c r="AH60" s="523"/>
      <c r="AI60" s="523"/>
      <c r="AJ60" s="523"/>
      <c r="AK60" s="523"/>
      <c r="AL60" s="523"/>
      <c r="AM60" s="523"/>
      <c r="AN60" s="523"/>
      <c r="AO60" s="524"/>
    </row>
    <row r="61" spans="2:81" ht="12.4" customHeight="1">
      <c r="B61" s="105"/>
      <c r="E61" s="91"/>
      <c r="F61" s="132" t="s">
        <v>137</v>
      </c>
      <c r="G61" s="133"/>
      <c r="H61" s="133"/>
      <c r="I61" s="133"/>
      <c r="J61" s="133"/>
      <c r="K61" s="133"/>
      <c r="L61" s="134"/>
      <c r="M61" s="132" t="s">
        <v>128</v>
      </c>
      <c r="N61" s="133"/>
      <c r="O61" s="133"/>
      <c r="P61" s="133"/>
      <c r="Q61" s="133"/>
      <c r="R61" s="133"/>
      <c r="S61" s="134"/>
      <c r="T61" s="561"/>
      <c r="U61" s="563"/>
      <c r="V61" s="132" t="s">
        <v>254</v>
      </c>
      <c r="W61" s="133"/>
      <c r="X61" s="133"/>
      <c r="Y61" s="133"/>
      <c r="Z61" s="134"/>
      <c r="AA61" s="522" t="s">
        <v>138</v>
      </c>
      <c r="AB61" s="523"/>
      <c r="AC61" s="523"/>
      <c r="AD61" s="523"/>
      <c r="AE61" s="523"/>
      <c r="AF61" s="523"/>
      <c r="AG61" s="523"/>
      <c r="AH61" s="523"/>
      <c r="AI61" s="523"/>
      <c r="AJ61" s="523"/>
      <c r="AK61" s="523"/>
      <c r="AL61" s="523"/>
      <c r="AM61" s="523"/>
      <c r="AN61" s="523"/>
      <c r="AO61" s="524"/>
    </row>
    <row r="62" spans="2:81" ht="12.4" customHeight="1">
      <c r="B62" s="105"/>
      <c r="E62" s="91"/>
      <c r="F62" s="132" t="s">
        <v>139</v>
      </c>
      <c r="G62" s="133"/>
      <c r="H62" s="133"/>
      <c r="I62" s="133"/>
      <c r="J62" s="133"/>
      <c r="K62" s="133"/>
      <c r="L62" s="134"/>
      <c r="M62" s="132" t="s">
        <v>140</v>
      </c>
      <c r="N62" s="133"/>
      <c r="O62" s="133"/>
      <c r="P62" s="133"/>
      <c r="Q62" s="133"/>
      <c r="R62" s="133"/>
      <c r="S62" s="134"/>
      <c r="T62" s="561"/>
      <c r="U62" s="563"/>
      <c r="V62" s="132" t="s">
        <v>206</v>
      </c>
      <c r="W62" s="133"/>
      <c r="X62" s="133"/>
      <c r="Y62" s="133"/>
      <c r="Z62" s="134"/>
      <c r="AA62" s="522" t="s">
        <v>280</v>
      </c>
      <c r="AB62" s="523"/>
      <c r="AC62" s="523"/>
      <c r="AD62" s="523"/>
      <c r="AE62" s="523"/>
      <c r="AF62" s="523"/>
      <c r="AG62" s="523"/>
      <c r="AH62" s="523"/>
      <c r="AI62" s="523"/>
      <c r="AJ62" s="523"/>
      <c r="AK62" s="523"/>
      <c r="AL62" s="523"/>
      <c r="AM62" s="523"/>
      <c r="AN62" s="523"/>
      <c r="AO62" s="524"/>
    </row>
    <row r="63" spans="2:81" s="257" customFormat="1" ht="12.4" customHeight="1">
      <c r="C63" s="258"/>
      <c r="D63" s="258"/>
      <c r="E63" s="91"/>
      <c r="F63" s="267" t="s">
        <v>663</v>
      </c>
      <c r="G63" s="268"/>
      <c r="H63" s="268"/>
      <c r="I63" s="268"/>
      <c r="J63" s="268"/>
      <c r="K63" s="268"/>
      <c r="L63" s="269"/>
      <c r="M63" s="267" t="s">
        <v>664</v>
      </c>
      <c r="N63" s="268"/>
      <c r="O63" s="268"/>
      <c r="P63" s="268"/>
      <c r="Q63" s="268"/>
      <c r="R63" s="268"/>
      <c r="S63" s="269"/>
      <c r="T63" s="561"/>
      <c r="U63" s="563"/>
      <c r="V63" s="267" t="s">
        <v>206</v>
      </c>
      <c r="W63" s="268"/>
      <c r="X63" s="268"/>
      <c r="Y63" s="268"/>
      <c r="Z63" s="269"/>
      <c r="AA63" s="522" t="s">
        <v>665</v>
      </c>
      <c r="AB63" s="523"/>
      <c r="AC63" s="523"/>
      <c r="AD63" s="523"/>
      <c r="AE63" s="523"/>
      <c r="AF63" s="523"/>
      <c r="AG63" s="523"/>
      <c r="AH63" s="523"/>
      <c r="AI63" s="523"/>
      <c r="AJ63" s="523"/>
      <c r="AK63" s="523"/>
      <c r="AL63" s="523"/>
      <c r="AM63" s="523"/>
      <c r="AN63" s="523"/>
      <c r="AO63" s="524"/>
      <c r="AP63" s="259"/>
      <c r="AQ63" s="259"/>
      <c r="AR63" s="259"/>
      <c r="AS63" s="259"/>
      <c r="AT63" s="259"/>
    </row>
    <row r="64" spans="2:81" ht="16.5" customHeight="1">
      <c r="B64" s="105"/>
      <c r="E64" s="126"/>
      <c r="G64" s="125"/>
      <c r="H64" s="125"/>
      <c r="I64" s="125"/>
    </row>
    <row r="65" spans="2:48" ht="16.5" customHeight="1">
      <c r="B65" s="105"/>
      <c r="D65" s="106" t="s">
        <v>649</v>
      </c>
      <c r="N65" s="106"/>
      <c r="AU65" s="114"/>
    </row>
    <row r="66" spans="2:48" ht="16.5" customHeight="1">
      <c r="E66" s="106" t="s">
        <v>650</v>
      </c>
      <c r="N66" s="106"/>
      <c r="AU66" s="114"/>
    </row>
    <row r="67" spans="2:48" ht="16.5" customHeight="1">
      <c r="F67" s="106" t="s">
        <v>508</v>
      </c>
      <c r="N67" s="106"/>
      <c r="AU67" s="114"/>
    </row>
    <row r="68" spans="2:48" s="257" customFormat="1" ht="16.5" customHeight="1">
      <c r="B68" s="258"/>
      <c r="C68" s="258"/>
      <c r="D68" s="258"/>
      <c r="E68" s="258"/>
      <c r="G68" s="258" t="s">
        <v>641</v>
      </c>
      <c r="H68" s="258"/>
      <c r="I68" s="258"/>
      <c r="J68" s="258"/>
      <c r="K68" s="258"/>
      <c r="L68" s="258"/>
      <c r="M68" s="258"/>
      <c r="N68" s="259"/>
      <c r="O68" s="259"/>
      <c r="P68" s="259"/>
      <c r="Q68" s="259"/>
      <c r="R68" s="259"/>
      <c r="S68" s="259"/>
      <c r="T68" s="259"/>
      <c r="U68" s="259"/>
      <c r="V68" s="259"/>
      <c r="W68" s="259"/>
      <c r="X68" s="259"/>
      <c r="Y68" s="259"/>
      <c r="Z68" s="259"/>
      <c r="AA68" s="259"/>
      <c r="AB68" s="259"/>
      <c r="AC68" s="259"/>
      <c r="AD68" s="259"/>
      <c r="AE68" s="259"/>
      <c r="AF68" s="259"/>
      <c r="AG68" s="259"/>
      <c r="AH68" s="259"/>
      <c r="AI68" s="259"/>
      <c r="AJ68" s="259"/>
      <c r="AK68" s="259"/>
      <c r="AL68" s="259"/>
      <c r="AM68" s="259"/>
      <c r="AN68" s="259"/>
      <c r="AO68" s="259"/>
      <c r="AP68" s="259"/>
      <c r="AQ68" s="259"/>
      <c r="AR68" s="259"/>
      <c r="AS68" s="259"/>
      <c r="AT68" s="259"/>
    </row>
    <row r="69" spans="2:48" s="257" customFormat="1" ht="16.5" customHeight="1">
      <c r="B69" s="258"/>
      <c r="C69" s="258"/>
      <c r="D69" s="258"/>
      <c r="E69" s="258"/>
      <c r="G69" s="258" t="s">
        <v>642</v>
      </c>
      <c r="H69" s="258"/>
      <c r="I69" s="258"/>
      <c r="J69" s="258"/>
      <c r="K69" s="258"/>
      <c r="L69" s="258"/>
      <c r="M69" s="258"/>
      <c r="N69" s="259"/>
      <c r="O69" s="259"/>
      <c r="P69" s="259"/>
      <c r="Q69" s="259"/>
      <c r="R69" s="259"/>
      <c r="S69" s="259"/>
      <c r="T69" s="259"/>
      <c r="U69" s="259"/>
      <c r="V69" s="259"/>
      <c r="W69" s="259"/>
      <c r="X69" s="259"/>
      <c r="Y69" s="259"/>
      <c r="Z69" s="259"/>
      <c r="AA69" s="259"/>
      <c r="AB69" s="259"/>
      <c r="AC69" s="259"/>
      <c r="AD69" s="259"/>
      <c r="AE69" s="259"/>
      <c r="AF69" s="259"/>
      <c r="AG69" s="259"/>
      <c r="AH69" s="259"/>
      <c r="AI69" s="259"/>
      <c r="AJ69" s="259"/>
      <c r="AK69" s="259"/>
      <c r="AL69" s="259"/>
      <c r="AM69" s="259"/>
      <c r="AN69" s="259"/>
      <c r="AO69" s="259"/>
      <c r="AP69" s="259"/>
      <c r="AQ69" s="259"/>
      <c r="AR69" s="259"/>
      <c r="AS69" s="259"/>
      <c r="AT69" s="259"/>
    </row>
    <row r="70" spans="2:48" s="257" customFormat="1" ht="16.5" customHeight="1">
      <c r="B70" s="258"/>
      <c r="C70" s="258"/>
      <c r="D70" s="258"/>
      <c r="E70" s="258"/>
      <c r="G70" s="258" t="s">
        <v>643</v>
      </c>
      <c r="H70" s="258"/>
      <c r="I70" s="258"/>
      <c r="J70" s="258"/>
      <c r="K70" s="258"/>
      <c r="L70" s="258"/>
      <c r="M70" s="258"/>
      <c r="N70" s="259"/>
      <c r="O70" s="259"/>
      <c r="P70" s="259"/>
      <c r="Q70" s="259"/>
      <c r="R70" s="259"/>
      <c r="S70" s="259"/>
      <c r="T70" s="259"/>
      <c r="U70" s="259"/>
      <c r="V70" s="259"/>
      <c r="W70" s="259"/>
      <c r="X70" s="259"/>
      <c r="Y70" s="259"/>
      <c r="Z70" s="259"/>
      <c r="AA70" s="259"/>
      <c r="AB70" s="259"/>
      <c r="AC70" s="259"/>
      <c r="AD70" s="259"/>
      <c r="AE70" s="259"/>
      <c r="AF70" s="259"/>
      <c r="AG70" s="259"/>
      <c r="AH70" s="259"/>
      <c r="AI70" s="259"/>
      <c r="AJ70" s="259"/>
      <c r="AK70" s="259"/>
      <c r="AL70" s="259"/>
      <c r="AM70" s="259"/>
      <c r="AN70" s="259"/>
      <c r="AO70" s="259"/>
      <c r="AP70" s="259"/>
      <c r="AQ70" s="259"/>
      <c r="AR70" s="259"/>
      <c r="AS70" s="259"/>
      <c r="AT70" s="259"/>
    </row>
    <row r="71" spans="2:48" ht="16.5" customHeight="1">
      <c r="F71" s="106" t="s">
        <v>509</v>
      </c>
      <c r="N71" s="106"/>
      <c r="AU71" s="114"/>
    </row>
    <row r="72" spans="2:48" s="257" customFormat="1" ht="16.5" customHeight="1">
      <c r="B72" s="258"/>
      <c r="C72" s="258"/>
      <c r="D72" s="258"/>
      <c r="E72" s="258"/>
      <c r="G72" s="258" t="s">
        <v>644</v>
      </c>
      <c r="H72" s="258"/>
      <c r="I72" s="258"/>
      <c r="J72" s="258"/>
      <c r="K72" s="258"/>
      <c r="L72" s="258"/>
      <c r="M72" s="258"/>
      <c r="N72" s="259"/>
      <c r="O72" s="259"/>
      <c r="P72" s="259"/>
      <c r="Q72" s="259"/>
      <c r="R72" s="259"/>
      <c r="S72" s="259"/>
      <c r="T72" s="259"/>
      <c r="U72" s="259"/>
      <c r="V72" s="259"/>
      <c r="W72" s="259"/>
      <c r="X72" s="259"/>
      <c r="Y72" s="259"/>
      <c r="Z72" s="259"/>
      <c r="AA72" s="259"/>
      <c r="AB72" s="259"/>
      <c r="AC72" s="259"/>
      <c r="AD72" s="259"/>
      <c r="AE72" s="259"/>
      <c r="AF72" s="259"/>
      <c r="AG72" s="259"/>
      <c r="AH72" s="259"/>
      <c r="AI72" s="259"/>
      <c r="AJ72" s="259"/>
      <c r="AK72" s="259"/>
      <c r="AL72" s="259"/>
      <c r="AM72" s="259"/>
      <c r="AN72" s="259"/>
      <c r="AO72" s="259"/>
      <c r="AP72" s="259"/>
      <c r="AQ72" s="259"/>
      <c r="AR72" s="259"/>
      <c r="AS72" s="259"/>
      <c r="AT72" s="259"/>
    </row>
    <row r="73" spans="2:48" s="257" customFormat="1" ht="16.5" customHeight="1">
      <c r="B73" s="258"/>
      <c r="C73" s="258"/>
      <c r="D73" s="258"/>
      <c r="E73" s="258"/>
      <c r="G73" s="258" t="s">
        <v>645</v>
      </c>
      <c r="H73" s="258"/>
      <c r="I73" s="258"/>
      <c r="J73" s="258"/>
      <c r="K73" s="258"/>
      <c r="L73" s="258"/>
      <c r="M73" s="258"/>
      <c r="N73" s="259"/>
      <c r="O73" s="259"/>
      <c r="P73" s="259"/>
      <c r="Q73" s="259"/>
      <c r="R73" s="259"/>
      <c r="S73" s="259"/>
      <c r="T73" s="259"/>
      <c r="U73" s="259"/>
      <c r="V73" s="259"/>
      <c r="W73" s="259"/>
      <c r="X73" s="259"/>
      <c r="Y73" s="259"/>
      <c r="Z73" s="259"/>
      <c r="AA73" s="259"/>
      <c r="AB73" s="259"/>
      <c r="AC73" s="259"/>
      <c r="AD73" s="259"/>
      <c r="AE73" s="259"/>
      <c r="AF73" s="259"/>
      <c r="AG73" s="259"/>
      <c r="AH73" s="259"/>
      <c r="AI73" s="259"/>
      <c r="AJ73" s="259"/>
      <c r="AK73" s="259"/>
      <c r="AL73" s="259"/>
      <c r="AM73" s="259"/>
      <c r="AN73" s="259"/>
      <c r="AO73" s="259"/>
      <c r="AP73" s="259"/>
      <c r="AQ73" s="259"/>
      <c r="AR73" s="259"/>
      <c r="AS73" s="259"/>
      <c r="AT73" s="259"/>
    </row>
    <row r="74" spans="2:48" s="257" customFormat="1" ht="16.5" customHeight="1">
      <c r="B74" s="258"/>
      <c r="C74" s="258"/>
      <c r="D74" s="258"/>
      <c r="E74" s="258"/>
      <c r="G74" s="258" t="s">
        <v>646</v>
      </c>
      <c r="H74" s="258"/>
      <c r="I74" s="258"/>
      <c r="J74" s="258"/>
      <c r="K74" s="258"/>
      <c r="L74" s="258"/>
      <c r="M74" s="258"/>
      <c r="N74" s="259"/>
      <c r="O74" s="259"/>
      <c r="P74" s="259"/>
      <c r="Q74" s="259"/>
      <c r="R74" s="259"/>
      <c r="S74" s="259"/>
      <c r="T74" s="259"/>
      <c r="U74" s="259"/>
      <c r="V74" s="259"/>
      <c r="W74" s="259"/>
      <c r="X74" s="259"/>
      <c r="Y74" s="259"/>
      <c r="Z74" s="259"/>
      <c r="AA74" s="259"/>
      <c r="AB74" s="259"/>
      <c r="AC74" s="259"/>
      <c r="AD74" s="259"/>
      <c r="AE74" s="259"/>
      <c r="AF74" s="259"/>
      <c r="AG74" s="259"/>
      <c r="AH74" s="259"/>
      <c r="AI74" s="259"/>
      <c r="AJ74" s="259"/>
      <c r="AK74" s="259"/>
      <c r="AL74" s="259"/>
      <c r="AM74" s="259"/>
      <c r="AN74" s="259"/>
      <c r="AO74" s="259"/>
      <c r="AP74" s="259"/>
      <c r="AQ74" s="259"/>
      <c r="AR74" s="259"/>
      <c r="AS74" s="259"/>
      <c r="AT74" s="259"/>
    </row>
    <row r="75" spans="2:48" ht="16.5" customHeight="1">
      <c r="N75" s="106"/>
      <c r="AU75" s="114"/>
    </row>
    <row r="76" spans="2:48" ht="16.5" customHeight="1">
      <c r="B76" s="105"/>
      <c r="E76" s="106" t="s">
        <v>651</v>
      </c>
      <c r="N76" s="106"/>
      <c r="AU76" s="114"/>
    </row>
    <row r="77" spans="2:48" ht="16.5" customHeight="1">
      <c r="B77" s="105"/>
      <c r="F77" s="258" t="s">
        <v>1039</v>
      </c>
      <c r="N77" s="106"/>
      <c r="AU77" s="114"/>
    </row>
    <row r="78" spans="2:48" ht="16.149999999999999" customHeight="1">
      <c r="G78" s="106" t="s">
        <v>706</v>
      </c>
      <c r="N78" s="106"/>
      <c r="O78" s="106"/>
      <c r="AU78" s="114"/>
      <c r="AV78" s="114"/>
    </row>
    <row r="79" spans="2:48" ht="16.5" customHeight="1">
      <c r="H79" s="528" t="s">
        <v>123</v>
      </c>
      <c r="I79" s="528"/>
      <c r="J79" s="528"/>
      <c r="K79" s="528"/>
      <c r="L79" s="528"/>
      <c r="M79" s="528"/>
      <c r="N79" s="528"/>
      <c r="O79" s="528" t="s">
        <v>29</v>
      </c>
      <c r="P79" s="528"/>
      <c r="Q79" s="528"/>
      <c r="R79" s="528"/>
      <c r="S79" s="528"/>
      <c r="T79" s="528"/>
      <c r="U79" s="528"/>
      <c r="V79" s="528" t="s">
        <v>124</v>
      </c>
      <c r="W79" s="528"/>
      <c r="X79" s="566" t="s">
        <v>125</v>
      </c>
      <c r="Y79" s="567"/>
      <c r="Z79" s="567"/>
      <c r="AA79" s="567"/>
      <c r="AB79" s="568"/>
      <c r="AC79" s="566" t="s">
        <v>30</v>
      </c>
      <c r="AD79" s="567"/>
      <c r="AE79" s="567"/>
      <c r="AF79" s="567"/>
      <c r="AG79" s="567"/>
      <c r="AH79" s="567"/>
      <c r="AI79" s="567"/>
      <c r="AJ79" s="567"/>
      <c r="AK79" s="567"/>
      <c r="AL79" s="567"/>
      <c r="AM79" s="567"/>
      <c r="AN79" s="567"/>
      <c r="AO79" s="567"/>
      <c r="AP79" s="567"/>
      <c r="AQ79" s="568"/>
      <c r="AU79" s="114"/>
      <c r="AV79" s="114"/>
    </row>
    <row r="80" spans="2:48" ht="12.4" customHeight="1">
      <c r="H80" s="234" t="s">
        <v>379</v>
      </c>
      <c r="I80" s="235"/>
      <c r="J80" s="235"/>
      <c r="K80" s="235"/>
      <c r="L80" s="235"/>
      <c r="M80" s="235"/>
      <c r="N80" s="236"/>
      <c r="O80" s="234" t="s">
        <v>398</v>
      </c>
      <c r="P80" s="235"/>
      <c r="Q80" s="235"/>
      <c r="R80" s="235"/>
      <c r="S80" s="235"/>
      <c r="T80" s="235"/>
      <c r="U80" s="236"/>
      <c r="V80" s="561" t="s">
        <v>344</v>
      </c>
      <c r="W80" s="563"/>
      <c r="X80" s="234" t="s">
        <v>693</v>
      </c>
      <c r="Y80" s="235"/>
      <c r="Z80" s="235"/>
      <c r="AA80" s="235"/>
      <c r="AB80" s="236"/>
      <c r="AC80" s="522" t="s">
        <v>401</v>
      </c>
      <c r="AD80" s="523"/>
      <c r="AE80" s="523"/>
      <c r="AF80" s="523"/>
      <c r="AG80" s="523"/>
      <c r="AH80" s="523"/>
      <c r="AI80" s="523"/>
      <c r="AJ80" s="523"/>
      <c r="AK80" s="523"/>
      <c r="AL80" s="523"/>
      <c r="AM80" s="523"/>
      <c r="AN80" s="523"/>
      <c r="AO80" s="523"/>
      <c r="AP80" s="523"/>
      <c r="AQ80" s="524"/>
      <c r="AU80" s="114"/>
      <c r="AV80" s="114"/>
    </row>
    <row r="81" spans="2:48" ht="12.4" customHeight="1">
      <c r="H81" s="234" t="s">
        <v>411</v>
      </c>
      <c r="I81" s="235"/>
      <c r="J81" s="235"/>
      <c r="K81" s="235"/>
      <c r="L81" s="235"/>
      <c r="M81" s="235"/>
      <c r="N81" s="236"/>
      <c r="O81" s="234" t="s">
        <v>224</v>
      </c>
      <c r="P81" s="235"/>
      <c r="Q81" s="235"/>
      <c r="R81" s="235"/>
      <c r="S81" s="235"/>
      <c r="T81" s="235"/>
      <c r="U81" s="236"/>
      <c r="V81" s="561" t="s">
        <v>344</v>
      </c>
      <c r="W81" s="563"/>
      <c r="X81" s="234" t="s">
        <v>447</v>
      </c>
      <c r="Y81" s="235"/>
      <c r="Z81" s="235"/>
      <c r="AA81" s="235"/>
      <c r="AB81" s="236"/>
      <c r="AC81" s="522" t="s">
        <v>460</v>
      </c>
      <c r="AD81" s="523"/>
      <c r="AE81" s="523"/>
      <c r="AF81" s="523"/>
      <c r="AG81" s="523"/>
      <c r="AH81" s="523"/>
      <c r="AI81" s="523"/>
      <c r="AJ81" s="523"/>
      <c r="AK81" s="523"/>
      <c r="AL81" s="523"/>
      <c r="AM81" s="523"/>
      <c r="AN81" s="523"/>
      <c r="AO81" s="523"/>
      <c r="AP81" s="523"/>
      <c r="AQ81" s="524"/>
      <c r="AU81" s="114"/>
      <c r="AV81" s="114"/>
    </row>
    <row r="82" spans="2:48" ht="12.4" customHeight="1">
      <c r="H82" s="234" t="s">
        <v>602</v>
      </c>
      <c r="I82" s="235"/>
      <c r="J82" s="235"/>
      <c r="K82" s="235"/>
      <c r="L82" s="235"/>
      <c r="M82" s="235"/>
      <c r="N82" s="236"/>
      <c r="O82" s="234" t="s">
        <v>606</v>
      </c>
      <c r="P82" s="235"/>
      <c r="Q82" s="235"/>
      <c r="R82" s="235"/>
      <c r="S82" s="235"/>
      <c r="T82" s="235"/>
      <c r="U82" s="236"/>
      <c r="V82" s="561"/>
      <c r="W82" s="563"/>
      <c r="X82" s="234" t="s">
        <v>131</v>
      </c>
      <c r="Y82" s="235"/>
      <c r="Z82" s="235"/>
      <c r="AA82" s="235"/>
      <c r="AB82" s="236"/>
      <c r="AC82" s="522" t="s">
        <v>354</v>
      </c>
      <c r="AD82" s="523"/>
      <c r="AE82" s="523"/>
      <c r="AF82" s="523"/>
      <c r="AG82" s="523"/>
      <c r="AH82" s="523"/>
      <c r="AI82" s="523"/>
      <c r="AJ82" s="523"/>
      <c r="AK82" s="523"/>
      <c r="AL82" s="523"/>
      <c r="AM82" s="523"/>
      <c r="AN82" s="523"/>
      <c r="AO82" s="523"/>
      <c r="AP82" s="523"/>
      <c r="AQ82" s="524"/>
      <c r="AU82" s="114"/>
      <c r="AV82" s="114"/>
    </row>
    <row r="83" spans="2:48" ht="12.4" customHeight="1">
      <c r="H83" s="234" t="s">
        <v>139</v>
      </c>
      <c r="I83" s="235"/>
      <c r="J83" s="235"/>
      <c r="K83" s="235"/>
      <c r="L83" s="235"/>
      <c r="M83" s="235"/>
      <c r="N83" s="236"/>
      <c r="O83" s="234" t="s">
        <v>140</v>
      </c>
      <c r="P83" s="235"/>
      <c r="Q83" s="235"/>
      <c r="R83" s="235"/>
      <c r="S83" s="235"/>
      <c r="T83" s="235"/>
      <c r="U83" s="236"/>
      <c r="V83" s="561"/>
      <c r="W83" s="563"/>
      <c r="X83" s="234" t="s">
        <v>206</v>
      </c>
      <c r="Y83" s="235"/>
      <c r="Z83" s="235"/>
      <c r="AA83" s="235"/>
      <c r="AB83" s="236"/>
      <c r="AC83" s="522" t="s">
        <v>280</v>
      </c>
      <c r="AD83" s="523"/>
      <c r="AE83" s="523"/>
      <c r="AF83" s="523"/>
      <c r="AG83" s="523"/>
      <c r="AH83" s="523"/>
      <c r="AI83" s="523"/>
      <c r="AJ83" s="523"/>
      <c r="AK83" s="523"/>
      <c r="AL83" s="523"/>
      <c r="AM83" s="523"/>
      <c r="AN83" s="523"/>
      <c r="AO83" s="523"/>
      <c r="AP83" s="523"/>
      <c r="AQ83" s="524"/>
      <c r="AU83" s="114"/>
      <c r="AV83" s="114"/>
    </row>
    <row r="84" spans="2:48" ht="16.5" customHeight="1"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  <c r="AK84" s="106"/>
      <c r="AL84" s="106"/>
      <c r="AM84" s="106"/>
      <c r="AU84" s="114"/>
      <c r="AV84" s="114"/>
    </row>
    <row r="85" spans="2:48" ht="16.149999999999999" customHeight="1">
      <c r="G85" s="106" t="s">
        <v>652</v>
      </c>
      <c r="N85" s="106"/>
      <c r="O85" s="106"/>
      <c r="AU85" s="114"/>
      <c r="AV85" s="114"/>
    </row>
    <row r="86" spans="2:48" ht="16.149999999999999" customHeight="1">
      <c r="H86" s="106" t="s">
        <v>510</v>
      </c>
      <c r="N86" s="106"/>
      <c r="O86" s="106"/>
      <c r="AU86" s="114"/>
      <c r="AV86" s="114"/>
    </row>
    <row r="87" spans="2:48" ht="16.149999999999999" customHeight="1">
      <c r="H87" s="106" t="s">
        <v>511</v>
      </c>
      <c r="N87" s="106"/>
      <c r="O87" s="106"/>
      <c r="AU87" s="114"/>
      <c r="AV87" s="114"/>
    </row>
    <row r="88" spans="2:48" ht="16.149999999999999" customHeight="1">
      <c r="H88" s="106" t="s">
        <v>515</v>
      </c>
      <c r="N88" s="106"/>
      <c r="O88" s="106"/>
      <c r="AU88" s="114"/>
      <c r="AV88" s="114"/>
    </row>
    <row r="90" spans="2:48" ht="16.5" customHeight="1">
      <c r="B90" s="105"/>
      <c r="C90" s="105"/>
      <c r="F90" s="258" t="s">
        <v>1040</v>
      </c>
      <c r="N90" s="106"/>
      <c r="O90" s="106"/>
      <c r="AU90" s="114"/>
      <c r="AV90" s="114"/>
    </row>
    <row r="91" spans="2:48" s="406" customFormat="1" ht="16.5" customHeight="1">
      <c r="B91" s="407"/>
      <c r="C91" s="407"/>
      <c r="D91" s="407"/>
      <c r="E91" s="407"/>
      <c r="F91" s="407"/>
      <c r="G91" s="407" t="s">
        <v>1435</v>
      </c>
      <c r="H91" s="407"/>
      <c r="I91" s="407"/>
      <c r="J91" s="407"/>
      <c r="K91" s="407"/>
      <c r="L91" s="407"/>
      <c r="M91" s="407"/>
      <c r="N91" s="402"/>
      <c r="O91" s="402"/>
      <c r="P91" s="402"/>
      <c r="Q91" s="402"/>
      <c r="R91" s="402"/>
      <c r="S91" s="402"/>
      <c r="T91" s="402"/>
      <c r="U91" s="402"/>
      <c r="V91" s="402"/>
      <c r="W91" s="402"/>
      <c r="X91" s="402"/>
      <c r="Y91" s="402"/>
      <c r="Z91" s="402"/>
      <c r="AA91" s="402"/>
      <c r="AB91" s="402"/>
      <c r="AC91" s="402"/>
      <c r="AD91" s="402"/>
      <c r="AE91" s="402"/>
      <c r="AF91" s="402"/>
      <c r="AG91" s="402"/>
      <c r="AH91" s="402"/>
      <c r="AI91" s="402"/>
      <c r="AJ91" s="402"/>
      <c r="AK91" s="402"/>
      <c r="AL91" s="402"/>
      <c r="AM91" s="402"/>
      <c r="AN91" s="402"/>
      <c r="AO91" s="402"/>
      <c r="AP91" s="402"/>
      <c r="AQ91" s="402"/>
      <c r="AR91" s="402"/>
      <c r="AS91" s="402"/>
      <c r="AT91" s="402"/>
    </row>
    <row r="92" spans="2:48" s="406" customFormat="1" ht="16.5" customHeight="1">
      <c r="B92" s="407"/>
      <c r="C92" s="407"/>
      <c r="D92" s="407"/>
      <c r="E92" s="407"/>
      <c r="F92" s="407"/>
      <c r="G92" s="407"/>
      <c r="H92" s="407" t="s">
        <v>1433</v>
      </c>
      <c r="I92" s="407"/>
      <c r="J92" s="407"/>
      <c r="K92" s="407"/>
      <c r="L92" s="407"/>
      <c r="M92" s="407"/>
      <c r="N92" s="402"/>
      <c r="O92" s="402"/>
      <c r="P92" s="402"/>
      <c r="Q92" s="402"/>
      <c r="R92" s="402"/>
      <c r="S92" s="402"/>
      <c r="T92" s="402"/>
      <c r="U92" s="402"/>
      <c r="V92" s="402"/>
      <c r="W92" s="402"/>
      <c r="X92" s="402"/>
      <c r="Y92" s="402"/>
      <c r="Z92" s="402"/>
      <c r="AA92" s="402"/>
      <c r="AB92" s="402"/>
      <c r="AC92" s="402"/>
      <c r="AD92" s="402"/>
      <c r="AE92" s="402"/>
      <c r="AF92" s="402"/>
      <c r="AG92" s="402"/>
      <c r="AH92" s="402"/>
      <c r="AI92" s="402"/>
      <c r="AJ92" s="402"/>
      <c r="AK92" s="402"/>
      <c r="AL92" s="402"/>
      <c r="AM92" s="402"/>
      <c r="AN92" s="402"/>
      <c r="AO92" s="402"/>
      <c r="AP92" s="402"/>
      <c r="AQ92" s="402"/>
      <c r="AR92" s="402"/>
      <c r="AS92" s="402"/>
      <c r="AT92" s="402"/>
    </row>
    <row r="93" spans="2:48" s="406" customFormat="1" ht="16.5" customHeight="1">
      <c r="B93" s="407"/>
      <c r="C93" s="407"/>
      <c r="D93" s="407"/>
      <c r="E93" s="407"/>
      <c r="F93" s="407"/>
      <c r="G93" s="407"/>
      <c r="H93" s="407" t="s">
        <v>1434</v>
      </c>
      <c r="I93" s="407"/>
      <c r="J93" s="407"/>
      <c r="K93" s="407"/>
      <c r="L93" s="407"/>
      <c r="M93" s="407"/>
      <c r="N93" s="402"/>
      <c r="O93" s="402"/>
      <c r="P93" s="402"/>
      <c r="Q93" s="402"/>
      <c r="R93" s="402"/>
      <c r="S93" s="402"/>
      <c r="T93" s="402"/>
      <c r="U93" s="402"/>
      <c r="V93" s="402"/>
      <c r="W93" s="402"/>
      <c r="X93" s="402"/>
      <c r="Y93" s="402"/>
      <c r="Z93" s="402"/>
      <c r="AA93" s="402"/>
      <c r="AB93" s="402"/>
      <c r="AC93" s="402"/>
      <c r="AD93" s="402"/>
      <c r="AE93" s="402"/>
      <c r="AF93" s="402"/>
      <c r="AG93" s="402"/>
      <c r="AH93" s="402"/>
      <c r="AI93" s="402"/>
      <c r="AJ93" s="402"/>
      <c r="AK93" s="402"/>
      <c r="AL93" s="402"/>
      <c r="AM93" s="402"/>
      <c r="AN93" s="402"/>
      <c r="AO93" s="402"/>
      <c r="AP93" s="402"/>
      <c r="AQ93" s="402"/>
      <c r="AR93" s="402"/>
      <c r="AS93" s="402"/>
      <c r="AT93" s="402"/>
    </row>
    <row r="94" spans="2:48" s="406" customFormat="1" ht="16.5" customHeight="1">
      <c r="B94" s="407"/>
      <c r="C94" s="407"/>
      <c r="D94" s="407"/>
      <c r="E94" s="407"/>
      <c r="F94" s="407"/>
      <c r="G94" s="407"/>
      <c r="H94" s="407"/>
      <c r="I94" s="407" t="s">
        <v>1457</v>
      </c>
      <c r="J94" s="407"/>
      <c r="K94" s="407"/>
      <c r="L94" s="407"/>
      <c r="M94" s="407"/>
      <c r="N94" s="402"/>
      <c r="O94" s="402"/>
      <c r="P94" s="402"/>
      <c r="Q94" s="402"/>
      <c r="R94" s="402"/>
      <c r="S94" s="402"/>
      <c r="T94" s="402"/>
      <c r="U94" s="402"/>
      <c r="V94" s="402"/>
      <c r="W94" s="402"/>
      <c r="X94" s="402"/>
      <c r="Y94" s="402"/>
      <c r="Z94" s="402"/>
      <c r="AA94" s="402"/>
      <c r="AB94" s="402"/>
      <c r="AC94" s="402"/>
      <c r="AD94" s="402"/>
      <c r="AE94" s="402"/>
      <c r="AF94" s="402"/>
      <c r="AG94" s="402"/>
      <c r="AH94" s="402"/>
      <c r="AI94" s="402"/>
      <c r="AJ94" s="402"/>
      <c r="AK94" s="402"/>
      <c r="AL94" s="402"/>
      <c r="AM94" s="402"/>
      <c r="AN94" s="402"/>
      <c r="AO94" s="402"/>
      <c r="AP94" s="402"/>
      <c r="AQ94" s="402"/>
      <c r="AR94" s="402"/>
      <c r="AS94" s="402"/>
      <c r="AT94" s="402"/>
    </row>
    <row r="95" spans="2:48" s="406" customFormat="1" ht="16.5" customHeight="1">
      <c r="B95" s="407"/>
      <c r="C95" s="407"/>
      <c r="D95" s="407"/>
      <c r="E95" s="407"/>
      <c r="F95" s="407"/>
      <c r="G95" s="407"/>
      <c r="H95" s="407"/>
      <c r="I95" s="407" t="s">
        <v>1458</v>
      </c>
      <c r="J95" s="407"/>
      <c r="K95" s="407"/>
      <c r="L95" s="407"/>
      <c r="M95" s="407"/>
      <c r="N95" s="402"/>
      <c r="O95" s="402"/>
      <c r="P95" s="402"/>
      <c r="Q95" s="402"/>
      <c r="R95" s="402"/>
      <c r="S95" s="402"/>
      <c r="T95" s="402"/>
      <c r="U95" s="402"/>
      <c r="V95" s="402"/>
      <c r="W95" s="402"/>
      <c r="X95" s="402"/>
      <c r="Y95" s="402"/>
      <c r="Z95" s="402"/>
      <c r="AA95" s="402"/>
      <c r="AB95" s="402"/>
      <c r="AC95" s="402"/>
      <c r="AD95" s="402"/>
      <c r="AE95" s="402"/>
      <c r="AF95" s="402"/>
      <c r="AG95" s="402"/>
      <c r="AH95" s="402"/>
      <c r="AI95" s="402"/>
      <c r="AJ95" s="402"/>
      <c r="AK95" s="402"/>
      <c r="AL95" s="402"/>
      <c r="AM95" s="402"/>
      <c r="AN95" s="402"/>
      <c r="AO95" s="402"/>
      <c r="AP95" s="402"/>
      <c r="AQ95" s="402"/>
      <c r="AR95" s="402"/>
      <c r="AS95" s="402"/>
      <c r="AT95" s="402"/>
    </row>
    <row r="96" spans="2:48" s="406" customFormat="1" ht="16.5" customHeight="1">
      <c r="B96" s="407"/>
      <c r="C96" s="407"/>
      <c r="D96" s="407"/>
      <c r="E96" s="407"/>
      <c r="F96" s="407"/>
      <c r="G96" s="407"/>
      <c r="H96" s="407"/>
      <c r="I96" s="407" t="s">
        <v>1427</v>
      </c>
      <c r="J96" s="407"/>
      <c r="K96" s="407"/>
      <c r="L96" s="407"/>
      <c r="M96" s="407"/>
      <c r="N96" s="402"/>
      <c r="O96" s="402"/>
      <c r="P96" s="402"/>
      <c r="Q96" s="402"/>
      <c r="R96" s="402"/>
      <c r="S96" s="402"/>
      <c r="T96" s="402"/>
      <c r="U96" s="402"/>
      <c r="V96" s="402"/>
      <c r="W96" s="402"/>
      <c r="X96" s="402"/>
      <c r="Y96" s="402"/>
      <c r="Z96" s="402"/>
      <c r="AA96" s="402"/>
      <c r="AB96" s="402"/>
      <c r="AC96" s="402"/>
      <c r="AD96" s="402"/>
      <c r="AE96" s="402"/>
      <c r="AF96" s="402"/>
      <c r="AG96" s="402"/>
      <c r="AH96" s="402"/>
      <c r="AI96" s="402"/>
      <c r="AJ96" s="402"/>
      <c r="AK96" s="402"/>
      <c r="AL96" s="402"/>
      <c r="AM96" s="402"/>
      <c r="AN96" s="402"/>
      <c r="AO96" s="402"/>
      <c r="AP96" s="402"/>
      <c r="AQ96" s="402"/>
      <c r="AR96" s="402"/>
      <c r="AS96" s="402"/>
      <c r="AT96" s="402"/>
    </row>
    <row r="97" spans="2:49" s="406" customFormat="1" ht="16.5" customHeight="1">
      <c r="B97" s="407"/>
      <c r="C97" s="407"/>
      <c r="D97" s="407"/>
      <c r="E97" s="407"/>
      <c r="F97" s="407"/>
      <c r="G97" s="407"/>
      <c r="H97" s="407"/>
      <c r="I97" s="407" t="s">
        <v>1428</v>
      </c>
      <c r="J97" s="407"/>
      <c r="K97" s="407"/>
      <c r="L97" s="407"/>
      <c r="M97" s="407"/>
      <c r="N97" s="402"/>
      <c r="O97" s="402"/>
      <c r="P97" s="402"/>
      <c r="Q97" s="402"/>
      <c r="R97" s="402"/>
      <c r="S97" s="402"/>
      <c r="T97" s="402"/>
      <c r="U97" s="402"/>
      <c r="V97" s="402"/>
      <c r="W97" s="402"/>
      <c r="X97" s="402"/>
      <c r="Y97" s="402"/>
      <c r="Z97" s="402"/>
      <c r="AA97" s="402"/>
      <c r="AB97" s="402"/>
      <c r="AC97" s="402"/>
      <c r="AD97" s="402"/>
      <c r="AE97" s="402"/>
      <c r="AF97" s="402"/>
      <c r="AG97" s="402"/>
      <c r="AH97" s="402"/>
      <c r="AI97" s="402"/>
      <c r="AJ97" s="402"/>
      <c r="AK97" s="402"/>
      <c r="AL97" s="402"/>
      <c r="AM97" s="402"/>
      <c r="AN97" s="402"/>
      <c r="AO97" s="402"/>
      <c r="AP97" s="402"/>
      <c r="AQ97" s="402"/>
      <c r="AR97" s="402"/>
      <c r="AS97" s="402"/>
      <c r="AT97" s="402"/>
    </row>
    <row r="98" spans="2:49" s="406" customFormat="1" ht="16.5" customHeight="1">
      <c r="B98" s="407"/>
      <c r="C98" s="407"/>
      <c r="D98" s="407"/>
      <c r="E98" s="407"/>
      <c r="F98" s="407"/>
      <c r="G98" s="407"/>
      <c r="H98" s="407"/>
      <c r="I98" s="407" t="s">
        <v>1429</v>
      </c>
      <c r="J98" s="407"/>
      <c r="K98" s="407"/>
      <c r="L98" s="407"/>
      <c r="M98" s="407"/>
      <c r="N98" s="402"/>
      <c r="O98" s="402"/>
      <c r="P98" s="402"/>
      <c r="Q98" s="402"/>
      <c r="R98" s="402"/>
      <c r="S98" s="402"/>
      <c r="T98" s="402"/>
      <c r="U98" s="402"/>
      <c r="V98" s="402"/>
      <c r="W98" s="402"/>
      <c r="X98" s="402"/>
      <c r="Y98" s="402"/>
      <c r="Z98" s="402"/>
      <c r="AA98" s="402"/>
      <c r="AB98" s="402"/>
      <c r="AC98" s="402"/>
      <c r="AD98" s="402"/>
      <c r="AE98" s="402"/>
      <c r="AF98" s="402"/>
      <c r="AG98" s="402"/>
      <c r="AH98" s="402"/>
      <c r="AI98" s="402"/>
      <c r="AJ98" s="402"/>
      <c r="AK98" s="402"/>
      <c r="AL98" s="402"/>
      <c r="AM98" s="402"/>
      <c r="AN98" s="402"/>
      <c r="AO98" s="402"/>
      <c r="AP98" s="402"/>
      <c r="AQ98" s="402"/>
      <c r="AR98" s="402"/>
      <c r="AS98" s="402"/>
      <c r="AT98" s="402"/>
    </row>
    <row r="99" spans="2:49" s="406" customFormat="1" ht="16.5" customHeight="1">
      <c r="B99" s="407"/>
      <c r="C99" s="407"/>
      <c r="D99" s="407"/>
      <c r="E99" s="407"/>
      <c r="F99" s="407"/>
      <c r="G99" s="407"/>
      <c r="H99" s="407"/>
      <c r="I99" s="407" t="s">
        <v>1430</v>
      </c>
      <c r="J99" s="407"/>
      <c r="K99" s="407"/>
      <c r="L99" s="407"/>
      <c r="M99" s="407"/>
      <c r="N99" s="402"/>
      <c r="O99" s="402"/>
      <c r="P99" s="402"/>
      <c r="Q99" s="402"/>
      <c r="R99" s="402"/>
      <c r="S99" s="402"/>
      <c r="T99" s="402"/>
      <c r="U99" s="402"/>
      <c r="V99" s="402"/>
      <c r="W99" s="402"/>
      <c r="X99" s="402"/>
      <c r="Y99" s="402"/>
      <c r="Z99" s="402"/>
      <c r="AA99" s="402"/>
      <c r="AB99" s="402"/>
      <c r="AC99" s="402"/>
      <c r="AD99" s="402"/>
      <c r="AE99" s="402"/>
      <c r="AF99" s="402"/>
      <c r="AG99" s="402"/>
      <c r="AH99" s="402"/>
      <c r="AI99" s="402"/>
      <c r="AJ99" s="402"/>
      <c r="AK99" s="402"/>
      <c r="AL99" s="402"/>
      <c r="AM99" s="402"/>
      <c r="AN99" s="402"/>
      <c r="AO99" s="402"/>
      <c r="AP99" s="402"/>
      <c r="AQ99" s="402"/>
      <c r="AR99" s="402"/>
      <c r="AS99" s="402"/>
      <c r="AT99" s="402"/>
    </row>
    <row r="100" spans="2:49" s="406" customFormat="1" ht="16.5" customHeight="1">
      <c r="B100" s="407"/>
      <c r="C100" s="407"/>
      <c r="D100" s="407"/>
      <c r="E100" s="407"/>
      <c r="F100" s="407"/>
      <c r="G100" s="407"/>
      <c r="H100" s="407"/>
      <c r="I100" s="407" t="s">
        <v>1431</v>
      </c>
      <c r="J100" s="407"/>
      <c r="K100" s="407"/>
      <c r="L100" s="407"/>
      <c r="M100" s="407"/>
      <c r="N100" s="402"/>
      <c r="O100" s="402"/>
      <c r="P100" s="402"/>
      <c r="Q100" s="402"/>
      <c r="R100" s="402"/>
      <c r="S100" s="402"/>
      <c r="T100" s="402"/>
      <c r="U100" s="402"/>
      <c r="V100" s="402"/>
      <c r="W100" s="402"/>
      <c r="X100" s="402"/>
      <c r="Y100" s="402"/>
      <c r="Z100" s="402"/>
      <c r="AA100" s="402"/>
      <c r="AB100" s="402"/>
      <c r="AC100" s="402"/>
      <c r="AD100" s="402"/>
      <c r="AE100" s="402"/>
      <c r="AF100" s="402"/>
      <c r="AG100" s="402"/>
      <c r="AH100" s="402"/>
      <c r="AI100" s="402"/>
      <c r="AJ100" s="402"/>
      <c r="AK100" s="402"/>
      <c r="AL100" s="402"/>
      <c r="AM100" s="402"/>
      <c r="AN100" s="402"/>
      <c r="AO100" s="402"/>
      <c r="AP100" s="402"/>
      <c r="AQ100" s="402"/>
      <c r="AR100" s="402"/>
      <c r="AS100" s="402"/>
      <c r="AT100" s="402"/>
    </row>
    <row r="101" spans="2:49" s="406" customFormat="1" ht="16.5" customHeight="1">
      <c r="B101" s="407"/>
      <c r="C101" s="407"/>
      <c r="D101" s="407"/>
      <c r="E101" s="407"/>
      <c r="F101" s="407"/>
      <c r="G101" s="407"/>
      <c r="H101" s="407"/>
      <c r="I101" s="407" t="s">
        <v>1432</v>
      </c>
      <c r="J101" s="407"/>
      <c r="K101" s="407"/>
      <c r="L101" s="407"/>
      <c r="M101" s="407"/>
      <c r="N101" s="402"/>
      <c r="O101" s="402"/>
      <c r="P101" s="402"/>
      <c r="Q101" s="402"/>
      <c r="R101" s="402"/>
      <c r="S101" s="402"/>
      <c r="T101" s="402"/>
      <c r="U101" s="402"/>
      <c r="V101" s="402"/>
      <c r="W101" s="402"/>
      <c r="X101" s="402"/>
      <c r="Y101" s="402"/>
      <c r="Z101" s="402"/>
      <c r="AA101" s="402"/>
      <c r="AB101" s="402"/>
      <c r="AC101" s="402"/>
      <c r="AD101" s="402"/>
      <c r="AE101" s="402"/>
      <c r="AF101" s="402"/>
      <c r="AG101" s="402"/>
      <c r="AH101" s="402"/>
      <c r="AI101" s="402"/>
      <c r="AJ101" s="402"/>
      <c r="AK101" s="402"/>
      <c r="AL101" s="402"/>
      <c r="AM101" s="402"/>
      <c r="AN101" s="402"/>
      <c r="AO101" s="402"/>
      <c r="AP101" s="402"/>
      <c r="AQ101" s="402"/>
      <c r="AR101" s="402"/>
      <c r="AS101" s="402"/>
      <c r="AT101" s="402"/>
    </row>
    <row r="102" spans="2:49" s="406" customFormat="1" ht="16.5" customHeight="1">
      <c r="B102" s="407"/>
      <c r="C102" s="407"/>
      <c r="D102" s="407"/>
      <c r="E102" s="407"/>
      <c r="F102" s="407"/>
      <c r="G102" s="407" t="s">
        <v>1436</v>
      </c>
      <c r="H102" s="407"/>
      <c r="I102" s="407"/>
      <c r="J102" s="407"/>
      <c r="K102" s="407"/>
      <c r="L102" s="407"/>
      <c r="M102" s="407"/>
      <c r="N102" s="402"/>
      <c r="O102" s="402"/>
      <c r="P102" s="402"/>
      <c r="Q102" s="402"/>
      <c r="R102" s="402"/>
      <c r="S102" s="402"/>
      <c r="T102" s="402"/>
      <c r="U102" s="402"/>
      <c r="V102" s="402"/>
      <c r="W102" s="402"/>
      <c r="X102" s="402"/>
      <c r="Y102" s="402"/>
      <c r="Z102" s="402"/>
      <c r="AA102" s="402"/>
      <c r="AB102" s="402"/>
      <c r="AC102" s="402"/>
      <c r="AD102" s="402"/>
      <c r="AE102" s="402"/>
      <c r="AF102" s="402"/>
      <c r="AG102" s="402"/>
      <c r="AH102" s="402"/>
      <c r="AI102" s="402"/>
      <c r="AJ102" s="402"/>
      <c r="AK102" s="402"/>
      <c r="AL102" s="402"/>
      <c r="AM102" s="402"/>
      <c r="AN102" s="402"/>
      <c r="AO102" s="402"/>
      <c r="AP102" s="402"/>
      <c r="AQ102" s="402"/>
      <c r="AR102" s="402"/>
      <c r="AS102" s="402"/>
      <c r="AT102" s="402"/>
    </row>
    <row r="103" spans="2:49" s="406" customFormat="1" ht="16.5" customHeight="1">
      <c r="B103" s="407"/>
      <c r="C103" s="407"/>
      <c r="D103" s="407"/>
      <c r="E103" s="407"/>
      <c r="F103" s="407"/>
      <c r="G103" s="407"/>
      <c r="H103" s="407" t="s">
        <v>1440</v>
      </c>
      <c r="I103" s="407"/>
      <c r="J103" s="407"/>
      <c r="K103" s="407"/>
      <c r="L103" s="407"/>
      <c r="M103" s="407"/>
      <c r="N103" s="402"/>
      <c r="O103" s="402"/>
      <c r="P103" s="402"/>
      <c r="Q103" s="402"/>
      <c r="R103" s="402"/>
      <c r="S103" s="402"/>
      <c r="T103" s="402"/>
      <c r="U103" s="402"/>
      <c r="V103" s="402"/>
      <c r="W103" s="402"/>
      <c r="X103" s="402"/>
      <c r="Y103" s="402"/>
      <c r="Z103" s="402"/>
      <c r="AA103" s="402"/>
      <c r="AB103" s="402"/>
      <c r="AC103" s="402"/>
      <c r="AD103" s="402"/>
      <c r="AE103" s="402"/>
      <c r="AF103" s="402"/>
      <c r="AG103" s="402"/>
      <c r="AH103" s="402"/>
      <c r="AI103" s="402"/>
      <c r="AJ103" s="402"/>
      <c r="AK103" s="402"/>
      <c r="AL103" s="402"/>
      <c r="AM103" s="402"/>
      <c r="AN103" s="402"/>
      <c r="AO103" s="402"/>
      <c r="AP103" s="402"/>
      <c r="AQ103" s="402"/>
      <c r="AR103" s="402"/>
      <c r="AS103" s="402"/>
      <c r="AT103" s="402"/>
    </row>
    <row r="104" spans="2:49" s="406" customFormat="1" ht="16.5" customHeight="1">
      <c r="D104" s="407"/>
      <c r="E104" s="407"/>
      <c r="F104" s="407"/>
      <c r="G104" s="407"/>
      <c r="H104" s="407"/>
      <c r="I104" s="528" t="s">
        <v>123</v>
      </c>
      <c r="J104" s="528"/>
      <c r="K104" s="528"/>
      <c r="L104" s="528"/>
      <c r="M104" s="528"/>
      <c r="N104" s="528"/>
      <c r="O104" s="528"/>
      <c r="P104" s="528" t="s">
        <v>29</v>
      </c>
      <c r="Q104" s="528"/>
      <c r="R104" s="528"/>
      <c r="S104" s="528"/>
      <c r="T104" s="528"/>
      <c r="U104" s="528"/>
      <c r="V104" s="528"/>
      <c r="W104" s="528" t="s">
        <v>124</v>
      </c>
      <c r="X104" s="528"/>
      <c r="Y104" s="566" t="s">
        <v>125</v>
      </c>
      <c r="Z104" s="567"/>
      <c r="AA104" s="567"/>
      <c r="AB104" s="567"/>
      <c r="AC104" s="568"/>
      <c r="AD104" s="566" t="s">
        <v>30</v>
      </c>
      <c r="AE104" s="567"/>
      <c r="AF104" s="567"/>
      <c r="AG104" s="567"/>
      <c r="AH104" s="567"/>
      <c r="AI104" s="567"/>
      <c r="AJ104" s="567"/>
      <c r="AK104" s="567"/>
      <c r="AL104" s="567"/>
      <c r="AM104" s="567"/>
      <c r="AN104" s="567"/>
      <c r="AO104" s="567"/>
      <c r="AP104" s="567"/>
      <c r="AQ104" s="567"/>
      <c r="AR104" s="568"/>
      <c r="AS104" s="402"/>
      <c r="AT104" s="402"/>
      <c r="AU104" s="402"/>
      <c r="AV104" s="402"/>
      <c r="AW104" s="402"/>
    </row>
    <row r="105" spans="2:49" s="406" customFormat="1" ht="12.4" customHeight="1">
      <c r="D105" s="407"/>
      <c r="E105" s="407"/>
      <c r="F105" s="407"/>
      <c r="G105" s="407"/>
      <c r="H105" s="407"/>
      <c r="I105" s="428" t="s">
        <v>1442</v>
      </c>
      <c r="J105" s="429"/>
      <c r="K105" s="429"/>
      <c r="L105" s="429"/>
      <c r="M105" s="429"/>
      <c r="N105" s="429"/>
      <c r="O105" s="430"/>
      <c r="P105" s="428" t="s">
        <v>1448</v>
      </c>
      <c r="Q105" s="429"/>
      <c r="R105" s="429"/>
      <c r="S105" s="429"/>
      <c r="T105" s="429"/>
      <c r="U105" s="429"/>
      <c r="V105" s="430"/>
      <c r="W105" s="561" t="s">
        <v>344</v>
      </c>
      <c r="X105" s="563"/>
      <c r="Y105" s="428" t="s">
        <v>1441</v>
      </c>
      <c r="Z105" s="429"/>
      <c r="AA105" s="429"/>
      <c r="AB105" s="429"/>
      <c r="AC105" s="430"/>
      <c r="AD105" s="522" t="s">
        <v>1451</v>
      </c>
      <c r="AE105" s="523"/>
      <c r="AF105" s="523"/>
      <c r="AG105" s="523"/>
      <c r="AH105" s="523"/>
      <c r="AI105" s="523"/>
      <c r="AJ105" s="523"/>
      <c r="AK105" s="523"/>
      <c r="AL105" s="523"/>
      <c r="AM105" s="523"/>
      <c r="AN105" s="523"/>
      <c r="AO105" s="523"/>
      <c r="AP105" s="523"/>
      <c r="AQ105" s="523"/>
      <c r="AR105" s="524"/>
      <c r="AS105" s="402"/>
      <c r="AT105" s="402"/>
      <c r="AU105" s="402"/>
      <c r="AV105" s="402"/>
      <c r="AW105" s="402"/>
    </row>
    <row r="106" spans="2:49" s="406" customFormat="1" ht="12.4" customHeight="1">
      <c r="D106" s="407"/>
      <c r="E106" s="407"/>
      <c r="F106" s="407"/>
      <c r="G106" s="407"/>
      <c r="H106" s="407"/>
      <c r="I106" s="428" t="s">
        <v>387</v>
      </c>
      <c r="J106" s="429"/>
      <c r="K106" s="429"/>
      <c r="L106" s="429"/>
      <c r="M106" s="429"/>
      <c r="N106" s="429"/>
      <c r="O106" s="430"/>
      <c r="P106" s="428" t="s">
        <v>399</v>
      </c>
      <c r="Q106" s="429"/>
      <c r="R106" s="429"/>
      <c r="S106" s="429"/>
      <c r="T106" s="429"/>
      <c r="U106" s="429"/>
      <c r="V106" s="430"/>
      <c r="W106" s="561" t="s">
        <v>344</v>
      </c>
      <c r="X106" s="563"/>
      <c r="Y106" s="428" t="s">
        <v>671</v>
      </c>
      <c r="Z106" s="429"/>
      <c r="AA106" s="429"/>
      <c r="AB106" s="429"/>
      <c r="AC106" s="430"/>
      <c r="AD106" s="522" t="s">
        <v>402</v>
      </c>
      <c r="AE106" s="523"/>
      <c r="AF106" s="523"/>
      <c r="AG106" s="523"/>
      <c r="AH106" s="523"/>
      <c r="AI106" s="523"/>
      <c r="AJ106" s="523"/>
      <c r="AK106" s="523"/>
      <c r="AL106" s="523"/>
      <c r="AM106" s="523"/>
      <c r="AN106" s="523"/>
      <c r="AO106" s="523"/>
      <c r="AP106" s="523"/>
      <c r="AQ106" s="523"/>
      <c r="AR106" s="524"/>
      <c r="AS106" s="402"/>
      <c r="AT106" s="402"/>
      <c r="AU106" s="402"/>
      <c r="AV106" s="402"/>
      <c r="AW106" s="402"/>
    </row>
    <row r="107" spans="2:49" s="406" customFormat="1" ht="12.4" customHeight="1">
      <c r="D107" s="407"/>
      <c r="E107" s="407"/>
      <c r="F107" s="407"/>
      <c r="G107" s="407"/>
      <c r="H107" s="407"/>
      <c r="I107" s="428" t="s">
        <v>386</v>
      </c>
      <c r="J107" s="429"/>
      <c r="K107" s="429"/>
      <c r="L107" s="429"/>
      <c r="M107" s="429"/>
      <c r="N107" s="429"/>
      <c r="O107" s="430"/>
      <c r="P107" s="428" t="s">
        <v>400</v>
      </c>
      <c r="Q107" s="429"/>
      <c r="R107" s="429"/>
      <c r="S107" s="429"/>
      <c r="T107" s="429"/>
      <c r="U107" s="429"/>
      <c r="V107" s="430"/>
      <c r="W107" s="561" t="s">
        <v>344</v>
      </c>
      <c r="X107" s="563"/>
      <c r="Y107" s="428" t="s">
        <v>671</v>
      </c>
      <c r="Z107" s="429"/>
      <c r="AA107" s="429"/>
      <c r="AB107" s="429"/>
      <c r="AC107" s="430"/>
      <c r="AD107" s="522" t="s">
        <v>404</v>
      </c>
      <c r="AE107" s="523"/>
      <c r="AF107" s="523"/>
      <c r="AG107" s="523"/>
      <c r="AH107" s="523"/>
      <c r="AI107" s="523"/>
      <c r="AJ107" s="523"/>
      <c r="AK107" s="523"/>
      <c r="AL107" s="523"/>
      <c r="AM107" s="523"/>
      <c r="AN107" s="523"/>
      <c r="AO107" s="523"/>
      <c r="AP107" s="523"/>
      <c r="AQ107" s="523"/>
      <c r="AR107" s="524"/>
      <c r="AS107" s="402"/>
      <c r="AT107" s="402"/>
      <c r="AU107" s="402"/>
      <c r="AV107" s="402"/>
      <c r="AW107" s="402"/>
    </row>
    <row r="108" spans="2:49" s="406" customFormat="1" ht="12.4" customHeight="1">
      <c r="D108" s="407"/>
      <c r="E108" s="407"/>
      <c r="F108" s="407"/>
      <c r="G108" s="407"/>
      <c r="H108" s="407"/>
      <c r="I108" s="428" t="s">
        <v>411</v>
      </c>
      <c r="J108" s="429"/>
      <c r="K108" s="429"/>
      <c r="L108" s="429"/>
      <c r="M108" s="429"/>
      <c r="N108" s="429"/>
      <c r="O108" s="430"/>
      <c r="P108" s="428" t="s">
        <v>1449</v>
      </c>
      <c r="Q108" s="429"/>
      <c r="R108" s="429"/>
      <c r="S108" s="429"/>
      <c r="T108" s="429"/>
      <c r="U108" s="429"/>
      <c r="V108" s="430"/>
      <c r="W108" s="561" t="s">
        <v>344</v>
      </c>
      <c r="X108" s="563"/>
      <c r="Y108" s="428" t="s">
        <v>1444</v>
      </c>
      <c r="Z108" s="429"/>
      <c r="AA108" s="429"/>
      <c r="AB108" s="429"/>
      <c r="AC108" s="430"/>
      <c r="AD108" s="522" t="s">
        <v>1445</v>
      </c>
      <c r="AE108" s="523"/>
      <c r="AF108" s="523"/>
      <c r="AG108" s="523"/>
      <c r="AH108" s="523"/>
      <c r="AI108" s="523"/>
      <c r="AJ108" s="523"/>
      <c r="AK108" s="523"/>
      <c r="AL108" s="523"/>
      <c r="AM108" s="523"/>
      <c r="AN108" s="523"/>
      <c r="AO108" s="523"/>
      <c r="AP108" s="523"/>
      <c r="AQ108" s="523"/>
      <c r="AR108" s="524"/>
      <c r="AS108" s="402"/>
      <c r="AT108" s="402"/>
      <c r="AU108" s="402"/>
      <c r="AV108" s="402"/>
      <c r="AW108" s="402"/>
    </row>
    <row r="109" spans="2:49" s="406" customFormat="1" ht="12.4" customHeight="1">
      <c r="D109" s="407"/>
      <c r="E109" s="407"/>
      <c r="F109" s="407"/>
      <c r="G109" s="407"/>
      <c r="H109" s="407"/>
      <c r="I109" s="428" t="s">
        <v>417</v>
      </c>
      <c r="J109" s="429"/>
      <c r="K109" s="429"/>
      <c r="L109" s="429"/>
      <c r="M109" s="429"/>
      <c r="N109" s="429"/>
      <c r="O109" s="430"/>
      <c r="P109" s="428" t="s">
        <v>231</v>
      </c>
      <c r="Q109" s="429"/>
      <c r="R109" s="429"/>
      <c r="S109" s="429"/>
      <c r="T109" s="429"/>
      <c r="U109" s="429"/>
      <c r="V109" s="430"/>
      <c r="W109" s="561" t="s">
        <v>344</v>
      </c>
      <c r="X109" s="563"/>
      <c r="Y109" s="428" t="s">
        <v>446</v>
      </c>
      <c r="Z109" s="429"/>
      <c r="AA109" s="429"/>
      <c r="AB109" s="429"/>
      <c r="AC109" s="430"/>
      <c r="AD109" s="522" t="s">
        <v>461</v>
      </c>
      <c r="AE109" s="523"/>
      <c r="AF109" s="523"/>
      <c r="AG109" s="523"/>
      <c r="AH109" s="523"/>
      <c r="AI109" s="523"/>
      <c r="AJ109" s="523"/>
      <c r="AK109" s="523"/>
      <c r="AL109" s="523"/>
      <c r="AM109" s="523"/>
      <c r="AN109" s="523"/>
      <c r="AO109" s="523"/>
      <c r="AP109" s="523"/>
      <c r="AQ109" s="523"/>
      <c r="AR109" s="524"/>
      <c r="AS109" s="402"/>
      <c r="AT109" s="402"/>
      <c r="AU109" s="402"/>
      <c r="AV109" s="402"/>
      <c r="AW109" s="402"/>
    </row>
    <row r="110" spans="2:49" s="406" customFormat="1" ht="12.4" customHeight="1">
      <c r="D110" s="407"/>
      <c r="E110" s="407"/>
      <c r="F110" s="407"/>
      <c r="G110" s="407"/>
      <c r="H110" s="407"/>
      <c r="I110" s="428" t="s">
        <v>229</v>
      </c>
      <c r="J110" s="429"/>
      <c r="K110" s="429"/>
      <c r="L110" s="429"/>
      <c r="M110" s="429"/>
      <c r="N110" s="429"/>
      <c r="O110" s="430"/>
      <c r="P110" s="428" t="s">
        <v>232</v>
      </c>
      <c r="Q110" s="429"/>
      <c r="R110" s="429"/>
      <c r="S110" s="429"/>
      <c r="T110" s="429"/>
      <c r="U110" s="429"/>
      <c r="V110" s="430"/>
      <c r="W110" s="561" t="s">
        <v>344</v>
      </c>
      <c r="X110" s="563"/>
      <c r="Y110" s="428" t="s">
        <v>233</v>
      </c>
      <c r="Z110" s="429"/>
      <c r="AA110" s="429"/>
      <c r="AB110" s="429"/>
      <c r="AC110" s="430"/>
      <c r="AD110" s="522" t="s">
        <v>237</v>
      </c>
      <c r="AE110" s="523"/>
      <c r="AF110" s="523"/>
      <c r="AG110" s="523"/>
      <c r="AH110" s="523"/>
      <c r="AI110" s="523"/>
      <c r="AJ110" s="523"/>
      <c r="AK110" s="523"/>
      <c r="AL110" s="523"/>
      <c r="AM110" s="523"/>
      <c r="AN110" s="523"/>
      <c r="AO110" s="523"/>
      <c r="AP110" s="523"/>
      <c r="AQ110" s="523"/>
      <c r="AR110" s="524"/>
      <c r="AS110" s="402"/>
      <c r="AT110" s="402"/>
      <c r="AU110" s="402"/>
      <c r="AV110" s="402"/>
      <c r="AW110" s="402"/>
    </row>
    <row r="111" spans="2:49" s="406" customFormat="1" ht="12.4" customHeight="1">
      <c r="D111" s="407"/>
      <c r="E111" s="407"/>
      <c r="F111" s="407"/>
      <c r="G111" s="407"/>
      <c r="H111" s="407"/>
      <c r="I111" s="428" t="s">
        <v>602</v>
      </c>
      <c r="J111" s="429"/>
      <c r="K111" s="429"/>
      <c r="L111" s="429"/>
      <c r="M111" s="429"/>
      <c r="N111" s="429"/>
      <c r="O111" s="430"/>
      <c r="P111" s="428" t="s">
        <v>605</v>
      </c>
      <c r="Q111" s="429"/>
      <c r="R111" s="429"/>
      <c r="S111" s="429"/>
      <c r="T111" s="429"/>
      <c r="U111" s="429"/>
      <c r="V111" s="430"/>
      <c r="W111" s="561"/>
      <c r="X111" s="563"/>
      <c r="Y111" s="428" t="s">
        <v>131</v>
      </c>
      <c r="Z111" s="429"/>
      <c r="AA111" s="429"/>
      <c r="AB111" s="429"/>
      <c r="AC111" s="430"/>
      <c r="AD111" s="522" t="s">
        <v>1462</v>
      </c>
      <c r="AE111" s="523"/>
      <c r="AF111" s="523"/>
      <c r="AG111" s="523"/>
      <c r="AH111" s="523"/>
      <c r="AI111" s="523"/>
      <c r="AJ111" s="523"/>
      <c r="AK111" s="523"/>
      <c r="AL111" s="523"/>
      <c r="AM111" s="523"/>
      <c r="AN111" s="523"/>
      <c r="AO111" s="523"/>
      <c r="AP111" s="523"/>
      <c r="AQ111" s="523"/>
      <c r="AR111" s="524"/>
      <c r="AS111" s="402"/>
      <c r="AT111" s="402"/>
      <c r="AU111" s="402"/>
      <c r="AV111" s="402"/>
      <c r="AW111" s="402"/>
    </row>
    <row r="112" spans="2:49" s="406" customFormat="1" ht="12.4" customHeight="1">
      <c r="D112" s="407"/>
      <c r="E112" s="407"/>
      <c r="F112" s="407"/>
      <c r="G112" s="407"/>
      <c r="H112" s="407"/>
      <c r="I112" s="428" t="s">
        <v>139</v>
      </c>
      <c r="J112" s="429"/>
      <c r="K112" s="429"/>
      <c r="L112" s="429"/>
      <c r="M112" s="429"/>
      <c r="N112" s="429"/>
      <c r="O112" s="430"/>
      <c r="P112" s="428" t="s">
        <v>140</v>
      </c>
      <c r="Q112" s="429"/>
      <c r="R112" s="429"/>
      <c r="S112" s="429"/>
      <c r="T112" s="429"/>
      <c r="U112" s="429"/>
      <c r="V112" s="430"/>
      <c r="W112" s="561"/>
      <c r="X112" s="563"/>
      <c r="Y112" s="428" t="s">
        <v>206</v>
      </c>
      <c r="Z112" s="429"/>
      <c r="AA112" s="429"/>
      <c r="AB112" s="429"/>
      <c r="AC112" s="430"/>
      <c r="AD112" s="522" t="s">
        <v>280</v>
      </c>
      <c r="AE112" s="523"/>
      <c r="AF112" s="523"/>
      <c r="AG112" s="523"/>
      <c r="AH112" s="523"/>
      <c r="AI112" s="523"/>
      <c r="AJ112" s="523"/>
      <c r="AK112" s="523"/>
      <c r="AL112" s="523"/>
      <c r="AM112" s="523"/>
      <c r="AN112" s="523"/>
      <c r="AO112" s="523"/>
      <c r="AP112" s="523"/>
      <c r="AQ112" s="523"/>
      <c r="AR112" s="524"/>
      <c r="AS112" s="402"/>
      <c r="AT112" s="402"/>
      <c r="AU112" s="402"/>
      <c r="AV112" s="402"/>
      <c r="AW112" s="402"/>
    </row>
    <row r="113" spans="2:49" s="406" customFormat="1" ht="12.4" customHeight="1">
      <c r="D113" s="407"/>
      <c r="E113" s="407"/>
      <c r="F113" s="407"/>
      <c r="G113" s="407"/>
      <c r="H113" s="407"/>
      <c r="I113" s="432" t="s">
        <v>1443</v>
      </c>
      <c r="J113" s="433"/>
      <c r="K113" s="433"/>
      <c r="L113" s="433"/>
      <c r="M113" s="433"/>
      <c r="N113" s="433"/>
      <c r="O113" s="434"/>
      <c r="P113" s="432" t="s">
        <v>1447</v>
      </c>
      <c r="Q113" s="433"/>
      <c r="R113" s="433"/>
      <c r="S113" s="433"/>
      <c r="T113" s="433"/>
      <c r="U113" s="433"/>
      <c r="V113" s="434"/>
      <c r="W113" s="577"/>
      <c r="X113" s="578"/>
      <c r="Y113" s="432" t="s">
        <v>1446</v>
      </c>
      <c r="Z113" s="433"/>
      <c r="AA113" s="433"/>
      <c r="AB113" s="433"/>
      <c r="AC113" s="434"/>
      <c r="AD113" s="579" t="s">
        <v>1452</v>
      </c>
      <c r="AE113" s="580"/>
      <c r="AF113" s="580"/>
      <c r="AG113" s="580"/>
      <c r="AH113" s="580"/>
      <c r="AI113" s="580"/>
      <c r="AJ113" s="580"/>
      <c r="AK113" s="580"/>
      <c r="AL113" s="580"/>
      <c r="AM113" s="580"/>
      <c r="AN113" s="580"/>
      <c r="AO113" s="580"/>
      <c r="AP113" s="580"/>
      <c r="AQ113" s="580"/>
      <c r="AR113" s="581"/>
      <c r="AS113" s="402"/>
      <c r="AT113" s="402"/>
      <c r="AU113" s="402"/>
      <c r="AV113" s="402"/>
      <c r="AW113" s="402"/>
    </row>
    <row r="114" spans="2:49" s="406" customFormat="1" ht="12.4" customHeight="1">
      <c r="D114" s="407"/>
      <c r="E114" s="407"/>
      <c r="F114" s="407"/>
      <c r="G114" s="407"/>
      <c r="H114" s="407"/>
      <c r="I114" s="438"/>
      <c r="J114" s="261"/>
      <c r="K114" s="261"/>
      <c r="L114" s="261"/>
      <c r="M114" s="261"/>
      <c r="N114" s="261"/>
      <c r="O114" s="439"/>
      <c r="P114" s="438"/>
      <c r="Q114" s="261"/>
      <c r="R114" s="261"/>
      <c r="S114" s="261"/>
      <c r="T114" s="261"/>
      <c r="U114" s="261"/>
      <c r="V114" s="439"/>
      <c r="W114" s="582"/>
      <c r="X114" s="583"/>
      <c r="Y114" s="438"/>
      <c r="Z114" s="261"/>
      <c r="AA114" s="261"/>
      <c r="AB114" s="261"/>
      <c r="AC114" s="439"/>
      <c r="AD114" s="584" t="s">
        <v>1454</v>
      </c>
      <c r="AE114" s="585"/>
      <c r="AF114" s="585"/>
      <c r="AG114" s="585"/>
      <c r="AH114" s="585"/>
      <c r="AI114" s="585"/>
      <c r="AJ114" s="585"/>
      <c r="AK114" s="585"/>
      <c r="AL114" s="585"/>
      <c r="AM114" s="585"/>
      <c r="AN114" s="585"/>
      <c r="AO114" s="585"/>
      <c r="AP114" s="585"/>
      <c r="AQ114" s="585"/>
      <c r="AR114" s="586"/>
      <c r="AS114" s="402"/>
      <c r="AT114" s="402"/>
      <c r="AU114" s="402"/>
      <c r="AV114" s="402"/>
      <c r="AW114" s="402"/>
    </row>
    <row r="115" spans="2:49" s="406" customFormat="1" ht="12.4" customHeight="1">
      <c r="D115" s="407"/>
      <c r="E115" s="407"/>
      <c r="F115" s="407"/>
      <c r="G115" s="407"/>
      <c r="H115" s="407"/>
      <c r="I115" s="438"/>
      <c r="J115" s="261"/>
      <c r="K115" s="261"/>
      <c r="L115" s="261"/>
      <c r="M115" s="261"/>
      <c r="N115" s="261"/>
      <c r="O115" s="439"/>
      <c r="P115" s="438"/>
      <c r="Q115" s="261"/>
      <c r="R115" s="261"/>
      <c r="S115" s="261"/>
      <c r="T115" s="261"/>
      <c r="U115" s="261"/>
      <c r="V115" s="439"/>
      <c r="W115" s="582"/>
      <c r="X115" s="583"/>
      <c r="Y115" s="438"/>
      <c r="Z115" s="261"/>
      <c r="AA115" s="261"/>
      <c r="AB115" s="261"/>
      <c r="AC115" s="439"/>
      <c r="AD115" s="584" t="s">
        <v>1453</v>
      </c>
      <c r="AE115" s="585"/>
      <c r="AF115" s="585"/>
      <c r="AG115" s="585"/>
      <c r="AH115" s="585"/>
      <c r="AI115" s="585"/>
      <c r="AJ115" s="585"/>
      <c r="AK115" s="585"/>
      <c r="AL115" s="585"/>
      <c r="AM115" s="585"/>
      <c r="AN115" s="585"/>
      <c r="AO115" s="585"/>
      <c r="AP115" s="585"/>
      <c r="AQ115" s="585"/>
      <c r="AR115" s="586"/>
      <c r="AS115" s="402"/>
      <c r="AT115" s="402"/>
      <c r="AU115" s="402"/>
      <c r="AV115" s="402"/>
      <c r="AW115" s="402"/>
    </row>
    <row r="116" spans="2:49" s="406" customFormat="1" ht="12.4" customHeight="1">
      <c r="D116" s="407"/>
      <c r="E116" s="407"/>
      <c r="F116" s="407"/>
      <c r="G116" s="407"/>
      <c r="H116" s="407"/>
      <c r="I116" s="435"/>
      <c r="J116" s="436"/>
      <c r="K116" s="436"/>
      <c r="L116" s="436"/>
      <c r="M116" s="436"/>
      <c r="N116" s="436"/>
      <c r="O116" s="437"/>
      <c r="P116" s="435"/>
      <c r="Q116" s="436"/>
      <c r="R116" s="436"/>
      <c r="S116" s="436"/>
      <c r="T116" s="436"/>
      <c r="U116" s="436"/>
      <c r="V116" s="437"/>
      <c r="W116" s="587"/>
      <c r="X116" s="588"/>
      <c r="Y116" s="435"/>
      <c r="Z116" s="436"/>
      <c r="AA116" s="436"/>
      <c r="AB116" s="436"/>
      <c r="AC116" s="437"/>
      <c r="AD116" s="589" t="s">
        <v>1455</v>
      </c>
      <c r="AE116" s="590"/>
      <c r="AF116" s="590"/>
      <c r="AG116" s="590"/>
      <c r="AH116" s="590"/>
      <c r="AI116" s="590"/>
      <c r="AJ116" s="590"/>
      <c r="AK116" s="590"/>
      <c r="AL116" s="590"/>
      <c r="AM116" s="590"/>
      <c r="AN116" s="590"/>
      <c r="AO116" s="590"/>
      <c r="AP116" s="590"/>
      <c r="AQ116" s="590"/>
      <c r="AR116" s="591"/>
      <c r="AS116" s="402"/>
      <c r="AT116" s="402"/>
      <c r="AU116" s="402"/>
      <c r="AV116" s="402"/>
      <c r="AW116" s="402"/>
    </row>
    <row r="117" spans="2:49" s="406" customFormat="1" ht="16.5" customHeight="1">
      <c r="B117" s="407"/>
      <c r="C117" s="407"/>
      <c r="D117" s="407"/>
      <c r="E117" s="407"/>
      <c r="F117" s="407"/>
      <c r="G117" s="407"/>
      <c r="H117" s="407"/>
      <c r="I117" s="407"/>
      <c r="J117" s="407"/>
      <c r="K117" s="407"/>
      <c r="L117" s="407"/>
      <c r="M117" s="407"/>
      <c r="N117" s="402"/>
      <c r="O117" s="402"/>
      <c r="P117" s="402"/>
      <c r="Q117" s="402"/>
      <c r="R117" s="402"/>
      <c r="S117" s="402"/>
      <c r="T117" s="402"/>
      <c r="U117" s="402"/>
      <c r="V117" s="402"/>
      <c r="W117" s="402"/>
      <c r="X117" s="402"/>
      <c r="Y117" s="402"/>
      <c r="Z117" s="402"/>
      <c r="AA117" s="402"/>
      <c r="AB117" s="402"/>
      <c r="AC117" s="402"/>
      <c r="AD117" s="402"/>
      <c r="AE117" s="402"/>
      <c r="AF117" s="402"/>
      <c r="AG117" s="402"/>
      <c r="AH117" s="402"/>
      <c r="AI117" s="402"/>
      <c r="AJ117" s="402"/>
      <c r="AK117" s="402"/>
      <c r="AL117" s="402"/>
      <c r="AM117" s="402"/>
      <c r="AN117" s="402"/>
      <c r="AO117" s="402"/>
      <c r="AP117" s="402"/>
      <c r="AQ117" s="402"/>
      <c r="AR117" s="402"/>
      <c r="AS117" s="402"/>
      <c r="AT117" s="402"/>
    </row>
    <row r="118" spans="2:49" s="406" customFormat="1" ht="16.5" customHeight="1">
      <c r="B118" s="407"/>
      <c r="C118" s="407"/>
      <c r="D118" s="407"/>
      <c r="E118" s="407"/>
      <c r="F118" s="407"/>
      <c r="G118" s="407"/>
      <c r="H118" s="407" t="s">
        <v>1456</v>
      </c>
      <c r="I118" s="407"/>
      <c r="J118" s="407"/>
      <c r="K118" s="407"/>
      <c r="L118" s="407"/>
      <c r="M118" s="407"/>
      <c r="N118" s="407"/>
      <c r="O118" s="407"/>
      <c r="P118" s="407"/>
      <c r="Q118" s="402"/>
      <c r="R118" s="402"/>
      <c r="S118" s="402"/>
      <c r="T118" s="402"/>
      <c r="U118" s="402"/>
      <c r="V118" s="402"/>
      <c r="W118" s="402"/>
      <c r="X118" s="402"/>
      <c r="Y118" s="402"/>
      <c r="Z118" s="402"/>
      <c r="AA118" s="402"/>
      <c r="AB118" s="402"/>
      <c r="AC118" s="402"/>
      <c r="AD118" s="402"/>
      <c r="AE118" s="402"/>
      <c r="AF118" s="402"/>
      <c r="AG118" s="402"/>
      <c r="AH118" s="402"/>
      <c r="AI118" s="402"/>
      <c r="AJ118" s="402"/>
      <c r="AK118" s="402"/>
      <c r="AL118" s="402"/>
      <c r="AM118" s="402"/>
      <c r="AN118" s="402"/>
      <c r="AO118" s="402"/>
      <c r="AP118" s="402"/>
      <c r="AQ118" s="402"/>
      <c r="AR118" s="402"/>
      <c r="AS118" s="402"/>
      <c r="AT118" s="402"/>
    </row>
    <row r="119" spans="2:49" s="406" customFormat="1" ht="16.5" customHeight="1">
      <c r="B119" s="407"/>
      <c r="C119" s="407"/>
      <c r="D119" s="407"/>
      <c r="E119" s="407"/>
      <c r="F119" s="407"/>
      <c r="G119" s="407"/>
      <c r="H119" s="407"/>
      <c r="I119" s="407" t="s">
        <v>512</v>
      </c>
      <c r="J119" s="407"/>
      <c r="K119" s="407"/>
      <c r="L119" s="407"/>
      <c r="M119" s="407"/>
      <c r="N119" s="407"/>
      <c r="O119" s="407"/>
      <c r="P119" s="407"/>
      <c r="Q119" s="402"/>
      <c r="R119" s="402"/>
      <c r="S119" s="402"/>
      <c r="T119" s="402"/>
      <c r="U119" s="402"/>
      <c r="V119" s="402"/>
      <c r="W119" s="402"/>
      <c r="X119" s="402"/>
      <c r="Y119" s="402"/>
      <c r="Z119" s="402"/>
      <c r="AA119" s="402"/>
      <c r="AB119" s="402"/>
      <c r="AC119" s="402"/>
      <c r="AD119" s="402"/>
      <c r="AE119" s="402"/>
      <c r="AF119" s="402"/>
      <c r="AG119" s="402"/>
      <c r="AH119" s="402"/>
      <c r="AI119" s="402"/>
      <c r="AJ119" s="402"/>
      <c r="AK119" s="402"/>
      <c r="AL119" s="402"/>
      <c r="AM119" s="402"/>
      <c r="AN119" s="402"/>
      <c r="AO119" s="402"/>
      <c r="AP119" s="402"/>
      <c r="AQ119" s="402"/>
      <c r="AR119" s="402"/>
      <c r="AS119" s="402"/>
      <c r="AT119" s="402"/>
    </row>
    <row r="120" spans="2:49" s="406" customFormat="1" ht="16.5" customHeight="1">
      <c r="B120" s="407"/>
      <c r="C120" s="407"/>
      <c r="D120" s="407"/>
      <c r="E120" s="407"/>
      <c r="F120" s="407"/>
      <c r="G120" s="407"/>
      <c r="H120" s="407"/>
      <c r="I120" s="407" t="s">
        <v>513</v>
      </c>
      <c r="J120" s="407"/>
      <c r="K120" s="407"/>
      <c r="L120" s="407"/>
      <c r="M120" s="407"/>
      <c r="N120" s="407"/>
      <c r="O120" s="407"/>
      <c r="P120" s="407"/>
      <c r="Q120" s="402"/>
      <c r="R120" s="402"/>
      <c r="S120" s="402"/>
      <c r="T120" s="402"/>
      <c r="U120" s="402"/>
      <c r="V120" s="402"/>
      <c r="W120" s="402"/>
      <c r="X120" s="402"/>
      <c r="Y120" s="402"/>
      <c r="Z120" s="402"/>
      <c r="AA120" s="402"/>
      <c r="AB120" s="402"/>
      <c r="AC120" s="402"/>
      <c r="AD120" s="402"/>
      <c r="AE120" s="402"/>
      <c r="AF120" s="402"/>
      <c r="AG120" s="402"/>
      <c r="AH120" s="402"/>
      <c r="AI120" s="402"/>
      <c r="AJ120" s="402"/>
      <c r="AK120" s="402"/>
      <c r="AL120" s="402"/>
      <c r="AM120" s="402"/>
      <c r="AN120" s="402"/>
      <c r="AO120" s="402"/>
      <c r="AP120" s="402"/>
      <c r="AQ120" s="402"/>
      <c r="AR120" s="402"/>
      <c r="AS120" s="402"/>
      <c r="AT120" s="402"/>
    </row>
    <row r="121" spans="2:49" s="406" customFormat="1" ht="16.5" customHeight="1">
      <c r="B121" s="407"/>
      <c r="C121" s="407"/>
      <c r="D121" s="407"/>
      <c r="E121" s="407"/>
      <c r="F121" s="407"/>
      <c r="G121" s="407"/>
      <c r="H121" s="407"/>
      <c r="I121" s="407" t="s">
        <v>514</v>
      </c>
      <c r="J121" s="407"/>
      <c r="K121" s="407"/>
      <c r="L121" s="407"/>
      <c r="M121" s="407"/>
      <c r="N121" s="407"/>
      <c r="O121" s="407"/>
      <c r="P121" s="407"/>
      <c r="Q121" s="402"/>
      <c r="R121" s="402"/>
      <c r="S121" s="402"/>
      <c r="T121" s="402"/>
      <c r="U121" s="402"/>
      <c r="V121" s="402"/>
      <c r="W121" s="402"/>
      <c r="X121" s="402"/>
      <c r="Y121" s="402"/>
      <c r="Z121" s="402"/>
      <c r="AA121" s="402"/>
      <c r="AB121" s="402"/>
      <c r="AC121" s="402"/>
      <c r="AD121" s="402"/>
      <c r="AE121" s="402"/>
      <c r="AF121" s="402"/>
      <c r="AG121" s="402"/>
      <c r="AH121" s="402"/>
      <c r="AI121" s="402"/>
      <c r="AJ121" s="402"/>
      <c r="AK121" s="402"/>
      <c r="AL121" s="402"/>
      <c r="AM121" s="402"/>
      <c r="AN121" s="402"/>
      <c r="AO121" s="402"/>
      <c r="AP121" s="402"/>
      <c r="AQ121" s="402"/>
      <c r="AR121" s="402"/>
      <c r="AS121" s="402"/>
      <c r="AT121" s="402"/>
    </row>
    <row r="122" spans="2:49" s="406" customFormat="1" ht="16.5" customHeight="1">
      <c r="B122" s="407"/>
      <c r="C122" s="407"/>
      <c r="D122" s="407"/>
      <c r="E122" s="407"/>
      <c r="F122" s="407"/>
      <c r="G122" s="407"/>
      <c r="H122" s="407"/>
      <c r="I122" s="407"/>
      <c r="J122" s="407"/>
      <c r="K122" s="407"/>
      <c r="L122" s="407"/>
      <c r="M122" s="407"/>
      <c r="N122" s="402"/>
      <c r="O122" s="402"/>
      <c r="P122" s="402"/>
      <c r="Q122" s="402"/>
      <c r="R122" s="402"/>
      <c r="S122" s="402"/>
      <c r="T122" s="402"/>
      <c r="U122" s="402"/>
      <c r="V122" s="402"/>
      <c r="W122" s="402"/>
      <c r="X122" s="402"/>
      <c r="Y122" s="402"/>
      <c r="Z122" s="402"/>
      <c r="AA122" s="402"/>
      <c r="AB122" s="402"/>
      <c r="AC122" s="402"/>
      <c r="AD122" s="402"/>
      <c r="AE122" s="402"/>
      <c r="AF122" s="402"/>
      <c r="AG122" s="402"/>
      <c r="AH122" s="402"/>
      <c r="AI122" s="402"/>
      <c r="AJ122" s="402"/>
      <c r="AK122" s="402"/>
      <c r="AL122" s="402"/>
      <c r="AM122" s="402"/>
      <c r="AN122" s="402"/>
      <c r="AO122" s="402"/>
      <c r="AP122" s="402"/>
      <c r="AQ122" s="402"/>
      <c r="AR122" s="402"/>
      <c r="AS122" s="402"/>
      <c r="AT122" s="402"/>
    </row>
    <row r="123" spans="2:49" s="406" customFormat="1" ht="16.5" customHeight="1">
      <c r="B123" s="407"/>
      <c r="C123" s="407"/>
      <c r="D123" s="407"/>
      <c r="E123" s="407"/>
      <c r="F123" s="407"/>
      <c r="G123" s="407" t="s">
        <v>1437</v>
      </c>
      <c r="H123" s="407"/>
      <c r="I123" s="407"/>
      <c r="J123" s="407"/>
      <c r="K123" s="407"/>
      <c r="L123" s="407"/>
      <c r="M123" s="407"/>
      <c r="N123" s="402"/>
      <c r="O123" s="402"/>
      <c r="P123" s="402"/>
      <c r="Q123" s="402"/>
      <c r="R123" s="402"/>
      <c r="S123" s="402"/>
      <c r="T123" s="402"/>
      <c r="U123" s="402"/>
      <c r="V123" s="402"/>
      <c r="W123" s="402"/>
      <c r="X123" s="402"/>
      <c r="Y123" s="402"/>
      <c r="Z123" s="402"/>
      <c r="AA123" s="402"/>
      <c r="AB123" s="402"/>
      <c r="AC123" s="402"/>
      <c r="AD123" s="402"/>
      <c r="AE123" s="402"/>
      <c r="AF123" s="402"/>
      <c r="AG123" s="402"/>
      <c r="AH123" s="402"/>
      <c r="AI123" s="402"/>
      <c r="AJ123" s="402"/>
      <c r="AK123" s="402"/>
      <c r="AL123" s="402"/>
      <c r="AM123" s="402"/>
      <c r="AN123" s="402"/>
      <c r="AO123" s="402"/>
      <c r="AP123" s="402"/>
      <c r="AQ123" s="402"/>
      <c r="AR123" s="402"/>
      <c r="AS123" s="402"/>
      <c r="AT123" s="402"/>
    </row>
    <row r="124" spans="2:49" ht="16.5" customHeight="1">
      <c r="B124" s="105"/>
      <c r="C124" s="105"/>
      <c r="F124" s="407"/>
      <c r="H124" s="106" t="s">
        <v>1438</v>
      </c>
      <c r="N124" s="106"/>
      <c r="O124" s="106"/>
      <c r="P124" s="106"/>
      <c r="AU124" s="114"/>
      <c r="AV124" s="114"/>
      <c r="AW124" s="114"/>
    </row>
    <row r="125" spans="2:49" ht="16.5" customHeight="1">
      <c r="B125" s="105"/>
      <c r="C125" s="105"/>
      <c r="F125" s="407"/>
      <c r="I125" s="528" t="s">
        <v>123</v>
      </c>
      <c r="J125" s="528"/>
      <c r="K125" s="528"/>
      <c r="L125" s="528"/>
      <c r="M125" s="528"/>
      <c r="N125" s="528"/>
      <c r="O125" s="528"/>
      <c r="P125" s="528" t="s">
        <v>29</v>
      </c>
      <c r="Q125" s="528"/>
      <c r="R125" s="528"/>
      <c r="S125" s="528"/>
      <c r="T125" s="528"/>
      <c r="U125" s="528"/>
      <c r="V125" s="528"/>
      <c r="W125" s="528" t="s">
        <v>124</v>
      </c>
      <c r="X125" s="528"/>
      <c r="Y125" s="566" t="s">
        <v>125</v>
      </c>
      <c r="Z125" s="567"/>
      <c r="AA125" s="567"/>
      <c r="AB125" s="567"/>
      <c r="AC125" s="568"/>
      <c r="AD125" s="566" t="s">
        <v>30</v>
      </c>
      <c r="AE125" s="567"/>
      <c r="AF125" s="567"/>
      <c r="AG125" s="567"/>
      <c r="AH125" s="567"/>
      <c r="AI125" s="567"/>
      <c r="AJ125" s="567"/>
      <c r="AK125" s="567"/>
      <c r="AL125" s="567"/>
      <c r="AM125" s="567"/>
      <c r="AN125" s="567"/>
      <c r="AO125" s="567"/>
      <c r="AP125" s="567"/>
      <c r="AQ125" s="567"/>
      <c r="AR125" s="568"/>
      <c r="AU125" s="114"/>
      <c r="AV125" s="114"/>
      <c r="AW125" s="114"/>
    </row>
    <row r="126" spans="2:49" ht="12.4" customHeight="1">
      <c r="B126" s="105"/>
      <c r="C126" s="105"/>
      <c r="F126" s="407"/>
      <c r="I126" s="234" t="s">
        <v>387</v>
      </c>
      <c r="J126" s="235"/>
      <c r="K126" s="235"/>
      <c r="L126" s="235"/>
      <c r="M126" s="235"/>
      <c r="N126" s="235"/>
      <c r="O126" s="236"/>
      <c r="P126" s="234" t="s">
        <v>399</v>
      </c>
      <c r="Q126" s="235"/>
      <c r="R126" s="235"/>
      <c r="S126" s="235"/>
      <c r="T126" s="235"/>
      <c r="U126" s="235"/>
      <c r="V126" s="236"/>
      <c r="W126" s="561" t="s">
        <v>344</v>
      </c>
      <c r="X126" s="563"/>
      <c r="Y126" s="234" t="s">
        <v>671</v>
      </c>
      <c r="Z126" s="235"/>
      <c r="AA126" s="235"/>
      <c r="AB126" s="235"/>
      <c r="AC126" s="236"/>
      <c r="AD126" s="522" t="s">
        <v>402</v>
      </c>
      <c r="AE126" s="523"/>
      <c r="AF126" s="523"/>
      <c r="AG126" s="523"/>
      <c r="AH126" s="523"/>
      <c r="AI126" s="523"/>
      <c r="AJ126" s="523"/>
      <c r="AK126" s="523"/>
      <c r="AL126" s="523"/>
      <c r="AM126" s="523"/>
      <c r="AN126" s="523"/>
      <c r="AO126" s="523"/>
      <c r="AP126" s="523"/>
      <c r="AQ126" s="523"/>
      <c r="AR126" s="524"/>
      <c r="AU126" s="114"/>
      <c r="AV126" s="114"/>
      <c r="AW126" s="114"/>
    </row>
    <row r="127" spans="2:49" ht="12.4" customHeight="1">
      <c r="B127" s="105"/>
      <c r="C127" s="105"/>
      <c r="F127" s="407"/>
      <c r="I127" s="234" t="s">
        <v>386</v>
      </c>
      <c r="J127" s="235"/>
      <c r="K127" s="235"/>
      <c r="L127" s="235"/>
      <c r="M127" s="235"/>
      <c r="N127" s="235"/>
      <c r="O127" s="236"/>
      <c r="P127" s="234" t="s">
        <v>400</v>
      </c>
      <c r="Q127" s="235"/>
      <c r="R127" s="235"/>
      <c r="S127" s="235"/>
      <c r="T127" s="235"/>
      <c r="U127" s="235"/>
      <c r="V127" s="236"/>
      <c r="W127" s="561" t="s">
        <v>344</v>
      </c>
      <c r="X127" s="563"/>
      <c r="Y127" s="234" t="s">
        <v>671</v>
      </c>
      <c r="Z127" s="235"/>
      <c r="AA127" s="235"/>
      <c r="AB127" s="235"/>
      <c r="AC127" s="236"/>
      <c r="AD127" s="522" t="s">
        <v>404</v>
      </c>
      <c r="AE127" s="523"/>
      <c r="AF127" s="523"/>
      <c r="AG127" s="523"/>
      <c r="AH127" s="523"/>
      <c r="AI127" s="523"/>
      <c r="AJ127" s="523"/>
      <c r="AK127" s="523"/>
      <c r="AL127" s="523"/>
      <c r="AM127" s="523"/>
      <c r="AN127" s="523"/>
      <c r="AO127" s="523"/>
      <c r="AP127" s="523"/>
      <c r="AQ127" s="523"/>
      <c r="AR127" s="524"/>
      <c r="AU127" s="114"/>
      <c r="AV127" s="114"/>
      <c r="AW127" s="114"/>
    </row>
    <row r="128" spans="2:49" ht="12.4" customHeight="1">
      <c r="B128" s="105"/>
      <c r="C128" s="105"/>
      <c r="F128" s="407"/>
      <c r="I128" s="234" t="s">
        <v>417</v>
      </c>
      <c r="J128" s="235"/>
      <c r="K128" s="235"/>
      <c r="L128" s="235"/>
      <c r="M128" s="235"/>
      <c r="N128" s="235"/>
      <c r="O128" s="236"/>
      <c r="P128" s="234" t="s">
        <v>231</v>
      </c>
      <c r="Q128" s="235"/>
      <c r="R128" s="235"/>
      <c r="S128" s="235"/>
      <c r="T128" s="235"/>
      <c r="U128" s="235"/>
      <c r="V128" s="236"/>
      <c r="W128" s="561" t="s">
        <v>344</v>
      </c>
      <c r="X128" s="563"/>
      <c r="Y128" s="234" t="s">
        <v>446</v>
      </c>
      <c r="Z128" s="235"/>
      <c r="AA128" s="235"/>
      <c r="AB128" s="235"/>
      <c r="AC128" s="236"/>
      <c r="AD128" s="522" t="s">
        <v>461</v>
      </c>
      <c r="AE128" s="523"/>
      <c r="AF128" s="523"/>
      <c r="AG128" s="523"/>
      <c r="AH128" s="523"/>
      <c r="AI128" s="523"/>
      <c r="AJ128" s="523"/>
      <c r="AK128" s="523"/>
      <c r="AL128" s="523"/>
      <c r="AM128" s="523"/>
      <c r="AN128" s="523"/>
      <c r="AO128" s="523"/>
      <c r="AP128" s="523"/>
      <c r="AQ128" s="523"/>
      <c r="AR128" s="524"/>
      <c r="AU128" s="114"/>
      <c r="AV128" s="114"/>
      <c r="AW128" s="114"/>
    </row>
    <row r="129" spans="2:49" ht="12.4" customHeight="1">
      <c r="B129" s="105"/>
      <c r="C129" s="105"/>
      <c r="F129" s="407"/>
      <c r="I129" s="234" t="s">
        <v>229</v>
      </c>
      <c r="J129" s="235"/>
      <c r="K129" s="235"/>
      <c r="L129" s="235"/>
      <c r="M129" s="235"/>
      <c r="N129" s="235"/>
      <c r="O129" s="236"/>
      <c r="P129" s="234" t="s">
        <v>232</v>
      </c>
      <c r="Q129" s="235"/>
      <c r="R129" s="235"/>
      <c r="S129" s="235"/>
      <c r="T129" s="235"/>
      <c r="U129" s="235"/>
      <c r="V129" s="236"/>
      <c r="W129" s="561" t="s">
        <v>344</v>
      </c>
      <c r="X129" s="563"/>
      <c r="Y129" s="234" t="s">
        <v>233</v>
      </c>
      <c r="Z129" s="235"/>
      <c r="AA129" s="235"/>
      <c r="AB129" s="235"/>
      <c r="AC129" s="236"/>
      <c r="AD129" s="522" t="s">
        <v>237</v>
      </c>
      <c r="AE129" s="523"/>
      <c r="AF129" s="523"/>
      <c r="AG129" s="523"/>
      <c r="AH129" s="523"/>
      <c r="AI129" s="523"/>
      <c r="AJ129" s="523"/>
      <c r="AK129" s="523"/>
      <c r="AL129" s="523"/>
      <c r="AM129" s="523"/>
      <c r="AN129" s="523"/>
      <c r="AO129" s="523"/>
      <c r="AP129" s="523"/>
      <c r="AQ129" s="523"/>
      <c r="AR129" s="524"/>
      <c r="AU129" s="114"/>
      <c r="AV129" s="114"/>
      <c r="AW129" s="114"/>
    </row>
    <row r="130" spans="2:49" ht="12.4" customHeight="1">
      <c r="B130" s="105"/>
      <c r="C130" s="105"/>
      <c r="F130" s="407"/>
      <c r="I130" s="234" t="s">
        <v>602</v>
      </c>
      <c r="J130" s="235"/>
      <c r="K130" s="235"/>
      <c r="L130" s="235"/>
      <c r="M130" s="235"/>
      <c r="N130" s="235"/>
      <c r="O130" s="236"/>
      <c r="P130" s="234" t="s">
        <v>605</v>
      </c>
      <c r="Q130" s="235"/>
      <c r="R130" s="235"/>
      <c r="S130" s="235"/>
      <c r="T130" s="235"/>
      <c r="U130" s="235"/>
      <c r="V130" s="236"/>
      <c r="W130" s="561"/>
      <c r="X130" s="563"/>
      <c r="Y130" s="234" t="s">
        <v>131</v>
      </c>
      <c r="Z130" s="235"/>
      <c r="AA130" s="235"/>
      <c r="AB130" s="235"/>
      <c r="AC130" s="236"/>
      <c r="AD130" s="522" t="s">
        <v>354</v>
      </c>
      <c r="AE130" s="523"/>
      <c r="AF130" s="523"/>
      <c r="AG130" s="523"/>
      <c r="AH130" s="523"/>
      <c r="AI130" s="523"/>
      <c r="AJ130" s="523"/>
      <c r="AK130" s="523"/>
      <c r="AL130" s="523"/>
      <c r="AM130" s="523"/>
      <c r="AN130" s="523"/>
      <c r="AO130" s="523"/>
      <c r="AP130" s="523"/>
      <c r="AQ130" s="523"/>
      <c r="AR130" s="524"/>
      <c r="AU130" s="114"/>
      <c r="AV130" s="114"/>
      <c r="AW130" s="114"/>
    </row>
    <row r="131" spans="2:49" ht="12.4" customHeight="1">
      <c r="B131" s="105"/>
      <c r="C131" s="105"/>
      <c r="F131" s="407"/>
      <c r="I131" s="234" t="s">
        <v>139</v>
      </c>
      <c r="J131" s="235"/>
      <c r="K131" s="235"/>
      <c r="L131" s="235"/>
      <c r="M131" s="235"/>
      <c r="N131" s="235"/>
      <c r="O131" s="236"/>
      <c r="P131" s="234" t="s">
        <v>140</v>
      </c>
      <c r="Q131" s="235"/>
      <c r="R131" s="235"/>
      <c r="S131" s="235"/>
      <c r="T131" s="235"/>
      <c r="U131" s="235"/>
      <c r="V131" s="236"/>
      <c r="W131" s="561"/>
      <c r="X131" s="563"/>
      <c r="Y131" s="234" t="s">
        <v>206</v>
      </c>
      <c r="Z131" s="235"/>
      <c r="AA131" s="235"/>
      <c r="AB131" s="235"/>
      <c r="AC131" s="236"/>
      <c r="AD131" s="522" t="s">
        <v>280</v>
      </c>
      <c r="AE131" s="523"/>
      <c r="AF131" s="523"/>
      <c r="AG131" s="523"/>
      <c r="AH131" s="523"/>
      <c r="AI131" s="523"/>
      <c r="AJ131" s="523"/>
      <c r="AK131" s="523"/>
      <c r="AL131" s="523"/>
      <c r="AM131" s="523"/>
      <c r="AN131" s="523"/>
      <c r="AO131" s="523"/>
      <c r="AP131" s="523"/>
      <c r="AQ131" s="523"/>
      <c r="AR131" s="524"/>
      <c r="AU131" s="114"/>
      <c r="AV131" s="114"/>
      <c r="AW131" s="114"/>
    </row>
    <row r="132" spans="2:49" ht="16.5" customHeight="1">
      <c r="B132" s="105"/>
      <c r="C132" s="105"/>
      <c r="F132" s="407"/>
      <c r="N132" s="106"/>
      <c r="O132" s="106"/>
      <c r="P132" s="106"/>
      <c r="AU132" s="114"/>
      <c r="AV132" s="114"/>
      <c r="AW132" s="114"/>
    </row>
    <row r="133" spans="2:49" ht="16.149999999999999" customHeight="1">
      <c r="B133" s="105"/>
      <c r="C133" s="105"/>
      <c r="F133" s="407"/>
      <c r="H133" s="106" t="s">
        <v>1439</v>
      </c>
      <c r="N133" s="106"/>
      <c r="O133" s="106"/>
      <c r="P133" s="106"/>
      <c r="AU133" s="114"/>
      <c r="AV133" s="114"/>
      <c r="AW133" s="114"/>
    </row>
    <row r="134" spans="2:49" ht="16.149999999999999" customHeight="1">
      <c r="B134" s="105"/>
      <c r="C134" s="105"/>
      <c r="F134" s="407"/>
      <c r="I134" s="106" t="s">
        <v>512</v>
      </c>
      <c r="N134" s="106"/>
      <c r="O134" s="106"/>
      <c r="P134" s="106"/>
      <c r="AU134" s="114"/>
      <c r="AV134" s="114"/>
      <c r="AW134" s="114"/>
    </row>
    <row r="135" spans="2:49" ht="16.149999999999999" customHeight="1">
      <c r="B135" s="105"/>
      <c r="C135" s="105"/>
      <c r="F135" s="407"/>
      <c r="I135" s="106" t="s">
        <v>513</v>
      </c>
      <c r="N135" s="106"/>
      <c r="O135" s="106"/>
      <c r="P135" s="106"/>
      <c r="AU135" s="114"/>
      <c r="AV135" s="114"/>
      <c r="AW135" s="114"/>
    </row>
    <row r="136" spans="2:49" ht="16.149999999999999" customHeight="1">
      <c r="B136" s="105"/>
      <c r="C136" s="105"/>
      <c r="F136" s="407"/>
      <c r="I136" s="106" t="s">
        <v>514</v>
      </c>
      <c r="N136" s="106"/>
      <c r="O136" s="106"/>
      <c r="P136" s="106"/>
      <c r="AU136" s="114"/>
      <c r="AV136" s="114"/>
      <c r="AW136" s="114"/>
    </row>
    <row r="137" spans="2:49" ht="16.5" customHeight="1">
      <c r="B137" s="105"/>
      <c r="C137" s="105"/>
      <c r="N137" s="106"/>
      <c r="O137" s="106"/>
      <c r="AU137" s="114"/>
      <c r="AV137" s="114"/>
    </row>
    <row r="138" spans="2:49" ht="16.5" customHeight="1">
      <c r="B138" s="105"/>
      <c r="E138" s="106" t="s">
        <v>653</v>
      </c>
    </row>
    <row r="139" spans="2:49" ht="16.5" customHeight="1">
      <c r="B139" s="105"/>
      <c r="F139" s="258" t="s">
        <v>1041</v>
      </c>
    </row>
    <row r="140" spans="2:49" ht="16.5" customHeight="1">
      <c r="B140" s="105"/>
    </row>
    <row r="141" spans="2:49" ht="16.5" customHeight="1">
      <c r="C141" s="106" t="s">
        <v>504</v>
      </c>
      <c r="T141" s="106"/>
    </row>
    <row r="142" spans="2:49" ht="16.5" customHeight="1">
      <c r="D142" s="106" t="s">
        <v>286</v>
      </c>
    </row>
    <row r="143" spans="2:49" ht="16.5" customHeight="1">
      <c r="B143" s="105"/>
      <c r="E143" s="258" t="s">
        <v>1042</v>
      </c>
    </row>
    <row r="145" spans="2:47" ht="16.5" customHeight="1">
      <c r="B145" s="105"/>
      <c r="D145" s="106" t="s">
        <v>516</v>
      </c>
    </row>
    <row r="146" spans="2:47" ht="16.5" customHeight="1">
      <c r="B146" s="105"/>
      <c r="E146" s="91" t="s">
        <v>666</v>
      </c>
      <c r="F146" s="91"/>
      <c r="G146" s="91"/>
      <c r="H146" s="91"/>
      <c r="I146" s="91"/>
      <c r="J146" s="91"/>
      <c r="K146" s="91"/>
      <c r="L146" s="91"/>
      <c r="M146" s="91"/>
      <c r="N146" s="91"/>
      <c r="O146" s="91"/>
      <c r="P146" s="91"/>
      <c r="Q146" s="91"/>
      <c r="R146" s="91"/>
      <c r="S146" s="91"/>
      <c r="T146" s="91"/>
      <c r="U146" s="91"/>
      <c r="V146" s="91"/>
      <c r="W146" s="91"/>
      <c r="X146" s="91"/>
      <c r="Y146" s="91"/>
      <c r="Z146" s="91"/>
      <c r="AA146" s="91"/>
      <c r="AB146" s="91"/>
      <c r="AC146" s="91"/>
      <c r="AD146" s="91"/>
      <c r="AE146" s="91"/>
      <c r="AF146" s="91"/>
      <c r="AG146" s="91"/>
      <c r="AH146" s="91"/>
      <c r="AI146" s="91"/>
      <c r="AJ146" s="91"/>
      <c r="AK146" s="91"/>
      <c r="AL146" s="91"/>
      <c r="AM146" s="91"/>
      <c r="AN146" s="91"/>
      <c r="AO146" s="91"/>
    </row>
    <row r="147" spans="2:47" ht="16.5" customHeight="1">
      <c r="B147" s="105"/>
      <c r="E147" s="91"/>
      <c r="F147" s="528" t="s">
        <v>123</v>
      </c>
      <c r="G147" s="528"/>
      <c r="H147" s="528"/>
      <c r="I147" s="528"/>
      <c r="J147" s="528"/>
      <c r="K147" s="528"/>
      <c r="L147" s="528"/>
      <c r="M147" s="528" t="s">
        <v>29</v>
      </c>
      <c r="N147" s="528"/>
      <c r="O147" s="528"/>
      <c r="P147" s="528"/>
      <c r="Q147" s="528"/>
      <c r="R147" s="528"/>
      <c r="S147" s="528"/>
      <c r="T147" s="528" t="s">
        <v>124</v>
      </c>
      <c r="U147" s="528"/>
      <c r="V147" s="566" t="s">
        <v>125</v>
      </c>
      <c r="W147" s="567"/>
      <c r="X147" s="567"/>
      <c r="Y147" s="567"/>
      <c r="Z147" s="568"/>
      <c r="AA147" s="566" t="s">
        <v>30</v>
      </c>
      <c r="AB147" s="567"/>
      <c r="AC147" s="567"/>
      <c r="AD147" s="567"/>
      <c r="AE147" s="567"/>
      <c r="AF147" s="567"/>
      <c r="AG147" s="567"/>
      <c r="AH147" s="567"/>
      <c r="AI147" s="567"/>
      <c r="AJ147" s="567"/>
      <c r="AK147" s="567"/>
      <c r="AL147" s="567"/>
      <c r="AM147" s="567"/>
      <c r="AN147" s="567"/>
      <c r="AO147" s="568"/>
    </row>
    <row r="148" spans="2:47" ht="12.4" customHeight="1">
      <c r="B148" s="105"/>
      <c r="E148" s="91"/>
      <c r="F148" s="132" t="s">
        <v>132</v>
      </c>
      <c r="G148" s="133"/>
      <c r="H148" s="133"/>
      <c r="I148" s="133"/>
      <c r="J148" s="133"/>
      <c r="K148" s="133"/>
      <c r="L148" s="134"/>
      <c r="M148" s="132" t="s">
        <v>133</v>
      </c>
      <c r="N148" s="133"/>
      <c r="O148" s="133"/>
      <c r="P148" s="133"/>
      <c r="Q148" s="133"/>
      <c r="R148" s="133"/>
      <c r="S148" s="134"/>
      <c r="T148" s="561"/>
      <c r="U148" s="563"/>
      <c r="V148" s="132" t="s">
        <v>252</v>
      </c>
      <c r="W148" s="133"/>
      <c r="X148" s="133"/>
      <c r="Y148" s="133"/>
      <c r="Z148" s="134"/>
      <c r="AA148" s="522" t="s">
        <v>134</v>
      </c>
      <c r="AB148" s="523"/>
      <c r="AC148" s="523"/>
      <c r="AD148" s="523"/>
      <c r="AE148" s="523"/>
      <c r="AF148" s="523"/>
      <c r="AG148" s="523"/>
      <c r="AH148" s="523"/>
      <c r="AI148" s="523"/>
      <c r="AJ148" s="523"/>
      <c r="AK148" s="523"/>
      <c r="AL148" s="523"/>
      <c r="AM148" s="523"/>
      <c r="AN148" s="523"/>
      <c r="AO148" s="524"/>
    </row>
    <row r="149" spans="2:47" ht="12.4" customHeight="1">
      <c r="B149" s="105"/>
      <c r="E149" s="91"/>
      <c r="F149" s="132" t="s">
        <v>135</v>
      </c>
      <c r="G149" s="133"/>
      <c r="H149" s="133"/>
      <c r="I149" s="133"/>
      <c r="J149" s="133"/>
      <c r="K149" s="133"/>
      <c r="L149" s="134"/>
      <c r="M149" s="132" t="s">
        <v>126</v>
      </c>
      <c r="N149" s="133"/>
      <c r="O149" s="133"/>
      <c r="P149" s="133"/>
      <c r="Q149" s="133"/>
      <c r="R149" s="133"/>
      <c r="S149" s="134"/>
      <c r="T149" s="561"/>
      <c r="U149" s="563"/>
      <c r="V149" s="132" t="s">
        <v>253</v>
      </c>
      <c r="W149" s="133"/>
      <c r="X149" s="133"/>
      <c r="Y149" s="133"/>
      <c r="Z149" s="134"/>
      <c r="AA149" s="522" t="s">
        <v>136</v>
      </c>
      <c r="AB149" s="523"/>
      <c r="AC149" s="523"/>
      <c r="AD149" s="523"/>
      <c r="AE149" s="523"/>
      <c r="AF149" s="523"/>
      <c r="AG149" s="523"/>
      <c r="AH149" s="523"/>
      <c r="AI149" s="523"/>
      <c r="AJ149" s="523"/>
      <c r="AK149" s="523"/>
      <c r="AL149" s="523"/>
      <c r="AM149" s="523"/>
      <c r="AN149" s="523"/>
      <c r="AO149" s="524"/>
    </row>
    <row r="150" spans="2:47" ht="12.4" customHeight="1">
      <c r="B150" s="105"/>
      <c r="E150" s="91"/>
      <c r="F150" s="132" t="s">
        <v>137</v>
      </c>
      <c r="G150" s="133"/>
      <c r="H150" s="133"/>
      <c r="I150" s="133"/>
      <c r="J150" s="133"/>
      <c r="K150" s="133"/>
      <c r="L150" s="134"/>
      <c r="M150" s="132" t="s">
        <v>128</v>
      </c>
      <c r="N150" s="133"/>
      <c r="O150" s="133"/>
      <c r="P150" s="133"/>
      <c r="Q150" s="133"/>
      <c r="R150" s="133"/>
      <c r="S150" s="134"/>
      <c r="T150" s="561"/>
      <c r="U150" s="563"/>
      <c r="V150" s="132" t="s">
        <v>254</v>
      </c>
      <c r="W150" s="133"/>
      <c r="X150" s="133"/>
      <c r="Y150" s="133"/>
      <c r="Z150" s="134"/>
      <c r="AA150" s="522" t="s">
        <v>138</v>
      </c>
      <c r="AB150" s="523"/>
      <c r="AC150" s="523"/>
      <c r="AD150" s="523"/>
      <c r="AE150" s="523"/>
      <c r="AF150" s="523"/>
      <c r="AG150" s="523"/>
      <c r="AH150" s="523"/>
      <c r="AI150" s="523"/>
      <c r="AJ150" s="523"/>
      <c r="AK150" s="523"/>
      <c r="AL150" s="523"/>
      <c r="AM150" s="523"/>
      <c r="AN150" s="523"/>
      <c r="AO150" s="524"/>
    </row>
    <row r="151" spans="2:47" ht="12.4" customHeight="1">
      <c r="B151" s="105"/>
      <c r="E151" s="91"/>
      <c r="F151" s="132" t="s">
        <v>139</v>
      </c>
      <c r="G151" s="133"/>
      <c r="H151" s="133"/>
      <c r="I151" s="133"/>
      <c r="J151" s="133"/>
      <c r="K151" s="133"/>
      <c r="L151" s="134"/>
      <c r="M151" s="132" t="s">
        <v>140</v>
      </c>
      <c r="N151" s="133"/>
      <c r="O151" s="133"/>
      <c r="P151" s="133"/>
      <c r="Q151" s="133"/>
      <c r="R151" s="133"/>
      <c r="S151" s="134"/>
      <c r="T151" s="561"/>
      <c r="U151" s="563"/>
      <c r="V151" s="132" t="s">
        <v>206</v>
      </c>
      <c r="W151" s="133"/>
      <c r="X151" s="133"/>
      <c r="Y151" s="133"/>
      <c r="Z151" s="134"/>
      <c r="AA151" s="522" t="s">
        <v>281</v>
      </c>
      <c r="AB151" s="523"/>
      <c r="AC151" s="523"/>
      <c r="AD151" s="523"/>
      <c r="AE151" s="523"/>
      <c r="AF151" s="523"/>
      <c r="AG151" s="523"/>
      <c r="AH151" s="523"/>
      <c r="AI151" s="523"/>
      <c r="AJ151" s="523"/>
      <c r="AK151" s="523"/>
      <c r="AL151" s="523"/>
      <c r="AM151" s="523"/>
      <c r="AN151" s="523"/>
      <c r="AO151" s="524"/>
    </row>
    <row r="152" spans="2:47" s="257" customFormat="1" ht="12.4" customHeight="1">
      <c r="C152" s="258"/>
      <c r="D152" s="258"/>
      <c r="E152" s="91"/>
      <c r="F152" s="267" t="s">
        <v>663</v>
      </c>
      <c r="G152" s="268"/>
      <c r="H152" s="268"/>
      <c r="I152" s="268"/>
      <c r="J152" s="268"/>
      <c r="K152" s="268"/>
      <c r="L152" s="269"/>
      <c r="M152" s="267" t="s">
        <v>664</v>
      </c>
      <c r="N152" s="268"/>
      <c r="O152" s="268"/>
      <c r="P152" s="268"/>
      <c r="Q152" s="268"/>
      <c r="R152" s="268"/>
      <c r="S152" s="269"/>
      <c r="T152" s="561" t="s">
        <v>1043</v>
      </c>
      <c r="U152" s="563"/>
      <c r="V152" s="267" t="s">
        <v>206</v>
      </c>
      <c r="W152" s="268"/>
      <c r="X152" s="268"/>
      <c r="Y152" s="268"/>
      <c r="Z152" s="269"/>
      <c r="AA152" s="522" t="s">
        <v>665</v>
      </c>
      <c r="AB152" s="523"/>
      <c r="AC152" s="523"/>
      <c r="AD152" s="523"/>
      <c r="AE152" s="523"/>
      <c r="AF152" s="523"/>
      <c r="AG152" s="523"/>
      <c r="AH152" s="523"/>
      <c r="AI152" s="523"/>
      <c r="AJ152" s="523"/>
      <c r="AK152" s="523"/>
      <c r="AL152" s="523"/>
      <c r="AM152" s="523"/>
      <c r="AN152" s="523"/>
      <c r="AO152" s="524"/>
      <c r="AP152" s="259"/>
      <c r="AQ152" s="259"/>
      <c r="AR152" s="259"/>
      <c r="AS152" s="259"/>
      <c r="AT152" s="259"/>
    </row>
    <row r="153" spans="2:47" ht="16.5" customHeight="1">
      <c r="B153" s="105"/>
      <c r="E153" s="126"/>
      <c r="G153" s="125"/>
      <c r="H153" s="125"/>
      <c r="I153" s="125"/>
    </row>
    <row r="154" spans="2:47" ht="16.5" customHeight="1">
      <c r="B154" s="105"/>
      <c r="D154" s="106" t="s">
        <v>517</v>
      </c>
      <c r="N154" s="106"/>
      <c r="AU154" s="114"/>
    </row>
    <row r="155" spans="2:47" ht="16.5" customHeight="1">
      <c r="E155" s="106" t="s">
        <v>338</v>
      </c>
      <c r="N155" s="106"/>
      <c r="AU155" s="114"/>
    </row>
    <row r="156" spans="2:47" ht="16.5" customHeight="1">
      <c r="F156" s="106" t="s">
        <v>508</v>
      </c>
      <c r="N156" s="106"/>
      <c r="AU156" s="114"/>
    </row>
    <row r="157" spans="2:47" s="257" customFormat="1" ht="16.5" customHeight="1">
      <c r="B157" s="258"/>
      <c r="C157" s="258"/>
      <c r="D157" s="258"/>
      <c r="E157" s="258"/>
      <c r="G157" s="258" t="s">
        <v>641</v>
      </c>
      <c r="H157" s="258"/>
      <c r="I157" s="258"/>
      <c r="J157" s="258"/>
      <c r="K157" s="258"/>
      <c r="L157" s="258"/>
      <c r="M157" s="258"/>
      <c r="N157" s="259"/>
      <c r="O157" s="259"/>
      <c r="P157" s="259"/>
      <c r="Q157" s="259"/>
      <c r="R157" s="259"/>
      <c r="S157" s="259"/>
      <c r="T157" s="259"/>
      <c r="U157" s="259"/>
      <c r="V157" s="259"/>
      <c r="W157" s="259"/>
      <c r="X157" s="259"/>
      <c r="Y157" s="259"/>
      <c r="Z157" s="259"/>
      <c r="AA157" s="259"/>
      <c r="AB157" s="259"/>
      <c r="AC157" s="259"/>
      <c r="AD157" s="259"/>
      <c r="AE157" s="259"/>
      <c r="AF157" s="259"/>
      <c r="AG157" s="259"/>
      <c r="AH157" s="259"/>
      <c r="AI157" s="259"/>
      <c r="AJ157" s="259"/>
      <c r="AK157" s="259"/>
      <c r="AL157" s="259"/>
      <c r="AM157" s="259"/>
      <c r="AN157" s="259"/>
      <c r="AO157" s="259"/>
      <c r="AP157" s="259"/>
      <c r="AQ157" s="259"/>
      <c r="AR157" s="259"/>
      <c r="AS157" s="259"/>
      <c r="AT157" s="259"/>
    </row>
    <row r="158" spans="2:47" s="257" customFormat="1" ht="16.5" customHeight="1">
      <c r="B158" s="258"/>
      <c r="C158" s="258"/>
      <c r="D158" s="258"/>
      <c r="E158" s="258"/>
      <c r="G158" s="258" t="s">
        <v>642</v>
      </c>
      <c r="H158" s="258"/>
      <c r="I158" s="258"/>
      <c r="J158" s="258"/>
      <c r="K158" s="258"/>
      <c r="L158" s="258"/>
      <c r="M158" s="258"/>
      <c r="N158" s="259"/>
      <c r="O158" s="259"/>
      <c r="P158" s="259"/>
      <c r="Q158" s="259"/>
      <c r="R158" s="259"/>
      <c r="S158" s="259"/>
      <c r="T158" s="259"/>
      <c r="U158" s="259"/>
      <c r="V158" s="259"/>
      <c r="W158" s="259"/>
      <c r="X158" s="259"/>
      <c r="Y158" s="259"/>
      <c r="Z158" s="259"/>
      <c r="AA158" s="259"/>
      <c r="AB158" s="259"/>
      <c r="AC158" s="259"/>
      <c r="AD158" s="259"/>
      <c r="AE158" s="259"/>
      <c r="AF158" s="259"/>
      <c r="AG158" s="259"/>
      <c r="AH158" s="259"/>
      <c r="AI158" s="259"/>
      <c r="AJ158" s="259"/>
      <c r="AK158" s="259"/>
      <c r="AL158" s="259"/>
      <c r="AM158" s="259"/>
      <c r="AN158" s="259"/>
      <c r="AO158" s="259"/>
      <c r="AP158" s="259"/>
      <c r="AQ158" s="259"/>
      <c r="AR158" s="259"/>
      <c r="AS158" s="259"/>
      <c r="AT158" s="259"/>
    </row>
    <row r="159" spans="2:47" s="257" customFormat="1" ht="16.5" customHeight="1">
      <c r="B159" s="258"/>
      <c r="C159" s="258"/>
      <c r="D159" s="258"/>
      <c r="E159" s="258"/>
      <c r="G159" s="258" t="s">
        <v>643</v>
      </c>
      <c r="H159" s="258"/>
      <c r="I159" s="258"/>
      <c r="J159" s="258"/>
      <c r="K159" s="258"/>
      <c r="L159" s="258"/>
      <c r="M159" s="258"/>
      <c r="N159" s="259"/>
      <c r="O159" s="259"/>
      <c r="P159" s="259"/>
      <c r="Q159" s="259"/>
      <c r="R159" s="259"/>
      <c r="S159" s="259"/>
      <c r="T159" s="259"/>
      <c r="U159" s="259"/>
      <c r="V159" s="259"/>
      <c r="W159" s="259"/>
      <c r="X159" s="259"/>
      <c r="Y159" s="259"/>
      <c r="Z159" s="259"/>
      <c r="AA159" s="259"/>
      <c r="AB159" s="259"/>
      <c r="AC159" s="259"/>
      <c r="AD159" s="259"/>
      <c r="AE159" s="259"/>
      <c r="AF159" s="259"/>
      <c r="AG159" s="259"/>
      <c r="AH159" s="259"/>
      <c r="AI159" s="259"/>
      <c r="AJ159" s="259"/>
      <c r="AK159" s="259"/>
      <c r="AL159" s="259"/>
      <c r="AM159" s="259"/>
      <c r="AN159" s="259"/>
      <c r="AO159" s="259"/>
      <c r="AP159" s="259"/>
      <c r="AQ159" s="259"/>
      <c r="AR159" s="259"/>
      <c r="AS159" s="259"/>
      <c r="AT159" s="259"/>
    </row>
    <row r="160" spans="2:47" ht="16.5" customHeight="1">
      <c r="F160" s="106" t="s">
        <v>509</v>
      </c>
      <c r="N160" s="106"/>
      <c r="AU160" s="114"/>
    </row>
    <row r="161" spans="2:48" s="257" customFormat="1" ht="16.5" customHeight="1">
      <c r="B161" s="258"/>
      <c r="C161" s="258"/>
      <c r="D161" s="258"/>
      <c r="E161" s="258"/>
      <c r="G161" s="258" t="s">
        <v>644</v>
      </c>
      <c r="H161" s="258"/>
      <c r="I161" s="258"/>
      <c r="J161" s="258"/>
      <c r="K161" s="258"/>
      <c r="L161" s="258"/>
      <c r="M161" s="258"/>
      <c r="N161" s="259"/>
      <c r="O161" s="259"/>
      <c r="P161" s="259"/>
      <c r="Q161" s="259"/>
      <c r="R161" s="259"/>
      <c r="S161" s="259"/>
      <c r="T161" s="259"/>
      <c r="U161" s="259"/>
      <c r="V161" s="259"/>
      <c r="W161" s="259"/>
      <c r="X161" s="259"/>
      <c r="Y161" s="259"/>
      <c r="Z161" s="259"/>
      <c r="AA161" s="259"/>
      <c r="AB161" s="259"/>
      <c r="AC161" s="259"/>
      <c r="AD161" s="259"/>
      <c r="AE161" s="259"/>
      <c r="AF161" s="259"/>
      <c r="AG161" s="259"/>
      <c r="AH161" s="259"/>
      <c r="AI161" s="259"/>
      <c r="AJ161" s="259"/>
      <c r="AK161" s="259"/>
      <c r="AL161" s="259"/>
      <c r="AM161" s="259"/>
      <c r="AN161" s="259"/>
      <c r="AO161" s="259"/>
      <c r="AP161" s="259"/>
      <c r="AQ161" s="259"/>
      <c r="AR161" s="259"/>
      <c r="AS161" s="259"/>
      <c r="AT161" s="259"/>
    </row>
    <row r="162" spans="2:48" s="257" customFormat="1" ht="16.5" customHeight="1">
      <c r="B162" s="258"/>
      <c r="C162" s="258"/>
      <c r="D162" s="258"/>
      <c r="E162" s="258"/>
      <c r="G162" s="258" t="s">
        <v>645</v>
      </c>
      <c r="H162" s="258"/>
      <c r="I162" s="258"/>
      <c r="J162" s="258"/>
      <c r="K162" s="258"/>
      <c r="L162" s="258"/>
      <c r="M162" s="258"/>
      <c r="N162" s="259"/>
      <c r="O162" s="259"/>
      <c r="P162" s="259"/>
      <c r="Q162" s="259"/>
      <c r="R162" s="259"/>
      <c r="S162" s="259"/>
      <c r="T162" s="259"/>
      <c r="U162" s="259"/>
      <c r="V162" s="259"/>
      <c r="W162" s="259"/>
      <c r="X162" s="259"/>
      <c r="Y162" s="259"/>
      <c r="Z162" s="259"/>
      <c r="AA162" s="259"/>
      <c r="AB162" s="259"/>
      <c r="AC162" s="259"/>
      <c r="AD162" s="259"/>
      <c r="AE162" s="259"/>
      <c r="AF162" s="259"/>
      <c r="AG162" s="259"/>
      <c r="AH162" s="259"/>
      <c r="AI162" s="259"/>
      <c r="AJ162" s="259"/>
      <c r="AK162" s="259"/>
      <c r="AL162" s="259"/>
      <c r="AM162" s="259"/>
      <c r="AN162" s="259"/>
      <c r="AO162" s="259"/>
      <c r="AP162" s="259"/>
      <c r="AQ162" s="259"/>
      <c r="AR162" s="259"/>
      <c r="AS162" s="259"/>
      <c r="AT162" s="259"/>
    </row>
    <row r="163" spans="2:48" s="257" customFormat="1" ht="16.5" customHeight="1">
      <c r="B163" s="258"/>
      <c r="C163" s="258"/>
      <c r="D163" s="258"/>
      <c r="E163" s="258"/>
      <c r="G163" s="258" t="s">
        <v>646</v>
      </c>
      <c r="H163" s="258"/>
      <c r="I163" s="258"/>
      <c r="J163" s="258"/>
      <c r="K163" s="258"/>
      <c r="L163" s="258"/>
      <c r="M163" s="258"/>
      <c r="N163" s="259"/>
      <c r="O163" s="259"/>
      <c r="P163" s="259"/>
      <c r="Q163" s="259"/>
      <c r="R163" s="259"/>
      <c r="S163" s="259"/>
      <c r="T163" s="259"/>
      <c r="U163" s="259"/>
      <c r="V163" s="259"/>
      <c r="W163" s="259"/>
      <c r="X163" s="259"/>
      <c r="Y163" s="259"/>
      <c r="Z163" s="259"/>
      <c r="AA163" s="259"/>
      <c r="AB163" s="259"/>
      <c r="AC163" s="259"/>
      <c r="AD163" s="259"/>
      <c r="AE163" s="259"/>
      <c r="AF163" s="259"/>
      <c r="AG163" s="259"/>
      <c r="AH163" s="259"/>
      <c r="AI163" s="259"/>
      <c r="AJ163" s="259"/>
      <c r="AK163" s="259"/>
      <c r="AL163" s="259"/>
      <c r="AM163" s="259"/>
      <c r="AN163" s="259"/>
      <c r="AO163" s="259"/>
      <c r="AP163" s="259"/>
      <c r="AQ163" s="259"/>
      <c r="AR163" s="259"/>
      <c r="AS163" s="259"/>
      <c r="AT163" s="259"/>
    </row>
    <row r="164" spans="2:48" ht="16.5" customHeight="1">
      <c r="N164" s="106"/>
      <c r="AU164" s="114"/>
    </row>
    <row r="165" spans="2:48" ht="16.5" customHeight="1">
      <c r="B165" s="105"/>
      <c r="E165" s="106" t="s">
        <v>518</v>
      </c>
      <c r="N165" s="106"/>
      <c r="AU165" s="114"/>
    </row>
    <row r="166" spans="2:48" ht="16.5" customHeight="1">
      <c r="B166" s="105"/>
      <c r="F166" s="258" t="s">
        <v>1044</v>
      </c>
      <c r="N166" s="106"/>
      <c r="AU166" s="114"/>
    </row>
    <row r="167" spans="2:48" ht="16.149999999999999" customHeight="1">
      <c r="G167" s="106" t="s">
        <v>707</v>
      </c>
      <c r="N167" s="106"/>
      <c r="O167" s="106"/>
      <c r="AU167" s="114"/>
      <c r="AV167" s="114"/>
    </row>
    <row r="168" spans="2:48" ht="16.5" customHeight="1">
      <c r="H168" s="528" t="s">
        <v>123</v>
      </c>
      <c r="I168" s="528"/>
      <c r="J168" s="528"/>
      <c r="K168" s="528"/>
      <c r="L168" s="528"/>
      <c r="M168" s="528"/>
      <c r="N168" s="528"/>
      <c r="O168" s="528" t="s">
        <v>29</v>
      </c>
      <c r="P168" s="528"/>
      <c r="Q168" s="528"/>
      <c r="R168" s="528"/>
      <c r="S168" s="528"/>
      <c r="T168" s="528"/>
      <c r="U168" s="528"/>
      <c r="V168" s="528" t="s">
        <v>124</v>
      </c>
      <c r="W168" s="528"/>
      <c r="X168" s="566" t="s">
        <v>125</v>
      </c>
      <c r="Y168" s="567"/>
      <c r="Z168" s="567"/>
      <c r="AA168" s="567"/>
      <c r="AB168" s="568"/>
      <c r="AC168" s="566" t="s">
        <v>30</v>
      </c>
      <c r="AD168" s="567"/>
      <c r="AE168" s="567"/>
      <c r="AF168" s="567"/>
      <c r="AG168" s="567"/>
      <c r="AH168" s="567"/>
      <c r="AI168" s="567"/>
      <c r="AJ168" s="567"/>
      <c r="AK168" s="567"/>
      <c r="AL168" s="567"/>
      <c r="AM168" s="567"/>
      <c r="AN168" s="567"/>
      <c r="AO168" s="567"/>
      <c r="AP168" s="567"/>
      <c r="AQ168" s="568"/>
      <c r="AU168" s="114"/>
      <c r="AV168" s="114"/>
    </row>
    <row r="169" spans="2:48" ht="12.4" customHeight="1">
      <c r="H169" s="234" t="s">
        <v>379</v>
      </c>
      <c r="I169" s="235"/>
      <c r="J169" s="235"/>
      <c r="K169" s="235"/>
      <c r="L169" s="235"/>
      <c r="M169" s="235"/>
      <c r="N169" s="236"/>
      <c r="O169" s="234" t="s">
        <v>398</v>
      </c>
      <c r="P169" s="235"/>
      <c r="Q169" s="235"/>
      <c r="R169" s="235"/>
      <c r="S169" s="235"/>
      <c r="T169" s="235"/>
      <c r="U169" s="236"/>
      <c r="V169" s="561" t="s">
        <v>344</v>
      </c>
      <c r="W169" s="563"/>
      <c r="X169" s="234" t="s">
        <v>693</v>
      </c>
      <c r="Y169" s="235"/>
      <c r="Z169" s="235"/>
      <c r="AA169" s="235"/>
      <c r="AB169" s="236"/>
      <c r="AC169" s="522" t="s">
        <v>401</v>
      </c>
      <c r="AD169" s="523"/>
      <c r="AE169" s="523"/>
      <c r="AF169" s="523"/>
      <c r="AG169" s="523"/>
      <c r="AH169" s="523"/>
      <c r="AI169" s="523"/>
      <c r="AJ169" s="523"/>
      <c r="AK169" s="523"/>
      <c r="AL169" s="523"/>
      <c r="AM169" s="523"/>
      <c r="AN169" s="523"/>
      <c r="AO169" s="523"/>
      <c r="AP169" s="523"/>
      <c r="AQ169" s="524"/>
      <c r="AU169" s="114"/>
      <c r="AV169" s="114"/>
    </row>
    <row r="170" spans="2:48" ht="12.4" customHeight="1">
      <c r="H170" s="234" t="s">
        <v>411</v>
      </c>
      <c r="I170" s="235"/>
      <c r="J170" s="235"/>
      <c r="K170" s="235"/>
      <c r="L170" s="235"/>
      <c r="M170" s="235"/>
      <c r="N170" s="236"/>
      <c r="O170" s="234" t="s">
        <v>224</v>
      </c>
      <c r="P170" s="235"/>
      <c r="Q170" s="235"/>
      <c r="R170" s="235"/>
      <c r="S170" s="235"/>
      <c r="T170" s="235"/>
      <c r="U170" s="236"/>
      <c r="V170" s="561" t="s">
        <v>344</v>
      </c>
      <c r="W170" s="563"/>
      <c r="X170" s="234" t="s">
        <v>447</v>
      </c>
      <c r="Y170" s="235"/>
      <c r="Z170" s="235"/>
      <c r="AA170" s="235"/>
      <c r="AB170" s="236"/>
      <c r="AC170" s="522" t="s">
        <v>460</v>
      </c>
      <c r="AD170" s="523"/>
      <c r="AE170" s="523"/>
      <c r="AF170" s="523"/>
      <c r="AG170" s="523"/>
      <c r="AH170" s="523"/>
      <c r="AI170" s="523"/>
      <c r="AJ170" s="523"/>
      <c r="AK170" s="523"/>
      <c r="AL170" s="523"/>
      <c r="AM170" s="523"/>
      <c r="AN170" s="523"/>
      <c r="AO170" s="523"/>
      <c r="AP170" s="523"/>
      <c r="AQ170" s="524"/>
      <c r="AU170" s="114"/>
      <c r="AV170" s="114"/>
    </row>
    <row r="171" spans="2:48" ht="12.4" customHeight="1">
      <c r="H171" s="234" t="s">
        <v>602</v>
      </c>
      <c r="I171" s="235"/>
      <c r="J171" s="235"/>
      <c r="K171" s="235"/>
      <c r="L171" s="235"/>
      <c r="M171" s="235"/>
      <c r="N171" s="236"/>
      <c r="O171" s="234" t="s">
        <v>610</v>
      </c>
      <c r="P171" s="235"/>
      <c r="Q171" s="235"/>
      <c r="R171" s="235"/>
      <c r="S171" s="235"/>
      <c r="T171" s="235"/>
      <c r="U171" s="236"/>
      <c r="V171" s="561"/>
      <c r="W171" s="563"/>
      <c r="X171" s="249" t="s">
        <v>612</v>
      </c>
      <c r="Y171" s="235"/>
      <c r="Z171" s="235"/>
      <c r="AA171" s="235"/>
      <c r="AB171" s="236"/>
      <c r="AC171" s="522" t="s">
        <v>613</v>
      </c>
      <c r="AD171" s="523"/>
      <c r="AE171" s="523"/>
      <c r="AF171" s="523"/>
      <c r="AG171" s="523"/>
      <c r="AH171" s="523"/>
      <c r="AI171" s="523"/>
      <c r="AJ171" s="523"/>
      <c r="AK171" s="523"/>
      <c r="AL171" s="523"/>
      <c r="AM171" s="523"/>
      <c r="AN171" s="523"/>
      <c r="AO171" s="523"/>
      <c r="AP171" s="523"/>
      <c r="AQ171" s="524"/>
      <c r="AU171" s="114"/>
      <c r="AV171" s="114"/>
    </row>
    <row r="172" spans="2:48" ht="12.4" customHeight="1">
      <c r="H172" s="234" t="s">
        <v>139</v>
      </c>
      <c r="I172" s="235"/>
      <c r="J172" s="235"/>
      <c r="K172" s="235"/>
      <c r="L172" s="235"/>
      <c r="M172" s="235"/>
      <c r="N172" s="236"/>
      <c r="O172" s="234" t="s">
        <v>140</v>
      </c>
      <c r="P172" s="235"/>
      <c r="Q172" s="235"/>
      <c r="R172" s="235"/>
      <c r="S172" s="235"/>
      <c r="T172" s="235"/>
      <c r="U172" s="236"/>
      <c r="V172" s="561"/>
      <c r="W172" s="563"/>
      <c r="X172" s="234" t="s">
        <v>206</v>
      </c>
      <c r="Y172" s="235"/>
      <c r="Z172" s="235"/>
      <c r="AA172" s="235"/>
      <c r="AB172" s="236"/>
      <c r="AC172" s="522" t="s">
        <v>281</v>
      </c>
      <c r="AD172" s="523"/>
      <c r="AE172" s="523"/>
      <c r="AF172" s="523"/>
      <c r="AG172" s="523"/>
      <c r="AH172" s="523"/>
      <c r="AI172" s="523"/>
      <c r="AJ172" s="523"/>
      <c r="AK172" s="523"/>
      <c r="AL172" s="523"/>
      <c r="AM172" s="523"/>
      <c r="AN172" s="523"/>
      <c r="AO172" s="523"/>
      <c r="AP172" s="523"/>
      <c r="AQ172" s="524"/>
      <c r="AU172" s="114"/>
      <c r="AV172" s="114"/>
    </row>
    <row r="173" spans="2:48" ht="16.5" customHeight="1">
      <c r="N173" s="106"/>
      <c r="O173" s="106"/>
      <c r="P173" s="106"/>
      <c r="Q173" s="106"/>
      <c r="R173" s="106"/>
      <c r="S173" s="106"/>
      <c r="T173" s="106"/>
      <c r="U173" s="106"/>
      <c r="V173" s="106"/>
      <c r="W173" s="106"/>
      <c r="X173" s="106"/>
      <c r="Y173" s="106"/>
      <c r="Z173" s="106"/>
      <c r="AA173" s="106"/>
      <c r="AB173" s="106"/>
      <c r="AC173" s="106"/>
      <c r="AD173" s="106"/>
      <c r="AE173" s="106"/>
      <c r="AF173" s="106"/>
      <c r="AG173" s="106"/>
      <c r="AH173" s="106"/>
      <c r="AI173" s="106"/>
      <c r="AJ173" s="106"/>
      <c r="AK173" s="106"/>
      <c r="AL173" s="106"/>
      <c r="AM173" s="106"/>
      <c r="AU173" s="114"/>
      <c r="AV173" s="114"/>
    </row>
    <row r="174" spans="2:48" ht="16.149999999999999" customHeight="1">
      <c r="G174" s="106" t="s">
        <v>519</v>
      </c>
      <c r="N174" s="106"/>
      <c r="O174" s="106"/>
      <c r="AU174" s="114"/>
      <c r="AV174" s="114"/>
    </row>
    <row r="175" spans="2:48" ht="16.149999999999999" customHeight="1">
      <c r="H175" s="106" t="s">
        <v>510</v>
      </c>
      <c r="N175" s="106"/>
      <c r="O175" s="106"/>
      <c r="AU175" s="114"/>
      <c r="AV175" s="114"/>
    </row>
    <row r="176" spans="2:48" ht="16.149999999999999" customHeight="1">
      <c r="H176" s="106" t="s">
        <v>511</v>
      </c>
      <c r="N176" s="106"/>
      <c r="O176" s="106"/>
      <c r="AU176" s="114"/>
      <c r="AV176" s="114"/>
    </row>
    <row r="177" spans="2:48" ht="16.149999999999999" customHeight="1">
      <c r="H177" s="106" t="s">
        <v>515</v>
      </c>
      <c r="N177" s="106"/>
      <c r="O177" s="106"/>
      <c r="AU177" s="114"/>
      <c r="AV177" s="114"/>
    </row>
    <row r="179" spans="2:48" ht="16.5" customHeight="1">
      <c r="B179" s="105"/>
      <c r="C179" s="105"/>
      <c r="F179" s="258" t="s">
        <v>1045</v>
      </c>
      <c r="N179" s="106"/>
      <c r="O179" s="106"/>
      <c r="AU179" s="114"/>
      <c r="AV179" s="114"/>
    </row>
    <row r="180" spans="2:48" s="406" customFormat="1" ht="16.5" customHeight="1">
      <c r="B180" s="407"/>
      <c r="C180" s="407"/>
      <c r="D180" s="407"/>
      <c r="E180" s="407"/>
      <c r="F180" s="407"/>
      <c r="G180" s="407" t="s">
        <v>1463</v>
      </c>
      <c r="H180" s="407"/>
      <c r="I180" s="407"/>
      <c r="J180" s="407"/>
      <c r="K180" s="407"/>
      <c r="L180" s="407"/>
      <c r="M180" s="407"/>
      <c r="N180" s="402"/>
      <c r="O180" s="402"/>
      <c r="P180" s="402"/>
      <c r="Q180" s="402"/>
      <c r="R180" s="402"/>
      <c r="S180" s="402"/>
      <c r="T180" s="402"/>
      <c r="U180" s="402"/>
      <c r="V180" s="402"/>
      <c r="W180" s="402"/>
      <c r="X180" s="402"/>
      <c r="Y180" s="402"/>
      <c r="Z180" s="402"/>
      <c r="AA180" s="402"/>
      <c r="AB180" s="402"/>
      <c r="AC180" s="402"/>
      <c r="AD180" s="402"/>
      <c r="AE180" s="402"/>
      <c r="AF180" s="402"/>
      <c r="AG180" s="402"/>
      <c r="AH180" s="402"/>
      <c r="AI180" s="402"/>
      <c r="AJ180" s="402"/>
      <c r="AK180" s="402"/>
      <c r="AL180" s="402"/>
      <c r="AM180" s="402"/>
      <c r="AN180" s="402"/>
      <c r="AO180" s="402"/>
      <c r="AP180" s="402"/>
      <c r="AQ180" s="402"/>
      <c r="AR180" s="402"/>
      <c r="AS180" s="402"/>
      <c r="AT180" s="402"/>
    </row>
    <row r="181" spans="2:48" s="406" customFormat="1" ht="16.5" customHeight="1">
      <c r="B181" s="407"/>
      <c r="C181" s="407"/>
      <c r="D181" s="407"/>
      <c r="E181" s="407"/>
      <c r="F181" s="407"/>
      <c r="G181" s="407"/>
      <c r="H181" s="407" t="s">
        <v>1433</v>
      </c>
      <c r="I181" s="407"/>
      <c r="J181" s="407"/>
      <c r="K181" s="407"/>
      <c r="L181" s="407"/>
      <c r="M181" s="407"/>
      <c r="N181" s="402"/>
      <c r="O181" s="402"/>
      <c r="P181" s="402"/>
      <c r="Q181" s="402"/>
      <c r="R181" s="402"/>
      <c r="S181" s="402"/>
      <c r="T181" s="402"/>
      <c r="U181" s="402"/>
      <c r="V181" s="402"/>
      <c r="W181" s="402"/>
      <c r="X181" s="402"/>
      <c r="Y181" s="402"/>
      <c r="Z181" s="402"/>
      <c r="AA181" s="402"/>
      <c r="AB181" s="402"/>
      <c r="AC181" s="402"/>
      <c r="AD181" s="402"/>
      <c r="AE181" s="402"/>
      <c r="AF181" s="402"/>
      <c r="AG181" s="402"/>
      <c r="AH181" s="402"/>
      <c r="AI181" s="402"/>
      <c r="AJ181" s="402"/>
      <c r="AK181" s="402"/>
      <c r="AL181" s="402"/>
      <c r="AM181" s="402"/>
      <c r="AN181" s="402"/>
      <c r="AO181" s="402"/>
      <c r="AP181" s="402"/>
      <c r="AQ181" s="402"/>
      <c r="AR181" s="402"/>
      <c r="AS181" s="402"/>
      <c r="AT181" s="402"/>
    </row>
    <row r="182" spans="2:48" s="406" customFormat="1" ht="16.5" customHeight="1">
      <c r="B182" s="407"/>
      <c r="C182" s="407"/>
      <c r="D182" s="407"/>
      <c r="E182" s="407"/>
      <c r="F182" s="407"/>
      <c r="G182" s="407"/>
      <c r="H182" s="407" t="s">
        <v>1434</v>
      </c>
      <c r="I182" s="407"/>
      <c r="J182" s="407"/>
      <c r="K182" s="407"/>
      <c r="L182" s="407"/>
      <c r="M182" s="407"/>
      <c r="N182" s="402"/>
      <c r="O182" s="402"/>
      <c r="P182" s="402"/>
      <c r="Q182" s="402"/>
      <c r="R182" s="402"/>
      <c r="S182" s="402"/>
      <c r="T182" s="402"/>
      <c r="U182" s="402"/>
      <c r="V182" s="402"/>
      <c r="W182" s="402"/>
      <c r="X182" s="402"/>
      <c r="Y182" s="402"/>
      <c r="Z182" s="402"/>
      <c r="AA182" s="402"/>
      <c r="AB182" s="402"/>
      <c r="AC182" s="402"/>
      <c r="AD182" s="402"/>
      <c r="AE182" s="402"/>
      <c r="AF182" s="402"/>
      <c r="AG182" s="402"/>
      <c r="AH182" s="402"/>
      <c r="AI182" s="402"/>
      <c r="AJ182" s="402"/>
      <c r="AK182" s="402"/>
      <c r="AL182" s="402"/>
      <c r="AM182" s="402"/>
      <c r="AN182" s="402"/>
      <c r="AO182" s="402"/>
      <c r="AP182" s="402"/>
      <c r="AQ182" s="402"/>
      <c r="AR182" s="402"/>
      <c r="AS182" s="402"/>
      <c r="AT182" s="402"/>
    </row>
    <row r="183" spans="2:48" s="406" customFormat="1" ht="16.5" customHeight="1">
      <c r="B183" s="407"/>
      <c r="C183" s="407"/>
      <c r="D183" s="407"/>
      <c r="E183" s="407"/>
      <c r="F183" s="407"/>
      <c r="G183" s="407"/>
      <c r="H183" s="407"/>
      <c r="I183" s="407" t="s">
        <v>1457</v>
      </c>
      <c r="J183" s="407"/>
      <c r="K183" s="407"/>
      <c r="L183" s="407"/>
      <c r="M183" s="407"/>
      <c r="N183" s="402"/>
      <c r="O183" s="402"/>
      <c r="P183" s="402"/>
      <c r="Q183" s="402"/>
      <c r="R183" s="402"/>
      <c r="S183" s="402"/>
      <c r="T183" s="402"/>
      <c r="U183" s="402"/>
      <c r="V183" s="402"/>
      <c r="W183" s="402"/>
      <c r="X183" s="402"/>
      <c r="Y183" s="402"/>
      <c r="Z183" s="402"/>
      <c r="AA183" s="402"/>
      <c r="AB183" s="402"/>
      <c r="AC183" s="402"/>
      <c r="AD183" s="402"/>
      <c r="AE183" s="402"/>
      <c r="AF183" s="402"/>
      <c r="AG183" s="402"/>
      <c r="AH183" s="402"/>
      <c r="AI183" s="402"/>
      <c r="AJ183" s="402"/>
      <c r="AK183" s="402"/>
      <c r="AL183" s="402"/>
      <c r="AM183" s="402"/>
      <c r="AN183" s="402"/>
      <c r="AO183" s="402"/>
      <c r="AP183" s="402"/>
      <c r="AQ183" s="402"/>
      <c r="AR183" s="402"/>
      <c r="AS183" s="402"/>
      <c r="AT183" s="402"/>
    </row>
    <row r="184" spans="2:48" s="406" customFormat="1" ht="16.5" customHeight="1">
      <c r="B184" s="407"/>
      <c r="C184" s="407"/>
      <c r="D184" s="407"/>
      <c r="E184" s="407"/>
      <c r="F184" s="407"/>
      <c r="G184" s="407"/>
      <c r="H184" s="407"/>
      <c r="I184" s="407" t="s">
        <v>1460</v>
      </c>
      <c r="J184" s="407"/>
      <c r="K184" s="407"/>
      <c r="L184" s="407"/>
      <c r="M184" s="407"/>
      <c r="N184" s="402"/>
      <c r="O184" s="402"/>
      <c r="P184" s="402"/>
      <c r="Q184" s="402"/>
      <c r="R184" s="402"/>
      <c r="S184" s="402"/>
      <c r="T184" s="402"/>
      <c r="U184" s="402"/>
      <c r="V184" s="402"/>
      <c r="W184" s="402"/>
      <c r="X184" s="402"/>
      <c r="Y184" s="402"/>
      <c r="Z184" s="402"/>
      <c r="AA184" s="402"/>
      <c r="AB184" s="402"/>
      <c r="AC184" s="402"/>
      <c r="AD184" s="402"/>
      <c r="AE184" s="402"/>
      <c r="AF184" s="402"/>
      <c r="AG184" s="402"/>
      <c r="AH184" s="402"/>
      <c r="AI184" s="402"/>
      <c r="AJ184" s="402"/>
      <c r="AK184" s="402"/>
      <c r="AL184" s="402"/>
      <c r="AM184" s="402"/>
      <c r="AN184" s="402"/>
      <c r="AO184" s="402"/>
      <c r="AP184" s="402"/>
      <c r="AQ184" s="402"/>
      <c r="AR184" s="402"/>
      <c r="AS184" s="402"/>
      <c r="AT184" s="402"/>
    </row>
    <row r="185" spans="2:48" s="406" customFormat="1" ht="16.5" customHeight="1">
      <c r="B185" s="407"/>
      <c r="C185" s="407"/>
      <c r="D185" s="407"/>
      <c r="E185" s="407"/>
      <c r="F185" s="407"/>
      <c r="G185" s="407"/>
      <c r="H185" s="407"/>
      <c r="I185" s="407" t="s">
        <v>1427</v>
      </c>
      <c r="J185" s="407"/>
      <c r="K185" s="407"/>
      <c r="L185" s="407"/>
      <c r="M185" s="407"/>
      <c r="N185" s="402"/>
      <c r="O185" s="402"/>
      <c r="P185" s="402"/>
      <c r="Q185" s="402"/>
      <c r="R185" s="402"/>
      <c r="S185" s="402"/>
      <c r="T185" s="402"/>
      <c r="U185" s="402"/>
      <c r="V185" s="402"/>
      <c r="W185" s="402"/>
      <c r="X185" s="402"/>
      <c r="Y185" s="402"/>
      <c r="Z185" s="402"/>
      <c r="AA185" s="402"/>
      <c r="AB185" s="402"/>
      <c r="AC185" s="402"/>
      <c r="AD185" s="402"/>
      <c r="AE185" s="402"/>
      <c r="AF185" s="402"/>
      <c r="AG185" s="402"/>
      <c r="AH185" s="402"/>
      <c r="AI185" s="402"/>
      <c r="AJ185" s="402"/>
      <c r="AK185" s="402"/>
      <c r="AL185" s="402"/>
      <c r="AM185" s="402"/>
      <c r="AN185" s="402"/>
      <c r="AO185" s="402"/>
      <c r="AP185" s="402"/>
      <c r="AQ185" s="402"/>
      <c r="AR185" s="402"/>
      <c r="AS185" s="402"/>
      <c r="AT185" s="402"/>
    </row>
    <row r="186" spans="2:48" s="406" customFormat="1" ht="16.5" customHeight="1">
      <c r="B186" s="407"/>
      <c r="C186" s="407"/>
      <c r="D186" s="407"/>
      <c r="E186" s="407"/>
      <c r="F186" s="407"/>
      <c r="G186" s="407"/>
      <c r="H186" s="407"/>
      <c r="I186" s="407" t="s">
        <v>1428</v>
      </c>
      <c r="J186" s="407"/>
      <c r="K186" s="407"/>
      <c r="L186" s="407"/>
      <c r="M186" s="407"/>
      <c r="N186" s="402"/>
      <c r="O186" s="402"/>
      <c r="P186" s="402"/>
      <c r="Q186" s="402"/>
      <c r="R186" s="402"/>
      <c r="S186" s="402"/>
      <c r="T186" s="402"/>
      <c r="U186" s="402"/>
      <c r="V186" s="402"/>
      <c r="W186" s="402"/>
      <c r="X186" s="402"/>
      <c r="Y186" s="402"/>
      <c r="Z186" s="402"/>
      <c r="AA186" s="402"/>
      <c r="AB186" s="402"/>
      <c r="AC186" s="402"/>
      <c r="AD186" s="402"/>
      <c r="AE186" s="402"/>
      <c r="AF186" s="402"/>
      <c r="AG186" s="402"/>
      <c r="AH186" s="402"/>
      <c r="AI186" s="402"/>
      <c r="AJ186" s="402"/>
      <c r="AK186" s="402"/>
      <c r="AL186" s="402"/>
      <c r="AM186" s="402"/>
      <c r="AN186" s="402"/>
      <c r="AO186" s="402"/>
      <c r="AP186" s="402"/>
      <c r="AQ186" s="402"/>
      <c r="AR186" s="402"/>
      <c r="AS186" s="402"/>
      <c r="AT186" s="402"/>
    </row>
    <row r="187" spans="2:48" s="406" customFormat="1" ht="16.5" customHeight="1">
      <c r="B187" s="407"/>
      <c r="C187" s="407"/>
      <c r="D187" s="407"/>
      <c r="E187" s="407"/>
      <c r="F187" s="407"/>
      <c r="G187" s="407"/>
      <c r="H187" s="407"/>
      <c r="I187" s="407" t="s">
        <v>1429</v>
      </c>
      <c r="J187" s="407"/>
      <c r="K187" s="407"/>
      <c r="L187" s="407"/>
      <c r="M187" s="407"/>
      <c r="N187" s="402"/>
      <c r="O187" s="402"/>
      <c r="P187" s="402"/>
      <c r="Q187" s="402"/>
      <c r="R187" s="402"/>
      <c r="S187" s="402"/>
      <c r="T187" s="402"/>
      <c r="U187" s="402"/>
      <c r="V187" s="402"/>
      <c r="W187" s="402"/>
      <c r="X187" s="402"/>
      <c r="Y187" s="402"/>
      <c r="Z187" s="402"/>
      <c r="AA187" s="402"/>
      <c r="AB187" s="402"/>
      <c r="AC187" s="402"/>
      <c r="AD187" s="402"/>
      <c r="AE187" s="402"/>
      <c r="AF187" s="402"/>
      <c r="AG187" s="402"/>
      <c r="AH187" s="402"/>
      <c r="AI187" s="402"/>
      <c r="AJ187" s="402"/>
      <c r="AK187" s="402"/>
      <c r="AL187" s="402"/>
      <c r="AM187" s="402"/>
      <c r="AN187" s="402"/>
      <c r="AO187" s="402"/>
      <c r="AP187" s="402"/>
      <c r="AQ187" s="402"/>
      <c r="AR187" s="402"/>
      <c r="AS187" s="402"/>
      <c r="AT187" s="402"/>
    </row>
    <row r="188" spans="2:48" s="406" customFormat="1" ht="16.5" customHeight="1">
      <c r="B188" s="407"/>
      <c r="C188" s="407"/>
      <c r="D188" s="407"/>
      <c r="E188" s="407"/>
      <c r="F188" s="407"/>
      <c r="G188" s="407"/>
      <c r="H188" s="407"/>
      <c r="I188" s="407" t="s">
        <v>1430</v>
      </c>
      <c r="J188" s="407"/>
      <c r="K188" s="407"/>
      <c r="L188" s="407"/>
      <c r="M188" s="407"/>
      <c r="N188" s="402"/>
      <c r="O188" s="402"/>
      <c r="P188" s="402"/>
      <c r="Q188" s="402"/>
      <c r="R188" s="402"/>
      <c r="S188" s="402"/>
      <c r="T188" s="402"/>
      <c r="U188" s="402"/>
      <c r="V188" s="402"/>
      <c r="W188" s="402"/>
      <c r="X188" s="402"/>
      <c r="Y188" s="402"/>
      <c r="Z188" s="402"/>
      <c r="AA188" s="402"/>
      <c r="AB188" s="402"/>
      <c r="AC188" s="402"/>
      <c r="AD188" s="402"/>
      <c r="AE188" s="402"/>
      <c r="AF188" s="402"/>
      <c r="AG188" s="402"/>
      <c r="AH188" s="402"/>
      <c r="AI188" s="402"/>
      <c r="AJ188" s="402"/>
      <c r="AK188" s="402"/>
      <c r="AL188" s="402"/>
      <c r="AM188" s="402"/>
      <c r="AN188" s="402"/>
      <c r="AO188" s="402"/>
      <c r="AP188" s="402"/>
      <c r="AQ188" s="402"/>
      <c r="AR188" s="402"/>
      <c r="AS188" s="402"/>
      <c r="AT188" s="402"/>
    </row>
    <row r="189" spans="2:48" s="406" customFormat="1" ht="16.5" customHeight="1">
      <c r="B189" s="407"/>
      <c r="C189" s="407"/>
      <c r="D189" s="407"/>
      <c r="E189" s="407"/>
      <c r="F189" s="407"/>
      <c r="G189" s="407"/>
      <c r="H189" s="407"/>
      <c r="I189" s="407" t="s">
        <v>1431</v>
      </c>
      <c r="J189" s="407"/>
      <c r="K189" s="407"/>
      <c r="L189" s="407"/>
      <c r="M189" s="407"/>
      <c r="N189" s="402"/>
      <c r="O189" s="402"/>
      <c r="P189" s="402"/>
      <c r="Q189" s="402"/>
      <c r="R189" s="402"/>
      <c r="S189" s="402"/>
      <c r="T189" s="402"/>
      <c r="U189" s="402"/>
      <c r="V189" s="402"/>
      <c r="W189" s="402"/>
      <c r="X189" s="402"/>
      <c r="Y189" s="402"/>
      <c r="Z189" s="402"/>
      <c r="AA189" s="402"/>
      <c r="AB189" s="402"/>
      <c r="AC189" s="402"/>
      <c r="AD189" s="402"/>
      <c r="AE189" s="402"/>
      <c r="AF189" s="402"/>
      <c r="AG189" s="402"/>
      <c r="AH189" s="402"/>
      <c r="AI189" s="402"/>
      <c r="AJ189" s="402"/>
      <c r="AK189" s="402"/>
      <c r="AL189" s="402"/>
      <c r="AM189" s="402"/>
      <c r="AN189" s="402"/>
      <c r="AO189" s="402"/>
      <c r="AP189" s="402"/>
      <c r="AQ189" s="402"/>
      <c r="AR189" s="402"/>
      <c r="AS189" s="402"/>
      <c r="AT189" s="402"/>
    </row>
    <row r="190" spans="2:48" s="406" customFormat="1" ht="16.5" customHeight="1">
      <c r="B190" s="407"/>
      <c r="C190" s="407"/>
      <c r="D190" s="407"/>
      <c r="E190" s="407"/>
      <c r="F190" s="407"/>
      <c r="G190" s="407"/>
      <c r="H190" s="407"/>
      <c r="I190" s="407" t="s">
        <v>1432</v>
      </c>
      <c r="J190" s="407"/>
      <c r="K190" s="407"/>
      <c r="L190" s="407"/>
      <c r="M190" s="407"/>
      <c r="N190" s="402"/>
      <c r="O190" s="402"/>
      <c r="P190" s="402"/>
      <c r="Q190" s="402"/>
      <c r="R190" s="402"/>
      <c r="S190" s="402"/>
      <c r="T190" s="402"/>
      <c r="U190" s="402"/>
      <c r="V190" s="402"/>
      <c r="W190" s="402"/>
      <c r="X190" s="402"/>
      <c r="Y190" s="402"/>
      <c r="Z190" s="402"/>
      <c r="AA190" s="402"/>
      <c r="AB190" s="402"/>
      <c r="AC190" s="402"/>
      <c r="AD190" s="402"/>
      <c r="AE190" s="402"/>
      <c r="AF190" s="402"/>
      <c r="AG190" s="402"/>
      <c r="AH190" s="402"/>
      <c r="AI190" s="402"/>
      <c r="AJ190" s="402"/>
      <c r="AK190" s="402"/>
      <c r="AL190" s="402"/>
      <c r="AM190" s="402"/>
      <c r="AN190" s="402"/>
      <c r="AO190" s="402"/>
      <c r="AP190" s="402"/>
      <c r="AQ190" s="402"/>
      <c r="AR190" s="402"/>
      <c r="AS190" s="402"/>
      <c r="AT190" s="402"/>
    </row>
    <row r="191" spans="2:48" s="406" customFormat="1" ht="16.5" customHeight="1">
      <c r="B191" s="407"/>
      <c r="C191" s="407"/>
      <c r="D191" s="407"/>
      <c r="E191" s="407"/>
      <c r="F191" s="407"/>
      <c r="G191" s="407" t="s">
        <v>1464</v>
      </c>
      <c r="H191" s="407"/>
      <c r="I191" s="407"/>
      <c r="J191" s="407"/>
      <c r="K191" s="407"/>
      <c r="L191" s="407"/>
      <c r="M191" s="407"/>
      <c r="N191" s="402"/>
      <c r="O191" s="402"/>
      <c r="P191" s="402"/>
      <c r="Q191" s="402"/>
      <c r="R191" s="402"/>
      <c r="S191" s="402"/>
      <c r="T191" s="402"/>
      <c r="U191" s="402"/>
      <c r="V191" s="402"/>
      <c r="W191" s="402"/>
      <c r="X191" s="402"/>
      <c r="Y191" s="402"/>
      <c r="Z191" s="402"/>
      <c r="AA191" s="402"/>
      <c r="AB191" s="402"/>
      <c r="AC191" s="402"/>
      <c r="AD191" s="402"/>
      <c r="AE191" s="402"/>
      <c r="AF191" s="402"/>
      <c r="AG191" s="402"/>
      <c r="AH191" s="402"/>
      <c r="AI191" s="402"/>
      <c r="AJ191" s="402"/>
      <c r="AK191" s="402"/>
      <c r="AL191" s="402"/>
      <c r="AM191" s="402"/>
      <c r="AN191" s="402"/>
      <c r="AO191" s="402"/>
      <c r="AP191" s="402"/>
      <c r="AQ191" s="402"/>
      <c r="AR191" s="402"/>
      <c r="AS191" s="402"/>
      <c r="AT191" s="402"/>
    </row>
    <row r="192" spans="2:48" s="406" customFormat="1" ht="16.5" customHeight="1">
      <c r="B192" s="407"/>
      <c r="C192" s="407"/>
      <c r="D192" s="407"/>
      <c r="E192" s="407"/>
      <c r="F192" s="407"/>
      <c r="G192" s="407"/>
      <c r="H192" s="407" t="s">
        <v>1465</v>
      </c>
      <c r="I192" s="407"/>
      <c r="J192" s="407"/>
      <c r="K192" s="407"/>
      <c r="L192" s="407"/>
      <c r="M192" s="407"/>
      <c r="N192" s="402"/>
      <c r="O192" s="402"/>
      <c r="P192" s="402"/>
      <c r="Q192" s="402"/>
      <c r="R192" s="402"/>
      <c r="S192" s="402"/>
      <c r="T192" s="402"/>
      <c r="U192" s="402"/>
      <c r="V192" s="402"/>
      <c r="W192" s="402"/>
      <c r="X192" s="402"/>
      <c r="Y192" s="402"/>
      <c r="Z192" s="402"/>
      <c r="AA192" s="402"/>
      <c r="AB192" s="402"/>
      <c r="AC192" s="402"/>
      <c r="AD192" s="402"/>
      <c r="AE192" s="402"/>
      <c r="AF192" s="402"/>
      <c r="AG192" s="402"/>
      <c r="AH192" s="402"/>
      <c r="AI192" s="402"/>
      <c r="AJ192" s="402"/>
      <c r="AK192" s="402"/>
      <c r="AL192" s="402"/>
      <c r="AM192" s="402"/>
      <c r="AN192" s="402"/>
      <c r="AO192" s="402"/>
      <c r="AP192" s="402"/>
      <c r="AQ192" s="402"/>
      <c r="AR192" s="402"/>
      <c r="AS192" s="402"/>
      <c r="AT192" s="402"/>
    </row>
    <row r="193" spans="2:46" s="406" customFormat="1" ht="16.5" customHeight="1">
      <c r="B193" s="407"/>
      <c r="C193" s="407"/>
      <c r="D193" s="407"/>
      <c r="E193" s="407"/>
      <c r="F193" s="407"/>
      <c r="G193" s="407"/>
      <c r="H193" s="407"/>
      <c r="I193" s="528" t="s">
        <v>123</v>
      </c>
      <c r="J193" s="528"/>
      <c r="K193" s="528"/>
      <c r="L193" s="528"/>
      <c r="M193" s="528"/>
      <c r="N193" s="528"/>
      <c r="O193" s="528"/>
      <c r="P193" s="528" t="s">
        <v>29</v>
      </c>
      <c r="Q193" s="528"/>
      <c r="R193" s="528"/>
      <c r="S193" s="528"/>
      <c r="T193" s="528"/>
      <c r="U193" s="528"/>
      <c r="V193" s="528"/>
      <c r="W193" s="528" t="s">
        <v>124</v>
      </c>
      <c r="X193" s="528"/>
      <c r="Y193" s="566" t="s">
        <v>125</v>
      </c>
      <c r="Z193" s="567"/>
      <c r="AA193" s="567"/>
      <c r="AB193" s="567"/>
      <c r="AC193" s="568"/>
      <c r="AD193" s="566" t="s">
        <v>30</v>
      </c>
      <c r="AE193" s="567"/>
      <c r="AF193" s="567"/>
      <c r="AG193" s="567"/>
      <c r="AH193" s="567"/>
      <c r="AI193" s="567"/>
      <c r="AJ193" s="567"/>
      <c r="AK193" s="567"/>
      <c r="AL193" s="567"/>
      <c r="AM193" s="567"/>
      <c r="AN193" s="567"/>
      <c r="AO193" s="567"/>
      <c r="AP193" s="567"/>
      <c r="AQ193" s="567"/>
      <c r="AR193" s="568"/>
      <c r="AS193" s="402"/>
      <c r="AT193" s="402"/>
    </row>
    <row r="194" spans="2:46" s="406" customFormat="1" ht="16.5" customHeight="1">
      <c r="B194" s="407"/>
      <c r="C194" s="407"/>
      <c r="D194" s="407"/>
      <c r="E194" s="407"/>
      <c r="F194" s="407"/>
      <c r="G194" s="407"/>
      <c r="H194" s="407"/>
      <c r="I194" s="428" t="s">
        <v>1442</v>
      </c>
      <c r="J194" s="429"/>
      <c r="K194" s="429"/>
      <c r="L194" s="429"/>
      <c r="M194" s="429"/>
      <c r="N194" s="429"/>
      <c r="O194" s="430"/>
      <c r="P194" s="428" t="s">
        <v>1448</v>
      </c>
      <c r="Q194" s="429"/>
      <c r="R194" s="429"/>
      <c r="S194" s="429"/>
      <c r="T194" s="429"/>
      <c r="U194" s="429"/>
      <c r="V194" s="430"/>
      <c r="W194" s="561" t="s">
        <v>344</v>
      </c>
      <c r="X194" s="563"/>
      <c r="Y194" s="428" t="s">
        <v>1441</v>
      </c>
      <c r="Z194" s="429"/>
      <c r="AA194" s="429"/>
      <c r="AB194" s="429"/>
      <c r="AC194" s="430"/>
      <c r="AD194" s="522" t="s">
        <v>1451</v>
      </c>
      <c r="AE194" s="523"/>
      <c r="AF194" s="523"/>
      <c r="AG194" s="523"/>
      <c r="AH194" s="523"/>
      <c r="AI194" s="523"/>
      <c r="AJ194" s="523"/>
      <c r="AK194" s="523"/>
      <c r="AL194" s="523"/>
      <c r="AM194" s="523"/>
      <c r="AN194" s="523"/>
      <c r="AO194" s="523"/>
      <c r="AP194" s="523"/>
      <c r="AQ194" s="523"/>
      <c r="AR194" s="524"/>
      <c r="AS194" s="402"/>
      <c r="AT194" s="402"/>
    </row>
    <row r="195" spans="2:46" s="406" customFormat="1" ht="16.5" customHeight="1">
      <c r="B195" s="407"/>
      <c r="C195" s="407"/>
      <c r="D195" s="407"/>
      <c r="E195" s="407"/>
      <c r="F195" s="407"/>
      <c r="G195" s="407"/>
      <c r="H195" s="407"/>
      <c r="I195" s="428" t="s">
        <v>387</v>
      </c>
      <c r="J195" s="429"/>
      <c r="K195" s="429"/>
      <c r="L195" s="429"/>
      <c r="M195" s="429"/>
      <c r="N195" s="429"/>
      <c r="O195" s="430"/>
      <c r="P195" s="428" t="s">
        <v>399</v>
      </c>
      <c r="Q195" s="429"/>
      <c r="R195" s="429"/>
      <c r="S195" s="429"/>
      <c r="T195" s="429"/>
      <c r="U195" s="429"/>
      <c r="V195" s="430"/>
      <c r="W195" s="561" t="s">
        <v>344</v>
      </c>
      <c r="X195" s="563"/>
      <c r="Y195" s="428" t="s">
        <v>671</v>
      </c>
      <c r="Z195" s="429"/>
      <c r="AA195" s="429"/>
      <c r="AB195" s="429"/>
      <c r="AC195" s="430"/>
      <c r="AD195" s="522" t="s">
        <v>402</v>
      </c>
      <c r="AE195" s="523"/>
      <c r="AF195" s="523"/>
      <c r="AG195" s="523"/>
      <c r="AH195" s="523"/>
      <c r="AI195" s="523"/>
      <c r="AJ195" s="523"/>
      <c r="AK195" s="523"/>
      <c r="AL195" s="523"/>
      <c r="AM195" s="523"/>
      <c r="AN195" s="523"/>
      <c r="AO195" s="523"/>
      <c r="AP195" s="523"/>
      <c r="AQ195" s="523"/>
      <c r="AR195" s="524"/>
      <c r="AS195" s="402"/>
      <c r="AT195" s="402"/>
    </row>
    <row r="196" spans="2:46" s="406" customFormat="1" ht="16.5" customHeight="1">
      <c r="B196" s="407"/>
      <c r="C196" s="407"/>
      <c r="D196" s="407"/>
      <c r="E196" s="407"/>
      <c r="F196" s="407"/>
      <c r="G196" s="407"/>
      <c r="H196" s="407"/>
      <c r="I196" s="428" t="s">
        <v>386</v>
      </c>
      <c r="J196" s="429"/>
      <c r="K196" s="429"/>
      <c r="L196" s="429"/>
      <c r="M196" s="429"/>
      <c r="N196" s="429"/>
      <c r="O196" s="430"/>
      <c r="P196" s="428" t="s">
        <v>400</v>
      </c>
      <c r="Q196" s="429"/>
      <c r="R196" s="429"/>
      <c r="S196" s="429"/>
      <c r="T196" s="429"/>
      <c r="U196" s="429"/>
      <c r="V196" s="430"/>
      <c r="W196" s="561" t="s">
        <v>344</v>
      </c>
      <c r="X196" s="563"/>
      <c r="Y196" s="428" t="s">
        <v>671</v>
      </c>
      <c r="Z196" s="429"/>
      <c r="AA196" s="429"/>
      <c r="AB196" s="429"/>
      <c r="AC196" s="430"/>
      <c r="AD196" s="522" t="s">
        <v>404</v>
      </c>
      <c r="AE196" s="523"/>
      <c r="AF196" s="523"/>
      <c r="AG196" s="523"/>
      <c r="AH196" s="523"/>
      <c r="AI196" s="523"/>
      <c r="AJ196" s="523"/>
      <c r="AK196" s="523"/>
      <c r="AL196" s="523"/>
      <c r="AM196" s="523"/>
      <c r="AN196" s="523"/>
      <c r="AO196" s="523"/>
      <c r="AP196" s="523"/>
      <c r="AQ196" s="523"/>
      <c r="AR196" s="524"/>
      <c r="AS196" s="402"/>
      <c r="AT196" s="402"/>
    </row>
    <row r="197" spans="2:46" s="406" customFormat="1" ht="16.5" customHeight="1">
      <c r="B197" s="407"/>
      <c r="C197" s="407"/>
      <c r="D197" s="407"/>
      <c r="E197" s="407"/>
      <c r="F197" s="407"/>
      <c r="G197" s="407"/>
      <c r="H197" s="407"/>
      <c r="I197" s="428" t="s">
        <v>411</v>
      </c>
      <c r="J197" s="429"/>
      <c r="K197" s="429"/>
      <c r="L197" s="429"/>
      <c r="M197" s="429"/>
      <c r="N197" s="429"/>
      <c r="O197" s="430"/>
      <c r="P197" s="428" t="s">
        <v>1449</v>
      </c>
      <c r="Q197" s="429"/>
      <c r="R197" s="429"/>
      <c r="S197" s="429"/>
      <c r="T197" s="429"/>
      <c r="U197" s="429"/>
      <c r="V197" s="430"/>
      <c r="W197" s="561" t="s">
        <v>344</v>
      </c>
      <c r="X197" s="563"/>
      <c r="Y197" s="428" t="s">
        <v>1444</v>
      </c>
      <c r="Z197" s="429"/>
      <c r="AA197" s="429"/>
      <c r="AB197" s="429"/>
      <c r="AC197" s="430"/>
      <c r="AD197" s="522" t="s">
        <v>1445</v>
      </c>
      <c r="AE197" s="523"/>
      <c r="AF197" s="523"/>
      <c r="AG197" s="523"/>
      <c r="AH197" s="523"/>
      <c r="AI197" s="523"/>
      <c r="AJ197" s="523"/>
      <c r="AK197" s="523"/>
      <c r="AL197" s="523"/>
      <c r="AM197" s="523"/>
      <c r="AN197" s="523"/>
      <c r="AO197" s="523"/>
      <c r="AP197" s="523"/>
      <c r="AQ197" s="523"/>
      <c r="AR197" s="524"/>
      <c r="AS197" s="402"/>
      <c r="AT197" s="402"/>
    </row>
    <row r="198" spans="2:46" s="406" customFormat="1" ht="16.5" customHeight="1">
      <c r="B198" s="407"/>
      <c r="C198" s="407"/>
      <c r="D198" s="407"/>
      <c r="E198" s="407"/>
      <c r="F198" s="407"/>
      <c r="G198" s="407"/>
      <c r="H198" s="407"/>
      <c r="I198" s="428" t="s">
        <v>417</v>
      </c>
      <c r="J198" s="429"/>
      <c r="K198" s="429"/>
      <c r="L198" s="429"/>
      <c r="M198" s="429"/>
      <c r="N198" s="429"/>
      <c r="O198" s="430"/>
      <c r="P198" s="428" t="s">
        <v>231</v>
      </c>
      <c r="Q198" s="429"/>
      <c r="R198" s="429"/>
      <c r="S198" s="429"/>
      <c r="T198" s="429"/>
      <c r="U198" s="429"/>
      <c r="V198" s="430"/>
      <c r="W198" s="561" t="s">
        <v>344</v>
      </c>
      <c r="X198" s="563"/>
      <c r="Y198" s="428" t="s">
        <v>446</v>
      </c>
      <c r="Z198" s="429"/>
      <c r="AA198" s="429"/>
      <c r="AB198" s="429"/>
      <c r="AC198" s="430"/>
      <c r="AD198" s="522" t="s">
        <v>461</v>
      </c>
      <c r="AE198" s="523"/>
      <c r="AF198" s="523"/>
      <c r="AG198" s="523"/>
      <c r="AH198" s="523"/>
      <c r="AI198" s="523"/>
      <c r="AJ198" s="523"/>
      <c r="AK198" s="523"/>
      <c r="AL198" s="523"/>
      <c r="AM198" s="523"/>
      <c r="AN198" s="523"/>
      <c r="AO198" s="523"/>
      <c r="AP198" s="523"/>
      <c r="AQ198" s="523"/>
      <c r="AR198" s="524"/>
      <c r="AS198" s="402"/>
      <c r="AT198" s="402"/>
    </row>
    <row r="199" spans="2:46" s="406" customFormat="1" ht="16.5" customHeight="1">
      <c r="B199" s="407"/>
      <c r="C199" s="407"/>
      <c r="D199" s="407"/>
      <c r="E199" s="407"/>
      <c r="F199" s="407"/>
      <c r="G199" s="407"/>
      <c r="H199" s="407"/>
      <c r="I199" s="428" t="s">
        <v>229</v>
      </c>
      <c r="J199" s="429"/>
      <c r="K199" s="429"/>
      <c r="L199" s="429"/>
      <c r="M199" s="429"/>
      <c r="N199" s="429"/>
      <c r="O199" s="430"/>
      <c r="P199" s="428" t="s">
        <v>232</v>
      </c>
      <c r="Q199" s="429"/>
      <c r="R199" s="429"/>
      <c r="S199" s="429"/>
      <c r="T199" s="429"/>
      <c r="U199" s="429"/>
      <c r="V199" s="430"/>
      <c r="W199" s="561" t="s">
        <v>344</v>
      </c>
      <c r="X199" s="563"/>
      <c r="Y199" s="428" t="s">
        <v>233</v>
      </c>
      <c r="Z199" s="429"/>
      <c r="AA199" s="429"/>
      <c r="AB199" s="429"/>
      <c r="AC199" s="430"/>
      <c r="AD199" s="522" t="s">
        <v>237</v>
      </c>
      <c r="AE199" s="523"/>
      <c r="AF199" s="523"/>
      <c r="AG199" s="523"/>
      <c r="AH199" s="523"/>
      <c r="AI199" s="523"/>
      <c r="AJ199" s="523"/>
      <c r="AK199" s="523"/>
      <c r="AL199" s="523"/>
      <c r="AM199" s="523"/>
      <c r="AN199" s="523"/>
      <c r="AO199" s="523"/>
      <c r="AP199" s="523"/>
      <c r="AQ199" s="523"/>
      <c r="AR199" s="524"/>
      <c r="AS199" s="402"/>
      <c r="AT199" s="402"/>
    </row>
    <row r="200" spans="2:46" s="406" customFormat="1" ht="16.5" customHeight="1">
      <c r="B200" s="407"/>
      <c r="C200" s="407"/>
      <c r="D200" s="407"/>
      <c r="E200" s="407"/>
      <c r="F200" s="407"/>
      <c r="G200" s="407"/>
      <c r="H200" s="407"/>
      <c r="I200" s="428" t="s">
        <v>602</v>
      </c>
      <c r="J200" s="429"/>
      <c r="K200" s="429"/>
      <c r="L200" s="429"/>
      <c r="M200" s="429"/>
      <c r="N200" s="429"/>
      <c r="O200" s="430"/>
      <c r="P200" s="428" t="s">
        <v>605</v>
      </c>
      <c r="Q200" s="429"/>
      <c r="R200" s="429"/>
      <c r="S200" s="429"/>
      <c r="T200" s="429"/>
      <c r="U200" s="429"/>
      <c r="V200" s="430"/>
      <c r="W200" s="561"/>
      <c r="X200" s="563"/>
      <c r="Y200" s="428" t="s">
        <v>131</v>
      </c>
      <c r="Z200" s="429"/>
      <c r="AA200" s="429"/>
      <c r="AB200" s="429"/>
      <c r="AC200" s="430"/>
      <c r="AD200" s="522" t="s">
        <v>1461</v>
      </c>
      <c r="AE200" s="523"/>
      <c r="AF200" s="523"/>
      <c r="AG200" s="523"/>
      <c r="AH200" s="523"/>
      <c r="AI200" s="523"/>
      <c r="AJ200" s="523"/>
      <c r="AK200" s="523"/>
      <c r="AL200" s="523"/>
      <c r="AM200" s="523"/>
      <c r="AN200" s="523"/>
      <c r="AO200" s="523"/>
      <c r="AP200" s="523"/>
      <c r="AQ200" s="523"/>
      <c r="AR200" s="524"/>
      <c r="AS200" s="402"/>
      <c r="AT200" s="402"/>
    </row>
    <row r="201" spans="2:46" s="406" customFormat="1" ht="16.5" customHeight="1">
      <c r="B201" s="407"/>
      <c r="C201" s="407"/>
      <c r="D201" s="407"/>
      <c r="E201" s="407"/>
      <c r="F201" s="407"/>
      <c r="G201" s="407"/>
      <c r="H201" s="407"/>
      <c r="I201" s="428" t="s">
        <v>139</v>
      </c>
      <c r="J201" s="429"/>
      <c r="K201" s="429"/>
      <c r="L201" s="429"/>
      <c r="M201" s="429"/>
      <c r="N201" s="429"/>
      <c r="O201" s="430"/>
      <c r="P201" s="428" t="s">
        <v>140</v>
      </c>
      <c r="Q201" s="429"/>
      <c r="R201" s="429"/>
      <c r="S201" s="429"/>
      <c r="T201" s="429"/>
      <c r="U201" s="429"/>
      <c r="V201" s="430"/>
      <c r="W201" s="561"/>
      <c r="X201" s="563"/>
      <c r="Y201" s="428" t="s">
        <v>206</v>
      </c>
      <c r="Z201" s="429"/>
      <c r="AA201" s="429"/>
      <c r="AB201" s="429"/>
      <c r="AC201" s="430"/>
      <c r="AD201" s="522" t="s">
        <v>1459</v>
      </c>
      <c r="AE201" s="523"/>
      <c r="AF201" s="523"/>
      <c r="AG201" s="523"/>
      <c r="AH201" s="523"/>
      <c r="AI201" s="523"/>
      <c r="AJ201" s="523"/>
      <c r="AK201" s="523"/>
      <c r="AL201" s="523"/>
      <c r="AM201" s="523"/>
      <c r="AN201" s="523"/>
      <c r="AO201" s="523"/>
      <c r="AP201" s="523"/>
      <c r="AQ201" s="523"/>
      <c r="AR201" s="524"/>
      <c r="AS201" s="402"/>
      <c r="AT201" s="402"/>
    </row>
    <row r="202" spans="2:46" s="406" customFormat="1" ht="16.5" customHeight="1">
      <c r="B202" s="407"/>
      <c r="C202" s="407"/>
      <c r="D202" s="407"/>
      <c r="E202" s="407"/>
      <c r="F202" s="407"/>
      <c r="G202" s="407"/>
      <c r="H202" s="407"/>
      <c r="I202" s="432" t="s">
        <v>1443</v>
      </c>
      <c r="J202" s="433"/>
      <c r="K202" s="433"/>
      <c r="L202" s="433"/>
      <c r="M202" s="433"/>
      <c r="N202" s="433"/>
      <c r="O202" s="434"/>
      <c r="P202" s="432" t="s">
        <v>1447</v>
      </c>
      <c r="Q202" s="433"/>
      <c r="R202" s="433"/>
      <c r="S202" s="433"/>
      <c r="T202" s="433"/>
      <c r="U202" s="433"/>
      <c r="V202" s="434"/>
      <c r="W202" s="577"/>
      <c r="X202" s="578"/>
      <c r="Y202" s="432" t="s">
        <v>1446</v>
      </c>
      <c r="Z202" s="433"/>
      <c r="AA202" s="433"/>
      <c r="AB202" s="433"/>
      <c r="AC202" s="434"/>
      <c r="AD202" s="579" t="s">
        <v>1452</v>
      </c>
      <c r="AE202" s="580"/>
      <c r="AF202" s="580"/>
      <c r="AG202" s="580"/>
      <c r="AH202" s="580"/>
      <c r="AI202" s="580"/>
      <c r="AJ202" s="580"/>
      <c r="AK202" s="580"/>
      <c r="AL202" s="580"/>
      <c r="AM202" s="580"/>
      <c r="AN202" s="580"/>
      <c r="AO202" s="580"/>
      <c r="AP202" s="580"/>
      <c r="AQ202" s="580"/>
      <c r="AR202" s="581"/>
      <c r="AS202" s="402"/>
      <c r="AT202" s="402"/>
    </row>
    <row r="203" spans="2:46" s="406" customFormat="1" ht="16.5" customHeight="1">
      <c r="B203" s="407"/>
      <c r="C203" s="407"/>
      <c r="D203" s="407"/>
      <c r="E203" s="407"/>
      <c r="F203" s="407"/>
      <c r="G203" s="407"/>
      <c r="H203" s="407"/>
      <c r="I203" s="438"/>
      <c r="J203" s="261"/>
      <c r="K203" s="261"/>
      <c r="L203" s="261"/>
      <c r="M203" s="261"/>
      <c r="N203" s="261"/>
      <c r="O203" s="439"/>
      <c r="P203" s="438"/>
      <c r="Q203" s="261"/>
      <c r="R203" s="261"/>
      <c r="S203" s="261"/>
      <c r="T203" s="261"/>
      <c r="U203" s="261"/>
      <c r="V203" s="439"/>
      <c r="W203" s="582"/>
      <c r="X203" s="583"/>
      <c r="Y203" s="438"/>
      <c r="Z203" s="261"/>
      <c r="AA203" s="261"/>
      <c r="AB203" s="261"/>
      <c r="AC203" s="439"/>
      <c r="AD203" s="584" t="s">
        <v>1454</v>
      </c>
      <c r="AE203" s="585"/>
      <c r="AF203" s="585"/>
      <c r="AG203" s="585"/>
      <c r="AH203" s="585"/>
      <c r="AI203" s="585"/>
      <c r="AJ203" s="585"/>
      <c r="AK203" s="585"/>
      <c r="AL203" s="585"/>
      <c r="AM203" s="585"/>
      <c r="AN203" s="585"/>
      <c r="AO203" s="585"/>
      <c r="AP203" s="585"/>
      <c r="AQ203" s="585"/>
      <c r="AR203" s="586"/>
      <c r="AS203" s="402"/>
      <c r="AT203" s="402"/>
    </row>
    <row r="204" spans="2:46" s="406" customFormat="1" ht="16.5" customHeight="1">
      <c r="B204" s="407"/>
      <c r="C204" s="407"/>
      <c r="D204" s="407"/>
      <c r="E204" s="407"/>
      <c r="F204" s="407"/>
      <c r="G204" s="407"/>
      <c r="H204" s="407"/>
      <c r="I204" s="438"/>
      <c r="J204" s="261"/>
      <c r="K204" s="261"/>
      <c r="L204" s="261"/>
      <c r="M204" s="261"/>
      <c r="N204" s="261"/>
      <c r="O204" s="439"/>
      <c r="P204" s="438"/>
      <c r="Q204" s="261"/>
      <c r="R204" s="261"/>
      <c r="S204" s="261"/>
      <c r="T204" s="261"/>
      <c r="U204" s="261"/>
      <c r="V204" s="439"/>
      <c r="W204" s="582"/>
      <c r="X204" s="583"/>
      <c r="Y204" s="438"/>
      <c r="Z204" s="261"/>
      <c r="AA204" s="261"/>
      <c r="AB204" s="261"/>
      <c r="AC204" s="439"/>
      <c r="AD204" s="584" t="s">
        <v>1453</v>
      </c>
      <c r="AE204" s="585"/>
      <c r="AF204" s="585"/>
      <c r="AG204" s="585"/>
      <c r="AH204" s="585"/>
      <c r="AI204" s="585"/>
      <c r="AJ204" s="585"/>
      <c r="AK204" s="585"/>
      <c r="AL204" s="585"/>
      <c r="AM204" s="585"/>
      <c r="AN204" s="585"/>
      <c r="AO204" s="585"/>
      <c r="AP204" s="585"/>
      <c r="AQ204" s="585"/>
      <c r="AR204" s="586"/>
      <c r="AS204" s="402"/>
      <c r="AT204" s="402"/>
    </row>
    <row r="205" spans="2:46" s="406" customFormat="1" ht="16.5" customHeight="1">
      <c r="B205" s="407"/>
      <c r="C205" s="407"/>
      <c r="D205" s="407"/>
      <c r="E205" s="407"/>
      <c r="F205" s="407"/>
      <c r="G205" s="407"/>
      <c r="H205" s="407"/>
      <c r="I205" s="435"/>
      <c r="J205" s="436"/>
      <c r="K205" s="436"/>
      <c r="L205" s="436"/>
      <c r="M205" s="436"/>
      <c r="N205" s="436"/>
      <c r="O205" s="437"/>
      <c r="P205" s="435"/>
      <c r="Q205" s="436"/>
      <c r="R205" s="436"/>
      <c r="S205" s="436"/>
      <c r="T205" s="436"/>
      <c r="U205" s="436"/>
      <c r="V205" s="437"/>
      <c r="W205" s="587"/>
      <c r="X205" s="588"/>
      <c r="Y205" s="435"/>
      <c r="Z205" s="436"/>
      <c r="AA205" s="436"/>
      <c r="AB205" s="436"/>
      <c r="AC205" s="437"/>
      <c r="AD205" s="589" t="s">
        <v>1455</v>
      </c>
      <c r="AE205" s="590"/>
      <c r="AF205" s="590"/>
      <c r="AG205" s="590"/>
      <c r="AH205" s="590"/>
      <c r="AI205" s="590"/>
      <c r="AJ205" s="590"/>
      <c r="AK205" s="590"/>
      <c r="AL205" s="590"/>
      <c r="AM205" s="590"/>
      <c r="AN205" s="590"/>
      <c r="AO205" s="590"/>
      <c r="AP205" s="590"/>
      <c r="AQ205" s="590"/>
      <c r="AR205" s="591"/>
      <c r="AS205" s="402"/>
      <c r="AT205" s="402"/>
    </row>
    <row r="206" spans="2:46" s="406" customFormat="1" ht="16.5" customHeight="1">
      <c r="B206" s="407"/>
      <c r="C206" s="407"/>
      <c r="D206" s="407"/>
      <c r="E206" s="407"/>
      <c r="F206" s="407"/>
      <c r="G206" s="407"/>
      <c r="H206" s="407"/>
      <c r="I206" s="407"/>
      <c r="J206" s="407"/>
      <c r="K206" s="407"/>
      <c r="L206" s="407"/>
      <c r="M206" s="407"/>
      <c r="N206" s="402"/>
      <c r="O206" s="402"/>
      <c r="P206" s="402"/>
      <c r="Q206" s="402"/>
      <c r="R206" s="402"/>
      <c r="S206" s="402"/>
      <c r="T206" s="402"/>
      <c r="U206" s="402"/>
      <c r="V206" s="402"/>
      <c r="W206" s="402"/>
      <c r="X206" s="402"/>
      <c r="Y206" s="402"/>
      <c r="Z206" s="402"/>
      <c r="AA206" s="402"/>
      <c r="AB206" s="402"/>
      <c r="AC206" s="402"/>
      <c r="AD206" s="402"/>
      <c r="AE206" s="402"/>
      <c r="AF206" s="402"/>
      <c r="AG206" s="402"/>
      <c r="AH206" s="402"/>
      <c r="AI206" s="402"/>
      <c r="AJ206" s="402"/>
      <c r="AK206" s="402"/>
      <c r="AL206" s="402"/>
      <c r="AM206" s="402"/>
      <c r="AN206" s="402"/>
      <c r="AO206" s="402"/>
      <c r="AP206" s="402"/>
      <c r="AQ206" s="402"/>
      <c r="AR206" s="402"/>
      <c r="AS206" s="402"/>
      <c r="AT206" s="402"/>
    </row>
    <row r="207" spans="2:46" s="406" customFormat="1" ht="16.5" customHeight="1">
      <c r="B207" s="407"/>
      <c r="C207" s="407"/>
      <c r="D207" s="407"/>
      <c r="E207" s="407"/>
      <c r="F207" s="407"/>
      <c r="G207" s="407"/>
      <c r="H207" s="407" t="s">
        <v>1466</v>
      </c>
      <c r="I207" s="407"/>
      <c r="J207" s="407"/>
      <c r="K207" s="407"/>
      <c r="L207" s="407"/>
      <c r="M207" s="407"/>
      <c r="N207" s="407"/>
      <c r="O207" s="407"/>
      <c r="P207" s="407"/>
      <c r="Q207" s="402"/>
      <c r="R207" s="402"/>
      <c r="S207" s="402"/>
      <c r="T207" s="402"/>
      <c r="U207" s="402"/>
      <c r="V207" s="402"/>
      <c r="W207" s="402"/>
      <c r="X207" s="402"/>
      <c r="Y207" s="402"/>
      <c r="Z207" s="402"/>
      <c r="AA207" s="402"/>
      <c r="AB207" s="402"/>
      <c r="AC207" s="402"/>
      <c r="AD207" s="402"/>
      <c r="AE207" s="402"/>
      <c r="AF207" s="402"/>
      <c r="AG207" s="402"/>
      <c r="AH207" s="402"/>
      <c r="AI207" s="402"/>
      <c r="AJ207" s="402"/>
      <c r="AK207" s="402"/>
      <c r="AL207" s="402"/>
      <c r="AM207" s="402"/>
      <c r="AN207" s="402"/>
      <c r="AO207" s="402"/>
      <c r="AP207" s="402"/>
      <c r="AQ207" s="402"/>
      <c r="AR207" s="402"/>
      <c r="AS207" s="402"/>
      <c r="AT207" s="402"/>
    </row>
    <row r="208" spans="2:46" s="406" customFormat="1" ht="16.5" customHeight="1">
      <c r="B208" s="407"/>
      <c r="C208" s="407"/>
      <c r="D208" s="407"/>
      <c r="E208" s="407"/>
      <c r="F208" s="407"/>
      <c r="G208" s="407"/>
      <c r="H208" s="407"/>
      <c r="I208" s="407" t="s">
        <v>512</v>
      </c>
      <c r="J208" s="407"/>
      <c r="K208" s="407"/>
      <c r="L208" s="407"/>
      <c r="M208" s="407"/>
      <c r="N208" s="407"/>
      <c r="O208" s="407"/>
      <c r="P208" s="407"/>
      <c r="Q208" s="402"/>
      <c r="R208" s="402"/>
      <c r="S208" s="402"/>
      <c r="T208" s="402"/>
      <c r="U208" s="402"/>
      <c r="V208" s="402"/>
      <c r="W208" s="402"/>
      <c r="X208" s="402"/>
      <c r="Y208" s="402"/>
      <c r="Z208" s="402"/>
      <c r="AA208" s="402"/>
      <c r="AB208" s="402"/>
      <c r="AC208" s="402"/>
      <c r="AD208" s="402"/>
      <c r="AE208" s="402"/>
      <c r="AF208" s="402"/>
      <c r="AG208" s="402"/>
      <c r="AH208" s="402"/>
      <c r="AI208" s="402"/>
      <c r="AJ208" s="402"/>
      <c r="AK208" s="402"/>
      <c r="AL208" s="402"/>
      <c r="AM208" s="402"/>
      <c r="AN208" s="402"/>
      <c r="AO208" s="402"/>
      <c r="AP208" s="402"/>
      <c r="AQ208" s="402"/>
      <c r="AR208" s="402"/>
      <c r="AS208" s="402"/>
      <c r="AT208" s="402"/>
    </row>
    <row r="209" spans="2:49" s="406" customFormat="1" ht="16.5" customHeight="1">
      <c r="B209" s="407"/>
      <c r="C209" s="407"/>
      <c r="D209" s="407"/>
      <c r="E209" s="407"/>
      <c r="F209" s="407"/>
      <c r="G209" s="407"/>
      <c r="H209" s="407"/>
      <c r="I209" s="407" t="s">
        <v>513</v>
      </c>
      <c r="J209" s="407"/>
      <c r="K209" s="407"/>
      <c r="L209" s="407"/>
      <c r="M209" s="407"/>
      <c r="N209" s="407"/>
      <c r="O209" s="407"/>
      <c r="P209" s="407"/>
      <c r="Q209" s="402"/>
      <c r="R209" s="402"/>
      <c r="S209" s="402"/>
      <c r="T209" s="402"/>
      <c r="U209" s="402"/>
      <c r="V209" s="402"/>
      <c r="W209" s="402"/>
      <c r="X209" s="402"/>
      <c r="Y209" s="402"/>
      <c r="Z209" s="402"/>
      <c r="AA209" s="402"/>
      <c r="AB209" s="402"/>
      <c r="AC209" s="402"/>
      <c r="AD209" s="402"/>
      <c r="AE209" s="402"/>
      <c r="AF209" s="402"/>
      <c r="AG209" s="402"/>
      <c r="AH209" s="402"/>
      <c r="AI209" s="402"/>
      <c r="AJ209" s="402"/>
      <c r="AK209" s="402"/>
      <c r="AL209" s="402"/>
      <c r="AM209" s="402"/>
      <c r="AN209" s="402"/>
      <c r="AO209" s="402"/>
      <c r="AP209" s="402"/>
      <c r="AQ209" s="402"/>
      <c r="AR209" s="402"/>
      <c r="AS209" s="402"/>
      <c r="AT209" s="402"/>
    </row>
    <row r="210" spans="2:49" s="406" customFormat="1" ht="16.5" customHeight="1">
      <c r="B210" s="407"/>
      <c r="C210" s="407"/>
      <c r="D210" s="407"/>
      <c r="E210" s="407"/>
      <c r="F210" s="407"/>
      <c r="G210" s="407"/>
      <c r="H210" s="407"/>
      <c r="I210" s="407" t="s">
        <v>514</v>
      </c>
      <c r="J210" s="407"/>
      <c r="K210" s="407"/>
      <c r="L210" s="407"/>
      <c r="M210" s="407"/>
      <c r="N210" s="407"/>
      <c r="O210" s="407"/>
      <c r="P210" s="407"/>
      <c r="Q210" s="402"/>
      <c r="R210" s="402"/>
      <c r="S210" s="402"/>
      <c r="T210" s="402"/>
      <c r="U210" s="402"/>
      <c r="V210" s="402"/>
      <c r="W210" s="402"/>
      <c r="X210" s="402"/>
      <c r="Y210" s="402"/>
      <c r="Z210" s="402"/>
      <c r="AA210" s="402"/>
      <c r="AB210" s="402"/>
      <c r="AC210" s="402"/>
      <c r="AD210" s="402"/>
      <c r="AE210" s="402"/>
      <c r="AF210" s="402"/>
      <c r="AG210" s="402"/>
      <c r="AH210" s="402"/>
      <c r="AI210" s="402"/>
      <c r="AJ210" s="402"/>
      <c r="AK210" s="402"/>
      <c r="AL210" s="402"/>
      <c r="AM210" s="402"/>
      <c r="AN210" s="402"/>
      <c r="AO210" s="402"/>
      <c r="AP210" s="402"/>
      <c r="AQ210" s="402"/>
      <c r="AR210" s="402"/>
      <c r="AS210" s="402"/>
      <c r="AT210" s="402"/>
    </row>
    <row r="211" spans="2:49" s="406" customFormat="1" ht="16.5" customHeight="1">
      <c r="B211" s="407"/>
      <c r="C211" s="407"/>
      <c r="D211" s="407"/>
      <c r="E211" s="407"/>
      <c r="F211" s="407"/>
      <c r="G211" s="407"/>
      <c r="H211" s="407"/>
      <c r="I211" s="407"/>
      <c r="J211" s="407"/>
      <c r="K211" s="407"/>
      <c r="L211" s="407"/>
      <c r="M211" s="407"/>
      <c r="N211" s="402"/>
      <c r="O211" s="402"/>
      <c r="P211" s="402"/>
      <c r="Q211" s="402"/>
      <c r="R211" s="402"/>
      <c r="S211" s="402"/>
      <c r="T211" s="402"/>
      <c r="U211" s="402"/>
      <c r="V211" s="402"/>
      <c r="W211" s="402"/>
      <c r="X211" s="402"/>
      <c r="Y211" s="402"/>
      <c r="Z211" s="402"/>
      <c r="AA211" s="402"/>
      <c r="AB211" s="402"/>
      <c r="AC211" s="402"/>
      <c r="AD211" s="402"/>
      <c r="AE211" s="402"/>
      <c r="AF211" s="402"/>
      <c r="AG211" s="402"/>
      <c r="AH211" s="402"/>
      <c r="AI211" s="402"/>
      <c r="AJ211" s="402"/>
      <c r="AK211" s="402"/>
      <c r="AL211" s="402"/>
      <c r="AM211" s="402"/>
      <c r="AN211" s="402"/>
      <c r="AO211" s="402"/>
      <c r="AP211" s="402"/>
      <c r="AQ211" s="402"/>
      <c r="AR211" s="402"/>
      <c r="AS211" s="402"/>
      <c r="AT211" s="402"/>
    </row>
    <row r="212" spans="2:49" s="406" customFormat="1" ht="16.5" customHeight="1">
      <c r="B212" s="407"/>
      <c r="C212" s="407"/>
      <c r="D212" s="407"/>
      <c r="E212" s="407"/>
      <c r="F212" s="407"/>
      <c r="G212" s="407" t="s">
        <v>1467</v>
      </c>
      <c r="H212" s="407"/>
      <c r="I212" s="407"/>
      <c r="J212" s="407"/>
      <c r="K212" s="407"/>
      <c r="L212" s="407"/>
      <c r="M212" s="407"/>
      <c r="N212" s="407"/>
      <c r="O212" s="402"/>
      <c r="P212" s="402"/>
      <c r="Q212" s="402"/>
      <c r="R212" s="402"/>
      <c r="S212" s="402"/>
      <c r="T212" s="402"/>
      <c r="U212" s="402"/>
      <c r="V212" s="402"/>
      <c r="W212" s="402"/>
      <c r="X212" s="402"/>
      <c r="Y212" s="402"/>
      <c r="Z212" s="402"/>
      <c r="AA212" s="402"/>
      <c r="AB212" s="402"/>
      <c r="AC212" s="402"/>
      <c r="AD212" s="402"/>
      <c r="AE212" s="402"/>
      <c r="AF212" s="402"/>
      <c r="AG212" s="402"/>
      <c r="AH212" s="402"/>
      <c r="AI212" s="402"/>
      <c r="AJ212" s="402"/>
      <c r="AK212" s="402"/>
      <c r="AL212" s="402"/>
      <c r="AM212" s="402"/>
      <c r="AN212" s="402"/>
      <c r="AO212" s="402"/>
      <c r="AP212" s="402"/>
      <c r="AQ212" s="402"/>
      <c r="AR212" s="402"/>
      <c r="AS212" s="402"/>
      <c r="AT212" s="402"/>
      <c r="AU212" s="402"/>
    </row>
    <row r="213" spans="2:49" ht="16.5" customHeight="1">
      <c r="B213" s="105"/>
      <c r="C213" s="105"/>
      <c r="E213" s="407"/>
      <c r="H213" s="106" t="s">
        <v>1468</v>
      </c>
      <c r="N213" s="106"/>
      <c r="O213" s="106"/>
      <c r="P213" s="106"/>
      <c r="AU213" s="114"/>
      <c r="AV213" s="114"/>
      <c r="AW213" s="114"/>
    </row>
    <row r="214" spans="2:49" ht="16.5" customHeight="1">
      <c r="B214" s="105"/>
      <c r="C214" s="105"/>
      <c r="E214" s="407"/>
      <c r="I214" s="528" t="s">
        <v>123</v>
      </c>
      <c r="J214" s="528"/>
      <c r="K214" s="528"/>
      <c r="L214" s="528"/>
      <c r="M214" s="528"/>
      <c r="N214" s="528"/>
      <c r="O214" s="528"/>
      <c r="P214" s="528" t="s">
        <v>29</v>
      </c>
      <c r="Q214" s="528"/>
      <c r="R214" s="528"/>
      <c r="S214" s="528"/>
      <c r="T214" s="528"/>
      <c r="U214" s="528"/>
      <c r="V214" s="528"/>
      <c r="W214" s="528" t="s">
        <v>124</v>
      </c>
      <c r="X214" s="528"/>
      <c r="Y214" s="566" t="s">
        <v>125</v>
      </c>
      <c r="Z214" s="567"/>
      <c r="AA214" s="567"/>
      <c r="AB214" s="567"/>
      <c r="AC214" s="568"/>
      <c r="AD214" s="566" t="s">
        <v>30</v>
      </c>
      <c r="AE214" s="567"/>
      <c r="AF214" s="567"/>
      <c r="AG214" s="567"/>
      <c r="AH214" s="567"/>
      <c r="AI214" s="567"/>
      <c r="AJ214" s="567"/>
      <c r="AK214" s="567"/>
      <c r="AL214" s="567"/>
      <c r="AM214" s="567"/>
      <c r="AN214" s="567"/>
      <c r="AO214" s="567"/>
      <c r="AP214" s="567"/>
      <c r="AQ214" s="567"/>
      <c r="AR214" s="568"/>
      <c r="AU214" s="114"/>
      <c r="AV214" s="114"/>
      <c r="AW214" s="114"/>
    </row>
    <row r="215" spans="2:49" ht="12.4" customHeight="1">
      <c r="B215" s="105"/>
      <c r="C215" s="105"/>
      <c r="E215" s="407"/>
      <c r="I215" s="234" t="s">
        <v>387</v>
      </c>
      <c r="J215" s="235"/>
      <c r="K215" s="235"/>
      <c r="L215" s="235"/>
      <c r="M215" s="235"/>
      <c r="N215" s="235"/>
      <c r="O215" s="236"/>
      <c r="P215" s="234" t="s">
        <v>399</v>
      </c>
      <c r="Q215" s="235"/>
      <c r="R215" s="235"/>
      <c r="S215" s="235"/>
      <c r="T215" s="235"/>
      <c r="U215" s="235"/>
      <c r="V215" s="236"/>
      <c r="W215" s="561" t="s">
        <v>344</v>
      </c>
      <c r="X215" s="563"/>
      <c r="Y215" s="234" t="s">
        <v>671</v>
      </c>
      <c r="Z215" s="235"/>
      <c r="AA215" s="235"/>
      <c r="AB215" s="235"/>
      <c r="AC215" s="236"/>
      <c r="AD215" s="522" t="s">
        <v>402</v>
      </c>
      <c r="AE215" s="523"/>
      <c r="AF215" s="523"/>
      <c r="AG215" s="523"/>
      <c r="AH215" s="523"/>
      <c r="AI215" s="523"/>
      <c r="AJ215" s="523"/>
      <c r="AK215" s="523"/>
      <c r="AL215" s="523"/>
      <c r="AM215" s="523"/>
      <c r="AN215" s="523"/>
      <c r="AO215" s="523"/>
      <c r="AP215" s="523"/>
      <c r="AQ215" s="523"/>
      <c r="AR215" s="524"/>
      <c r="AU215" s="114"/>
      <c r="AV215" s="114"/>
      <c r="AW215" s="114"/>
    </row>
    <row r="216" spans="2:49" ht="12.4" customHeight="1">
      <c r="B216" s="105"/>
      <c r="C216" s="105"/>
      <c r="E216" s="407"/>
      <c r="I216" s="234" t="s">
        <v>386</v>
      </c>
      <c r="J216" s="235"/>
      <c r="K216" s="235"/>
      <c r="L216" s="235"/>
      <c r="M216" s="235"/>
      <c r="N216" s="235"/>
      <c r="O216" s="236"/>
      <c r="P216" s="234" t="s">
        <v>400</v>
      </c>
      <c r="Q216" s="235"/>
      <c r="R216" s="235"/>
      <c r="S216" s="235"/>
      <c r="T216" s="235"/>
      <c r="U216" s="235"/>
      <c r="V216" s="236"/>
      <c r="W216" s="561" t="s">
        <v>344</v>
      </c>
      <c r="X216" s="563"/>
      <c r="Y216" s="234" t="s">
        <v>671</v>
      </c>
      <c r="Z216" s="235"/>
      <c r="AA216" s="235"/>
      <c r="AB216" s="235"/>
      <c r="AC216" s="236"/>
      <c r="AD216" s="522" t="s">
        <v>404</v>
      </c>
      <c r="AE216" s="523"/>
      <c r="AF216" s="523"/>
      <c r="AG216" s="523"/>
      <c r="AH216" s="523"/>
      <c r="AI216" s="523"/>
      <c r="AJ216" s="523"/>
      <c r="AK216" s="523"/>
      <c r="AL216" s="523"/>
      <c r="AM216" s="523"/>
      <c r="AN216" s="523"/>
      <c r="AO216" s="523"/>
      <c r="AP216" s="523"/>
      <c r="AQ216" s="523"/>
      <c r="AR216" s="524"/>
      <c r="AU216" s="114"/>
      <c r="AV216" s="114"/>
      <c r="AW216" s="114"/>
    </row>
    <row r="217" spans="2:49" ht="12.4" customHeight="1">
      <c r="B217" s="105"/>
      <c r="C217" s="105"/>
      <c r="E217" s="407"/>
      <c r="I217" s="234" t="s">
        <v>417</v>
      </c>
      <c r="J217" s="235"/>
      <c r="K217" s="235"/>
      <c r="L217" s="235"/>
      <c r="M217" s="235"/>
      <c r="N217" s="235"/>
      <c r="O217" s="236"/>
      <c r="P217" s="234" t="s">
        <v>231</v>
      </c>
      <c r="Q217" s="235"/>
      <c r="R217" s="235"/>
      <c r="S217" s="235"/>
      <c r="T217" s="235"/>
      <c r="U217" s="235"/>
      <c r="V217" s="236"/>
      <c r="W217" s="561" t="s">
        <v>344</v>
      </c>
      <c r="X217" s="563"/>
      <c r="Y217" s="234" t="s">
        <v>446</v>
      </c>
      <c r="Z217" s="235"/>
      <c r="AA217" s="235"/>
      <c r="AB217" s="235"/>
      <c r="AC217" s="236"/>
      <c r="AD217" s="522" t="s">
        <v>461</v>
      </c>
      <c r="AE217" s="523"/>
      <c r="AF217" s="523"/>
      <c r="AG217" s="523"/>
      <c r="AH217" s="523"/>
      <c r="AI217" s="523"/>
      <c r="AJ217" s="523"/>
      <c r="AK217" s="523"/>
      <c r="AL217" s="523"/>
      <c r="AM217" s="523"/>
      <c r="AN217" s="523"/>
      <c r="AO217" s="523"/>
      <c r="AP217" s="523"/>
      <c r="AQ217" s="523"/>
      <c r="AR217" s="524"/>
      <c r="AU217" s="114"/>
      <c r="AV217" s="114"/>
      <c r="AW217" s="114"/>
    </row>
    <row r="218" spans="2:49" ht="12.4" customHeight="1">
      <c r="B218" s="105"/>
      <c r="C218" s="105"/>
      <c r="E218" s="407"/>
      <c r="I218" s="234" t="s">
        <v>229</v>
      </c>
      <c r="J218" s="235"/>
      <c r="K218" s="235"/>
      <c r="L218" s="235"/>
      <c r="M218" s="235"/>
      <c r="N218" s="235"/>
      <c r="O218" s="236"/>
      <c r="P218" s="234" t="s">
        <v>232</v>
      </c>
      <c r="Q218" s="235"/>
      <c r="R218" s="235"/>
      <c r="S218" s="235"/>
      <c r="T218" s="235"/>
      <c r="U218" s="235"/>
      <c r="V218" s="236"/>
      <c r="W218" s="561" t="s">
        <v>344</v>
      </c>
      <c r="X218" s="563"/>
      <c r="Y218" s="234" t="s">
        <v>233</v>
      </c>
      <c r="Z218" s="235"/>
      <c r="AA218" s="235"/>
      <c r="AB218" s="235"/>
      <c r="AC218" s="236"/>
      <c r="AD218" s="522" t="s">
        <v>237</v>
      </c>
      <c r="AE218" s="523"/>
      <c r="AF218" s="523"/>
      <c r="AG218" s="523"/>
      <c r="AH218" s="523"/>
      <c r="AI218" s="523"/>
      <c r="AJ218" s="523"/>
      <c r="AK218" s="523"/>
      <c r="AL218" s="523"/>
      <c r="AM218" s="523"/>
      <c r="AN218" s="523"/>
      <c r="AO218" s="523"/>
      <c r="AP218" s="523"/>
      <c r="AQ218" s="523"/>
      <c r="AR218" s="524"/>
      <c r="AU218" s="114"/>
      <c r="AV218" s="114"/>
      <c r="AW218" s="114"/>
    </row>
    <row r="219" spans="2:49" ht="12.4" customHeight="1">
      <c r="B219" s="105"/>
      <c r="C219" s="105"/>
      <c r="E219" s="407"/>
      <c r="I219" s="234" t="s">
        <v>602</v>
      </c>
      <c r="J219" s="235"/>
      <c r="K219" s="235"/>
      <c r="L219" s="235"/>
      <c r="M219" s="235"/>
      <c r="N219" s="235"/>
      <c r="O219" s="236"/>
      <c r="P219" s="234" t="s">
        <v>608</v>
      </c>
      <c r="Q219" s="235"/>
      <c r="R219" s="235"/>
      <c r="S219" s="235"/>
      <c r="T219" s="235"/>
      <c r="U219" s="235"/>
      <c r="V219" s="236"/>
      <c r="W219" s="561"/>
      <c r="X219" s="563"/>
      <c r="Y219" s="234" t="s">
        <v>611</v>
      </c>
      <c r="Z219" s="235"/>
      <c r="AA219" s="235"/>
      <c r="AB219" s="235"/>
      <c r="AC219" s="236"/>
      <c r="AD219" s="522" t="s">
        <v>613</v>
      </c>
      <c r="AE219" s="523"/>
      <c r="AF219" s="523"/>
      <c r="AG219" s="523"/>
      <c r="AH219" s="523"/>
      <c r="AI219" s="523"/>
      <c r="AJ219" s="523"/>
      <c r="AK219" s="523"/>
      <c r="AL219" s="523"/>
      <c r="AM219" s="523"/>
      <c r="AN219" s="523"/>
      <c r="AO219" s="523"/>
      <c r="AP219" s="523"/>
      <c r="AQ219" s="523"/>
      <c r="AR219" s="524"/>
      <c r="AU219" s="114"/>
      <c r="AV219" s="114"/>
      <c r="AW219" s="114"/>
    </row>
    <row r="220" spans="2:49" ht="12.4" customHeight="1">
      <c r="B220" s="105"/>
      <c r="C220" s="105"/>
      <c r="E220" s="407"/>
      <c r="I220" s="234" t="s">
        <v>139</v>
      </c>
      <c r="J220" s="235"/>
      <c r="K220" s="235"/>
      <c r="L220" s="235"/>
      <c r="M220" s="235"/>
      <c r="N220" s="235"/>
      <c r="O220" s="236"/>
      <c r="P220" s="234" t="s">
        <v>140</v>
      </c>
      <c r="Q220" s="235"/>
      <c r="R220" s="235"/>
      <c r="S220" s="235"/>
      <c r="T220" s="235"/>
      <c r="U220" s="235"/>
      <c r="V220" s="236"/>
      <c r="W220" s="561"/>
      <c r="X220" s="563"/>
      <c r="Y220" s="234" t="s">
        <v>206</v>
      </c>
      <c r="Z220" s="235"/>
      <c r="AA220" s="235"/>
      <c r="AB220" s="235"/>
      <c r="AC220" s="236"/>
      <c r="AD220" s="522" t="s">
        <v>1459</v>
      </c>
      <c r="AE220" s="523"/>
      <c r="AF220" s="523"/>
      <c r="AG220" s="523"/>
      <c r="AH220" s="523"/>
      <c r="AI220" s="523"/>
      <c r="AJ220" s="523"/>
      <c r="AK220" s="523"/>
      <c r="AL220" s="523"/>
      <c r="AM220" s="523"/>
      <c r="AN220" s="523"/>
      <c r="AO220" s="523"/>
      <c r="AP220" s="523"/>
      <c r="AQ220" s="523"/>
      <c r="AR220" s="524"/>
      <c r="AU220" s="114"/>
      <c r="AV220" s="114"/>
      <c r="AW220" s="114"/>
    </row>
    <row r="221" spans="2:49" ht="16.5" customHeight="1">
      <c r="B221" s="105"/>
      <c r="C221" s="105"/>
      <c r="E221" s="407"/>
      <c r="N221" s="106"/>
      <c r="O221" s="106"/>
      <c r="P221" s="106"/>
      <c r="AU221" s="114"/>
      <c r="AV221" s="114"/>
      <c r="AW221" s="114"/>
    </row>
    <row r="222" spans="2:49" ht="16.149999999999999" customHeight="1">
      <c r="B222" s="105"/>
      <c r="C222" s="105"/>
      <c r="E222" s="407"/>
      <c r="H222" s="106" t="s">
        <v>1469</v>
      </c>
      <c r="N222" s="106"/>
      <c r="O222" s="106"/>
      <c r="P222" s="106"/>
      <c r="AU222" s="114"/>
      <c r="AV222" s="114"/>
      <c r="AW222" s="114"/>
    </row>
    <row r="223" spans="2:49" ht="16.149999999999999" customHeight="1">
      <c r="B223" s="105"/>
      <c r="C223" s="105"/>
      <c r="E223" s="407"/>
      <c r="I223" s="106" t="s">
        <v>512</v>
      </c>
      <c r="N223" s="106"/>
      <c r="O223" s="106"/>
      <c r="P223" s="106"/>
      <c r="AU223" s="114"/>
      <c r="AV223" s="114"/>
      <c r="AW223" s="114"/>
    </row>
    <row r="224" spans="2:49" ht="16.149999999999999" customHeight="1">
      <c r="B224" s="105"/>
      <c r="C224" s="105"/>
      <c r="E224" s="407"/>
      <c r="I224" s="106" t="s">
        <v>513</v>
      </c>
      <c r="N224" s="106"/>
      <c r="O224" s="106"/>
      <c r="P224" s="106"/>
      <c r="AU224" s="114"/>
      <c r="AV224" s="114"/>
      <c r="AW224" s="114"/>
    </row>
    <row r="225" spans="2:49" ht="16.149999999999999" customHeight="1">
      <c r="B225" s="105"/>
      <c r="C225" s="105"/>
      <c r="E225" s="407"/>
      <c r="I225" s="106" t="s">
        <v>514</v>
      </c>
      <c r="N225" s="106"/>
      <c r="O225" s="106"/>
      <c r="P225" s="106"/>
      <c r="AU225" s="114"/>
      <c r="AV225" s="114"/>
      <c r="AW225" s="114"/>
    </row>
    <row r="226" spans="2:49" ht="16.5" customHeight="1">
      <c r="B226" s="105"/>
      <c r="C226" s="105"/>
      <c r="N226" s="106"/>
      <c r="O226" s="106"/>
      <c r="AU226" s="114"/>
      <c r="AV226" s="114"/>
    </row>
    <row r="227" spans="2:49" ht="16.5" customHeight="1">
      <c r="B227" s="105"/>
      <c r="E227" s="106" t="s">
        <v>520</v>
      </c>
    </row>
    <row r="228" spans="2:49" ht="16.5" customHeight="1">
      <c r="B228" s="105"/>
      <c r="F228" s="258" t="s">
        <v>1046</v>
      </c>
      <c r="N228" s="106"/>
      <c r="AU228" s="114"/>
    </row>
    <row r="229" spans="2:49" ht="16.5" customHeight="1">
      <c r="B229" s="105"/>
      <c r="N229" s="106"/>
      <c r="AU229" s="114"/>
    </row>
    <row r="230" spans="2:49" ht="16.5" customHeight="1">
      <c r="C230" s="106" t="s">
        <v>287</v>
      </c>
    </row>
    <row r="231" spans="2:49" s="257" customFormat="1" ht="16.5" customHeight="1">
      <c r="B231" s="258"/>
      <c r="C231" s="258"/>
      <c r="D231" s="258" t="s">
        <v>1209</v>
      </c>
      <c r="E231" s="258"/>
      <c r="F231" s="258"/>
      <c r="G231" s="258"/>
      <c r="H231" s="258"/>
      <c r="I231" s="258"/>
      <c r="J231" s="258"/>
      <c r="K231" s="258"/>
      <c r="L231" s="258"/>
      <c r="M231" s="258"/>
      <c r="N231" s="259"/>
      <c r="O231" s="259"/>
      <c r="P231" s="259"/>
      <c r="Q231" s="259"/>
      <c r="R231" s="259"/>
      <c r="S231" s="259"/>
      <c r="T231" s="259"/>
      <c r="U231" s="259"/>
      <c r="V231" s="259"/>
      <c r="W231" s="259"/>
      <c r="X231" s="259"/>
      <c r="Y231" s="259"/>
      <c r="Z231" s="259"/>
      <c r="AA231" s="259"/>
      <c r="AB231" s="259"/>
      <c r="AC231" s="259"/>
      <c r="AD231" s="259"/>
      <c r="AE231" s="259"/>
      <c r="AF231" s="259"/>
      <c r="AG231" s="259"/>
      <c r="AH231" s="259"/>
      <c r="AI231" s="259"/>
      <c r="AJ231" s="259"/>
      <c r="AK231" s="259"/>
      <c r="AL231" s="259"/>
      <c r="AM231" s="259"/>
      <c r="AN231" s="259"/>
      <c r="AO231" s="259"/>
      <c r="AP231" s="259"/>
      <c r="AQ231" s="259"/>
      <c r="AR231" s="259"/>
      <c r="AS231" s="259"/>
      <c r="AT231" s="259"/>
    </row>
    <row r="232" spans="2:49" ht="16.5" customHeight="1">
      <c r="C232" s="258"/>
      <c r="E232" s="106" t="s">
        <v>505</v>
      </c>
      <c r="N232" s="106"/>
      <c r="R232" s="114" t="s">
        <v>283</v>
      </c>
      <c r="AU232" s="114"/>
    </row>
    <row r="233" spans="2:49" ht="16.5" customHeight="1">
      <c r="C233" s="258"/>
      <c r="E233" s="106" t="s">
        <v>506</v>
      </c>
      <c r="N233" s="106"/>
      <c r="R233" s="114" t="s">
        <v>282</v>
      </c>
      <c r="AU233" s="114"/>
    </row>
    <row r="234" spans="2:49" ht="16.5" customHeight="1">
      <c r="C234" s="258"/>
      <c r="E234" s="106" t="s">
        <v>507</v>
      </c>
      <c r="F234" s="92"/>
      <c r="G234" s="92"/>
      <c r="M234" s="114"/>
      <c r="AA234" s="114" t="s">
        <v>565</v>
      </c>
      <c r="AT234" s="105"/>
    </row>
    <row r="235" spans="2:49" ht="16.5" customHeight="1">
      <c r="N235" s="106"/>
      <c r="O235" s="106"/>
      <c r="P235" s="106"/>
      <c r="Q235" s="106"/>
      <c r="R235" s="106"/>
      <c r="S235" s="106"/>
      <c r="T235" s="106"/>
      <c r="U235" s="106"/>
      <c r="V235" s="106"/>
      <c r="W235" s="106"/>
      <c r="X235" s="106"/>
      <c r="Y235" s="106"/>
      <c r="Z235" s="106"/>
      <c r="AA235" s="106"/>
      <c r="AB235" s="106"/>
      <c r="AC235" s="106"/>
      <c r="AD235" s="106"/>
      <c r="AE235" s="106"/>
      <c r="AF235" s="106"/>
      <c r="AG235" s="106"/>
      <c r="AH235" s="106"/>
      <c r="AI235" s="106"/>
      <c r="AS235" s="105"/>
      <c r="AT235" s="105"/>
    </row>
    <row r="236" spans="2:49" ht="16.5" customHeight="1">
      <c r="D236" s="106" t="s">
        <v>1210</v>
      </c>
      <c r="N236" s="106"/>
      <c r="O236" s="106"/>
      <c r="P236" s="106"/>
      <c r="Q236" s="106"/>
      <c r="R236" s="106"/>
      <c r="S236" s="106"/>
      <c r="T236" s="106"/>
      <c r="U236" s="106"/>
      <c r="V236" s="106"/>
      <c r="W236" s="106"/>
      <c r="X236" s="106"/>
      <c r="Y236" s="106"/>
      <c r="Z236" s="106"/>
      <c r="AA236" s="106"/>
      <c r="AB236" s="106"/>
      <c r="AC236" s="106"/>
      <c r="AD236" s="106"/>
      <c r="AE236" s="106"/>
      <c r="AF236" s="106"/>
      <c r="AG236" s="106"/>
      <c r="AH236" s="106"/>
      <c r="AI236" s="106"/>
      <c r="AS236" s="105"/>
      <c r="AT236" s="105"/>
    </row>
    <row r="237" spans="2:49" ht="16.5" customHeight="1">
      <c r="E237" s="106" t="s">
        <v>1212</v>
      </c>
      <c r="N237" s="106"/>
      <c r="O237" s="106"/>
      <c r="P237" s="106"/>
      <c r="Q237" s="106"/>
      <c r="R237" s="106"/>
      <c r="S237" s="106"/>
      <c r="T237" s="106"/>
      <c r="U237" s="106"/>
      <c r="V237" s="106"/>
      <c r="W237" s="106"/>
      <c r="X237" s="106"/>
      <c r="Y237" s="106"/>
      <c r="Z237" s="106"/>
      <c r="AA237" s="106"/>
      <c r="AB237" s="106"/>
      <c r="AC237" s="106"/>
      <c r="AD237" s="106"/>
      <c r="AE237" s="106"/>
      <c r="AF237" s="106"/>
      <c r="AG237" s="106"/>
      <c r="AH237" s="106"/>
      <c r="AI237" s="106"/>
      <c r="AS237" s="105"/>
      <c r="AT237" s="105"/>
    </row>
    <row r="238" spans="2:49" ht="16.5" customHeight="1">
      <c r="F238" s="407" t="s">
        <v>1214</v>
      </c>
    </row>
    <row r="239" spans="2:49" ht="16.5" customHeight="1">
      <c r="F239" s="407" t="s">
        <v>1215</v>
      </c>
    </row>
    <row r="240" spans="2:49" ht="16.5" customHeight="1">
      <c r="E240" s="106" t="s">
        <v>1216</v>
      </c>
    </row>
    <row r="241" spans="4:6" ht="16.5" customHeight="1">
      <c r="F241" s="407" t="s">
        <v>1217</v>
      </c>
    </row>
    <row r="242" spans="4:6" ht="16.5" customHeight="1">
      <c r="F242" s="407" t="s">
        <v>1213</v>
      </c>
    </row>
    <row r="243" spans="4:6" ht="16.5" customHeight="1">
      <c r="E243" s="106" t="s">
        <v>1218</v>
      </c>
    </row>
    <row r="244" spans="4:6" ht="16.5" customHeight="1">
      <c r="F244" s="407" t="s">
        <v>1213</v>
      </c>
    </row>
    <row r="245" spans="4:6" ht="16.5" customHeight="1">
      <c r="F245" s="407" t="s">
        <v>1215</v>
      </c>
    </row>
    <row r="247" spans="4:6" ht="16.5" customHeight="1">
      <c r="D247" s="106" t="s">
        <v>1211</v>
      </c>
    </row>
    <row r="248" spans="4:6" ht="16.5" customHeight="1">
      <c r="E248" s="106" t="s">
        <v>1208</v>
      </c>
    </row>
  </sheetData>
  <mergeCells count="253">
    <mergeCell ref="W218:X218"/>
    <mergeCell ref="AD218:AR218"/>
    <mergeCell ref="W219:X219"/>
    <mergeCell ref="AD219:AR219"/>
    <mergeCell ref="W220:X220"/>
    <mergeCell ref="W128:X128"/>
    <mergeCell ref="AD128:AR128"/>
    <mergeCell ref="W129:X129"/>
    <mergeCell ref="AD129:AR129"/>
    <mergeCell ref="W130:X130"/>
    <mergeCell ref="AD130:AR130"/>
    <mergeCell ref="W131:X131"/>
    <mergeCell ref="V171:W171"/>
    <mergeCell ref="AD220:AR220"/>
    <mergeCell ref="AD131:AR131"/>
    <mergeCell ref="V172:W172"/>
    <mergeCell ref="AC172:AQ172"/>
    <mergeCell ref="W217:X217"/>
    <mergeCell ref="AD217:AR217"/>
    <mergeCell ref="AA151:AO151"/>
    <mergeCell ref="W215:X215"/>
    <mergeCell ref="AD215:AR215"/>
    <mergeCell ref="W216:X216"/>
    <mergeCell ref="AD216:AR216"/>
    <mergeCell ref="T60:U60"/>
    <mergeCell ref="AA60:AO60"/>
    <mergeCell ref="T61:U61"/>
    <mergeCell ref="AA61:AO61"/>
    <mergeCell ref="T62:U62"/>
    <mergeCell ref="AA62:AO62"/>
    <mergeCell ref="D47:N47"/>
    <mergeCell ref="O47:AA47"/>
    <mergeCell ref="AB47:AF47"/>
    <mergeCell ref="AG47:BK47"/>
    <mergeCell ref="F58:L58"/>
    <mergeCell ref="M58:S58"/>
    <mergeCell ref="T58:U58"/>
    <mergeCell ref="V58:Z58"/>
    <mergeCell ref="AA58:AO58"/>
    <mergeCell ref="T59:U59"/>
    <mergeCell ref="AA59:AO59"/>
    <mergeCell ref="D46:N46"/>
    <mergeCell ref="O46:AA46"/>
    <mergeCell ref="AB46:AF46"/>
    <mergeCell ref="AG46:BK46"/>
    <mergeCell ref="D40:K40"/>
    <mergeCell ref="L40:S40"/>
    <mergeCell ref="T40:AS40"/>
    <mergeCell ref="AT40:BK40"/>
    <mergeCell ref="D41:K41"/>
    <mergeCell ref="L41:S41"/>
    <mergeCell ref="T41:AS41"/>
    <mergeCell ref="AT41:BK41"/>
    <mergeCell ref="D35:K35"/>
    <mergeCell ref="L35:S35"/>
    <mergeCell ref="T35:AA35"/>
    <mergeCell ref="AB35:AC35"/>
    <mergeCell ref="AD35:AU35"/>
    <mergeCell ref="AV35:BM35"/>
    <mergeCell ref="D34:K34"/>
    <mergeCell ref="L34:S34"/>
    <mergeCell ref="T34:AA34"/>
    <mergeCell ref="AB34:AC34"/>
    <mergeCell ref="AD34:AU34"/>
    <mergeCell ref="AV34:BM34"/>
    <mergeCell ref="D29:K29"/>
    <mergeCell ref="L29:S29"/>
    <mergeCell ref="T29:AA29"/>
    <mergeCell ref="AB29:AC29"/>
    <mergeCell ref="AD29:AU29"/>
    <mergeCell ref="AV29:BM29"/>
    <mergeCell ref="D27:K27"/>
    <mergeCell ref="L27:S27"/>
    <mergeCell ref="T27:AA27"/>
    <mergeCell ref="AB27:AC27"/>
    <mergeCell ref="AD27:AU27"/>
    <mergeCell ref="AV27:BM27"/>
    <mergeCell ref="D28:K28"/>
    <mergeCell ref="L28:S28"/>
    <mergeCell ref="T28:AA28"/>
    <mergeCell ref="AB28:AC28"/>
    <mergeCell ref="AD28:AU28"/>
    <mergeCell ref="AV28:BM28"/>
    <mergeCell ref="AB22:AC22"/>
    <mergeCell ref="AV22:BM22"/>
    <mergeCell ref="D26:K26"/>
    <mergeCell ref="L26:S26"/>
    <mergeCell ref="T26:AA26"/>
    <mergeCell ref="AB26:AC26"/>
    <mergeCell ref="AD26:AU26"/>
    <mergeCell ref="AV26:BM26"/>
    <mergeCell ref="AB19:AC19"/>
    <mergeCell ref="AD19:AU19"/>
    <mergeCell ref="AV19:BM19"/>
    <mergeCell ref="AB20:AC20"/>
    <mergeCell ref="AV20:BM20"/>
    <mergeCell ref="AB21:AC21"/>
    <mergeCell ref="AV21:BM21"/>
    <mergeCell ref="D23:K23"/>
    <mergeCell ref="L23:S23"/>
    <mergeCell ref="T23:AA23"/>
    <mergeCell ref="AB23:AC23"/>
    <mergeCell ref="AD23:AU23"/>
    <mergeCell ref="AV23:BM23"/>
    <mergeCell ref="D24:K24"/>
    <mergeCell ref="L24:S24"/>
    <mergeCell ref="T24:AA24"/>
    <mergeCell ref="I7:P7"/>
    <mergeCell ref="Q7:Y7"/>
    <mergeCell ref="I8:P8"/>
    <mergeCell ref="I9:P9"/>
    <mergeCell ref="Q9:Y9"/>
    <mergeCell ref="D19:K19"/>
    <mergeCell ref="L19:S19"/>
    <mergeCell ref="T19:AA19"/>
    <mergeCell ref="O2:Q2"/>
    <mergeCell ref="R2:Y2"/>
    <mergeCell ref="Z2:AB2"/>
    <mergeCell ref="AC2:AI2"/>
    <mergeCell ref="AJ2:AL2"/>
    <mergeCell ref="AM2:AS2"/>
    <mergeCell ref="O4:Q4"/>
    <mergeCell ref="R4:Y4"/>
    <mergeCell ref="Z4:AB4"/>
    <mergeCell ref="AC4:AI4"/>
    <mergeCell ref="AJ4:AL4"/>
    <mergeCell ref="AM4:AS4"/>
    <mergeCell ref="O3:Q3"/>
    <mergeCell ref="R3:Y3"/>
    <mergeCell ref="Z3:AB3"/>
    <mergeCell ref="AC3:AI3"/>
    <mergeCell ref="AJ3:AL3"/>
    <mergeCell ref="AM3:AS3"/>
    <mergeCell ref="AB24:AC24"/>
    <mergeCell ref="AD24:AU24"/>
    <mergeCell ref="AV24:BM24"/>
    <mergeCell ref="D25:K25"/>
    <mergeCell ref="L25:S25"/>
    <mergeCell ref="T25:AA25"/>
    <mergeCell ref="AB25:AC25"/>
    <mergeCell ref="AD25:AU25"/>
    <mergeCell ref="AV25:BM25"/>
    <mergeCell ref="I125:O125"/>
    <mergeCell ref="P125:V125"/>
    <mergeCell ref="W125:X125"/>
    <mergeCell ref="Y125:AC125"/>
    <mergeCell ref="AD125:AR125"/>
    <mergeCell ref="W126:X126"/>
    <mergeCell ref="AD126:AR126"/>
    <mergeCell ref="W127:X127"/>
    <mergeCell ref="AD127:AR127"/>
    <mergeCell ref="F147:L147"/>
    <mergeCell ref="M147:S147"/>
    <mergeCell ref="T147:U147"/>
    <mergeCell ref="V147:Z147"/>
    <mergeCell ref="AA147:AO147"/>
    <mergeCell ref="AC171:AQ171"/>
    <mergeCell ref="T148:U148"/>
    <mergeCell ref="AA148:AO148"/>
    <mergeCell ref="T149:U149"/>
    <mergeCell ref="AA149:AO149"/>
    <mergeCell ref="T150:U150"/>
    <mergeCell ref="H168:N168"/>
    <mergeCell ref="O168:U168"/>
    <mergeCell ref="V168:W168"/>
    <mergeCell ref="X168:AB168"/>
    <mergeCell ref="AC168:AQ168"/>
    <mergeCell ref="V169:W169"/>
    <mergeCell ref="AC169:AQ169"/>
    <mergeCell ref="V170:W170"/>
    <mergeCell ref="AC170:AQ170"/>
    <mergeCell ref="T63:U63"/>
    <mergeCell ref="AA63:AO63"/>
    <mergeCell ref="T152:U152"/>
    <mergeCell ref="AA152:AO152"/>
    <mergeCell ref="I214:O214"/>
    <mergeCell ref="P214:V214"/>
    <mergeCell ref="W214:X214"/>
    <mergeCell ref="Y214:AC214"/>
    <mergeCell ref="AD214:AR214"/>
    <mergeCell ref="AC82:AQ82"/>
    <mergeCell ref="AC83:AQ83"/>
    <mergeCell ref="H79:N79"/>
    <mergeCell ref="O79:U79"/>
    <mergeCell ref="V79:W79"/>
    <mergeCell ref="X79:AB79"/>
    <mergeCell ref="AC79:AQ79"/>
    <mergeCell ref="V80:W80"/>
    <mergeCell ref="AC80:AQ80"/>
    <mergeCell ref="V81:W81"/>
    <mergeCell ref="AC81:AQ81"/>
    <mergeCell ref="V82:W82"/>
    <mergeCell ref="V83:W83"/>
    <mergeCell ref="AA150:AO150"/>
    <mergeCell ref="T151:U151"/>
    <mergeCell ref="I104:O104"/>
    <mergeCell ref="P104:V104"/>
    <mergeCell ref="W104:X104"/>
    <mergeCell ref="Y104:AC104"/>
    <mergeCell ref="AD104:AR104"/>
    <mergeCell ref="W106:X106"/>
    <mergeCell ref="AD106:AR106"/>
    <mergeCell ref="W107:X107"/>
    <mergeCell ref="AD107:AR107"/>
    <mergeCell ref="W109:X109"/>
    <mergeCell ref="AD109:AR109"/>
    <mergeCell ref="W110:X110"/>
    <mergeCell ref="AD110:AR110"/>
    <mergeCell ref="W111:X111"/>
    <mergeCell ref="AD111:AR111"/>
    <mergeCell ref="W116:X116"/>
    <mergeCell ref="AD116:AR116"/>
    <mergeCell ref="W105:X105"/>
    <mergeCell ref="AD105:AR105"/>
    <mergeCell ref="W108:X108"/>
    <mergeCell ref="AD108:AR108"/>
    <mergeCell ref="W112:X112"/>
    <mergeCell ref="AD112:AR112"/>
    <mergeCell ref="W113:X113"/>
    <mergeCell ref="AD113:AR113"/>
    <mergeCell ref="W115:X115"/>
    <mergeCell ref="AD115:AR115"/>
    <mergeCell ref="W114:X114"/>
    <mergeCell ref="AD114:AR114"/>
    <mergeCell ref="I193:O193"/>
    <mergeCell ref="P193:V193"/>
    <mergeCell ref="W193:X193"/>
    <mergeCell ref="Y193:AC193"/>
    <mergeCell ref="AD193:AR193"/>
    <mergeCell ref="W194:X194"/>
    <mergeCell ref="AD194:AR194"/>
    <mergeCell ref="W195:X195"/>
    <mergeCell ref="AD195:AR195"/>
    <mergeCell ref="W196:X196"/>
    <mergeCell ref="AD196:AR196"/>
    <mergeCell ref="W197:X197"/>
    <mergeCell ref="AD197:AR197"/>
    <mergeCell ref="W198:X198"/>
    <mergeCell ref="AD198:AR198"/>
    <mergeCell ref="W199:X199"/>
    <mergeCell ref="AD199:AR199"/>
    <mergeCell ref="W200:X200"/>
    <mergeCell ref="AD200:AR200"/>
    <mergeCell ref="W201:X201"/>
    <mergeCell ref="AD201:AR201"/>
    <mergeCell ref="W202:X202"/>
    <mergeCell ref="AD202:AR202"/>
    <mergeCell ref="W203:X203"/>
    <mergeCell ref="AD203:AR203"/>
    <mergeCell ref="W204:X204"/>
    <mergeCell ref="AD204:AR204"/>
    <mergeCell ref="W205:X205"/>
    <mergeCell ref="AD205:AR205"/>
  </mergeCells>
  <phoneticPr fontId="4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【印刷不要】選択肢!$B$3:$B$4</xm:f>
          </x14:formula1>
          <xm:sqref>AB35:AC35 AB20:AC29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CC100"/>
  <sheetViews>
    <sheetView showGridLines="0" workbookViewId="0"/>
  </sheetViews>
  <sheetFormatPr defaultColWidth="2.375" defaultRowHeight="16.5" customHeight="1"/>
  <cols>
    <col min="1" max="1" width="1.375" style="105" customWidth="1"/>
    <col min="2" max="13" width="3.375" style="106" customWidth="1"/>
    <col min="14" max="46" width="3.375" style="114" customWidth="1"/>
    <col min="47" max="53" width="3.375" style="105" customWidth="1"/>
    <col min="54" max="240" width="2.375" style="105"/>
    <col min="241" max="241" width="1.375" style="105" customWidth="1"/>
    <col min="242" max="288" width="3.375" style="105" customWidth="1"/>
    <col min="289" max="291" width="4.125" style="105" customWidth="1"/>
    <col min="292" max="294" width="3.375" style="105" customWidth="1"/>
    <col min="295" max="297" width="4.125" style="105" customWidth="1"/>
    <col min="298" max="298" width="3.375" style="105" customWidth="1"/>
    <col min="299" max="496" width="2.375" style="105"/>
    <col min="497" max="497" width="1.375" style="105" customWidth="1"/>
    <col min="498" max="544" width="3.375" style="105" customWidth="1"/>
    <col min="545" max="547" width="4.125" style="105" customWidth="1"/>
    <col min="548" max="550" width="3.375" style="105" customWidth="1"/>
    <col min="551" max="553" width="4.125" style="105" customWidth="1"/>
    <col min="554" max="554" width="3.375" style="105" customWidth="1"/>
    <col min="555" max="752" width="2.375" style="105"/>
    <col min="753" max="753" width="1.375" style="105" customWidth="1"/>
    <col min="754" max="800" width="3.375" style="105" customWidth="1"/>
    <col min="801" max="803" width="4.125" style="105" customWidth="1"/>
    <col min="804" max="806" width="3.375" style="105" customWidth="1"/>
    <col min="807" max="809" width="4.125" style="105" customWidth="1"/>
    <col min="810" max="810" width="3.375" style="105" customWidth="1"/>
    <col min="811" max="1008" width="2.375" style="105"/>
    <col min="1009" max="1009" width="1.375" style="105" customWidth="1"/>
    <col min="1010" max="1056" width="3.375" style="105" customWidth="1"/>
    <col min="1057" max="1059" width="4.125" style="105" customWidth="1"/>
    <col min="1060" max="1062" width="3.375" style="105" customWidth="1"/>
    <col min="1063" max="1065" width="4.125" style="105" customWidth="1"/>
    <col min="1066" max="1066" width="3.375" style="105" customWidth="1"/>
    <col min="1067" max="1264" width="2.375" style="105"/>
    <col min="1265" max="1265" width="1.375" style="105" customWidth="1"/>
    <col min="1266" max="1312" width="3.375" style="105" customWidth="1"/>
    <col min="1313" max="1315" width="4.125" style="105" customWidth="1"/>
    <col min="1316" max="1318" width="3.375" style="105" customWidth="1"/>
    <col min="1319" max="1321" width="4.125" style="105" customWidth="1"/>
    <col min="1322" max="1322" width="3.375" style="105" customWidth="1"/>
    <col min="1323" max="1520" width="2.375" style="105"/>
    <col min="1521" max="1521" width="1.375" style="105" customWidth="1"/>
    <col min="1522" max="1568" width="3.375" style="105" customWidth="1"/>
    <col min="1569" max="1571" width="4.125" style="105" customWidth="1"/>
    <col min="1572" max="1574" width="3.375" style="105" customWidth="1"/>
    <col min="1575" max="1577" width="4.125" style="105" customWidth="1"/>
    <col min="1578" max="1578" width="3.375" style="105" customWidth="1"/>
    <col min="1579" max="1776" width="2.375" style="105"/>
    <col min="1777" max="1777" width="1.375" style="105" customWidth="1"/>
    <col min="1778" max="1824" width="3.375" style="105" customWidth="1"/>
    <col min="1825" max="1827" width="4.125" style="105" customWidth="1"/>
    <col min="1828" max="1830" width="3.375" style="105" customWidth="1"/>
    <col min="1831" max="1833" width="4.125" style="105" customWidth="1"/>
    <col min="1834" max="1834" width="3.375" style="105" customWidth="1"/>
    <col min="1835" max="2032" width="2.375" style="105"/>
    <col min="2033" max="2033" width="1.375" style="105" customWidth="1"/>
    <col min="2034" max="2080" width="3.375" style="105" customWidth="1"/>
    <col min="2081" max="2083" width="4.125" style="105" customWidth="1"/>
    <col min="2084" max="2086" width="3.375" style="105" customWidth="1"/>
    <col min="2087" max="2089" width="4.125" style="105" customWidth="1"/>
    <col min="2090" max="2090" width="3.375" style="105" customWidth="1"/>
    <col min="2091" max="2288" width="2.375" style="105"/>
    <col min="2289" max="2289" width="1.375" style="105" customWidth="1"/>
    <col min="2290" max="2336" width="3.375" style="105" customWidth="1"/>
    <col min="2337" max="2339" width="4.125" style="105" customWidth="1"/>
    <col min="2340" max="2342" width="3.375" style="105" customWidth="1"/>
    <col min="2343" max="2345" width="4.125" style="105" customWidth="1"/>
    <col min="2346" max="2346" width="3.375" style="105" customWidth="1"/>
    <col min="2347" max="2544" width="2.375" style="105"/>
    <col min="2545" max="2545" width="1.375" style="105" customWidth="1"/>
    <col min="2546" max="2592" width="3.375" style="105" customWidth="1"/>
    <col min="2593" max="2595" width="4.125" style="105" customWidth="1"/>
    <col min="2596" max="2598" width="3.375" style="105" customWidth="1"/>
    <col min="2599" max="2601" width="4.125" style="105" customWidth="1"/>
    <col min="2602" max="2602" width="3.375" style="105" customWidth="1"/>
    <col min="2603" max="2800" width="2.375" style="105"/>
    <col min="2801" max="2801" width="1.375" style="105" customWidth="1"/>
    <col min="2802" max="2848" width="3.375" style="105" customWidth="1"/>
    <col min="2849" max="2851" width="4.125" style="105" customWidth="1"/>
    <col min="2852" max="2854" width="3.375" style="105" customWidth="1"/>
    <col min="2855" max="2857" width="4.125" style="105" customWidth="1"/>
    <col min="2858" max="2858" width="3.375" style="105" customWidth="1"/>
    <col min="2859" max="3056" width="2.375" style="105"/>
    <col min="3057" max="3057" width="1.375" style="105" customWidth="1"/>
    <col min="3058" max="3104" width="3.375" style="105" customWidth="1"/>
    <col min="3105" max="3107" width="4.125" style="105" customWidth="1"/>
    <col min="3108" max="3110" width="3.375" style="105" customWidth="1"/>
    <col min="3111" max="3113" width="4.125" style="105" customWidth="1"/>
    <col min="3114" max="3114" width="3.375" style="105" customWidth="1"/>
    <col min="3115" max="3312" width="2.375" style="105"/>
    <col min="3313" max="3313" width="1.375" style="105" customWidth="1"/>
    <col min="3314" max="3360" width="3.375" style="105" customWidth="1"/>
    <col min="3361" max="3363" width="4.125" style="105" customWidth="1"/>
    <col min="3364" max="3366" width="3.375" style="105" customWidth="1"/>
    <col min="3367" max="3369" width="4.125" style="105" customWidth="1"/>
    <col min="3370" max="3370" width="3.375" style="105" customWidth="1"/>
    <col min="3371" max="3568" width="2.375" style="105"/>
    <col min="3569" max="3569" width="1.375" style="105" customWidth="1"/>
    <col min="3570" max="3616" width="3.375" style="105" customWidth="1"/>
    <col min="3617" max="3619" width="4.125" style="105" customWidth="1"/>
    <col min="3620" max="3622" width="3.375" style="105" customWidth="1"/>
    <col min="3623" max="3625" width="4.125" style="105" customWidth="1"/>
    <col min="3626" max="3626" width="3.375" style="105" customWidth="1"/>
    <col min="3627" max="3824" width="2.375" style="105"/>
    <col min="3825" max="3825" width="1.375" style="105" customWidth="1"/>
    <col min="3826" max="3872" width="3.375" style="105" customWidth="1"/>
    <col min="3873" max="3875" width="4.125" style="105" customWidth="1"/>
    <col min="3876" max="3878" width="3.375" style="105" customWidth="1"/>
    <col min="3879" max="3881" width="4.125" style="105" customWidth="1"/>
    <col min="3882" max="3882" width="3.375" style="105" customWidth="1"/>
    <col min="3883" max="4080" width="2.375" style="105"/>
    <col min="4081" max="4081" width="1.375" style="105" customWidth="1"/>
    <col min="4082" max="4128" width="3.375" style="105" customWidth="1"/>
    <col min="4129" max="4131" width="4.125" style="105" customWidth="1"/>
    <col min="4132" max="4134" width="3.375" style="105" customWidth="1"/>
    <col min="4135" max="4137" width="4.125" style="105" customWidth="1"/>
    <col min="4138" max="4138" width="3.375" style="105" customWidth="1"/>
    <col min="4139" max="4336" width="2.375" style="105"/>
    <col min="4337" max="4337" width="1.375" style="105" customWidth="1"/>
    <col min="4338" max="4384" width="3.375" style="105" customWidth="1"/>
    <col min="4385" max="4387" width="4.125" style="105" customWidth="1"/>
    <col min="4388" max="4390" width="3.375" style="105" customWidth="1"/>
    <col min="4391" max="4393" width="4.125" style="105" customWidth="1"/>
    <col min="4394" max="4394" width="3.375" style="105" customWidth="1"/>
    <col min="4395" max="4592" width="2.375" style="105"/>
    <col min="4593" max="4593" width="1.375" style="105" customWidth="1"/>
    <col min="4594" max="4640" width="3.375" style="105" customWidth="1"/>
    <col min="4641" max="4643" width="4.125" style="105" customWidth="1"/>
    <col min="4644" max="4646" width="3.375" style="105" customWidth="1"/>
    <col min="4647" max="4649" width="4.125" style="105" customWidth="1"/>
    <col min="4650" max="4650" width="3.375" style="105" customWidth="1"/>
    <col min="4651" max="4848" width="2.375" style="105"/>
    <col min="4849" max="4849" width="1.375" style="105" customWidth="1"/>
    <col min="4850" max="4896" width="3.375" style="105" customWidth="1"/>
    <col min="4897" max="4899" width="4.125" style="105" customWidth="1"/>
    <col min="4900" max="4902" width="3.375" style="105" customWidth="1"/>
    <col min="4903" max="4905" width="4.125" style="105" customWidth="1"/>
    <col min="4906" max="4906" width="3.375" style="105" customWidth="1"/>
    <col min="4907" max="5104" width="2.375" style="105"/>
    <col min="5105" max="5105" width="1.375" style="105" customWidth="1"/>
    <col min="5106" max="5152" width="3.375" style="105" customWidth="1"/>
    <col min="5153" max="5155" width="4.125" style="105" customWidth="1"/>
    <col min="5156" max="5158" width="3.375" style="105" customWidth="1"/>
    <col min="5159" max="5161" width="4.125" style="105" customWidth="1"/>
    <col min="5162" max="5162" width="3.375" style="105" customWidth="1"/>
    <col min="5163" max="5360" width="2.375" style="105"/>
    <col min="5361" max="5361" width="1.375" style="105" customWidth="1"/>
    <col min="5362" max="5408" width="3.375" style="105" customWidth="1"/>
    <col min="5409" max="5411" width="4.125" style="105" customWidth="1"/>
    <col min="5412" max="5414" width="3.375" style="105" customWidth="1"/>
    <col min="5415" max="5417" width="4.125" style="105" customWidth="1"/>
    <col min="5418" max="5418" width="3.375" style="105" customWidth="1"/>
    <col min="5419" max="5616" width="2.375" style="105"/>
    <col min="5617" max="5617" width="1.375" style="105" customWidth="1"/>
    <col min="5618" max="5664" width="3.375" style="105" customWidth="1"/>
    <col min="5665" max="5667" width="4.125" style="105" customWidth="1"/>
    <col min="5668" max="5670" width="3.375" style="105" customWidth="1"/>
    <col min="5671" max="5673" width="4.125" style="105" customWidth="1"/>
    <col min="5674" max="5674" width="3.375" style="105" customWidth="1"/>
    <col min="5675" max="5872" width="2.375" style="105"/>
    <col min="5873" max="5873" width="1.375" style="105" customWidth="1"/>
    <col min="5874" max="5920" width="3.375" style="105" customWidth="1"/>
    <col min="5921" max="5923" width="4.125" style="105" customWidth="1"/>
    <col min="5924" max="5926" width="3.375" style="105" customWidth="1"/>
    <col min="5927" max="5929" width="4.125" style="105" customWidth="1"/>
    <col min="5930" max="5930" width="3.375" style="105" customWidth="1"/>
    <col min="5931" max="6128" width="2.375" style="105"/>
    <col min="6129" max="6129" width="1.375" style="105" customWidth="1"/>
    <col min="6130" max="6176" width="3.375" style="105" customWidth="1"/>
    <col min="6177" max="6179" width="4.125" style="105" customWidth="1"/>
    <col min="6180" max="6182" width="3.375" style="105" customWidth="1"/>
    <col min="6183" max="6185" width="4.125" style="105" customWidth="1"/>
    <col min="6186" max="6186" width="3.375" style="105" customWidth="1"/>
    <col min="6187" max="6384" width="2.375" style="105"/>
    <col min="6385" max="6385" width="1.375" style="105" customWidth="1"/>
    <col min="6386" max="6432" width="3.375" style="105" customWidth="1"/>
    <col min="6433" max="6435" width="4.125" style="105" customWidth="1"/>
    <col min="6436" max="6438" width="3.375" style="105" customWidth="1"/>
    <col min="6439" max="6441" width="4.125" style="105" customWidth="1"/>
    <col min="6442" max="6442" width="3.375" style="105" customWidth="1"/>
    <col min="6443" max="6640" width="2.375" style="105"/>
    <col min="6641" max="6641" width="1.375" style="105" customWidth="1"/>
    <col min="6642" max="6688" width="3.375" style="105" customWidth="1"/>
    <col min="6689" max="6691" width="4.125" style="105" customWidth="1"/>
    <col min="6692" max="6694" width="3.375" style="105" customWidth="1"/>
    <col min="6695" max="6697" width="4.125" style="105" customWidth="1"/>
    <col min="6698" max="6698" width="3.375" style="105" customWidth="1"/>
    <col min="6699" max="6896" width="2.375" style="105"/>
    <col min="6897" max="6897" width="1.375" style="105" customWidth="1"/>
    <col min="6898" max="6944" width="3.375" style="105" customWidth="1"/>
    <col min="6945" max="6947" width="4.125" style="105" customWidth="1"/>
    <col min="6948" max="6950" width="3.375" style="105" customWidth="1"/>
    <col min="6951" max="6953" width="4.125" style="105" customWidth="1"/>
    <col min="6954" max="6954" width="3.375" style="105" customWidth="1"/>
    <col min="6955" max="7152" width="2.375" style="105"/>
    <col min="7153" max="7153" width="1.375" style="105" customWidth="1"/>
    <col min="7154" max="7200" width="3.375" style="105" customWidth="1"/>
    <col min="7201" max="7203" width="4.125" style="105" customWidth="1"/>
    <col min="7204" max="7206" width="3.375" style="105" customWidth="1"/>
    <col min="7207" max="7209" width="4.125" style="105" customWidth="1"/>
    <col min="7210" max="7210" width="3.375" style="105" customWidth="1"/>
    <col min="7211" max="7408" width="2.375" style="105"/>
    <col min="7409" max="7409" width="1.375" style="105" customWidth="1"/>
    <col min="7410" max="7456" width="3.375" style="105" customWidth="1"/>
    <col min="7457" max="7459" width="4.125" style="105" customWidth="1"/>
    <col min="7460" max="7462" width="3.375" style="105" customWidth="1"/>
    <col min="7463" max="7465" width="4.125" style="105" customWidth="1"/>
    <col min="7466" max="7466" width="3.375" style="105" customWidth="1"/>
    <col min="7467" max="7664" width="2.375" style="105"/>
    <col min="7665" max="7665" width="1.375" style="105" customWidth="1"/>
    <col min="7666" max="7712" width="3.375" style="105" customWidth="1"/>
    <col min="7713" max="7715" width="4.125" style="105" customWidth="1"/>
    <col min="7716" max="7718" width="3.375" style="105" customWidth="1"/>
    <col min="7719" max="7721" width="4.125" style="105" customWidth="1"/>
    <col min="7722" max="7722" width="3.375" style="105" customWidth="1"/>
    <col min="7723" max="7920" width="2.375" style="105"/>
    <col min="7921" max="7921" width="1.375" style="105" customWidth="1"/>
    <col min="7922" max="7968" width="3.375" style="105" customWidth="1"/>
    <col min="7969" max="7971" width="4.125" style="105" customWidth="1"/>
    <col min="7972" max="7974" width="3.375" style="105" customWidth="1"/>
    <col min="7975" max="7977" width="4.125" style="105" customWidth="1"/>
    <col min="7978" max="7978" width="3.375" style="105" customWidth="1"/>
    <col min="7979" max="8176" width="2.375" style="105"/>
    <col min="8177" max="8177" width="1.375" style="105" customWidth="1"/>
    <col min="8178" max="8224" width="3.375" style="105" customWidth="1"/>
    <col min="8225" max="8227" width="4.125" style="105" customWidth="1"/>
    <col min="8228" max="8230" width="3.375" style="105" customWidth="1"/>
    <col min="8231" max="8233" width="4.125" style="105" customWidth="1"/>
    <col min="8234" max="8234" width="3.375" style="105" customWidth="1"/>
    <col min="8235" max="8432" width="2.375" style="105"/>
    <col min="8433" max="8433" width="1.375" style="105" customWidth="1"/>
    <col min="8434" max="8480" width="3.375" style="105" customWidth="1"/>
    <col min="8481" max="8483" width="4.125" style="105" customWidth="1"/>
    <col min="8484" max="8486" width="3.375" style="105" customWidth="1"/>
    <col min="8487" max="8489" width="4.125" style="105" customWidth="1"/>
    <col min="8490" max="8490" width="3.375" style="105" customWidth="1"/>
    <col min="8491" max="8688" width="2.375" style="105"/>
    <col min="8689" max="8689" width="1.375" style="105" customWidth="1"/>
    <col min="8690" max="8736" width="3.375" style="105" customWidth="1"/>
    <col min="8737" max="8739" width="4.125" style="105" customWidth="1"/>
    <col min="8740" max="8742" width="3.375" style="105" customWidth="1"/>
    <col min="8743" max="8745" width="4.125" style="105" customWidth="1"/>
    <col min="8746" max="8746" width="3.375" style="105" customWidth="1"/>
    <col min="8747" max="8944" width="2.375" style="105"/>
    <col min="8945" max="8945" width="1.375" style="105" customWidth="1"/>
    <col min="8946" max="8992" width="3.375" style="105" customWidth="1"/>
    <col min="8993" max="8995" width="4.125" style="105" customWidth="1"/>
    <col min="8996" max="8998" width="3.375" style="105" customWidth="1"/>
    <col min="8999" max="9001" width="4.125" style="105" customWidth="1"/>
    <col min="9002" max="9002" width="3.375" style="105" customWidth="1"/>
    <col min="9003" max="9200" width="2.375" style="105"/>
    <col min="9201" max="9201" width="1.375" style="105" customWidth="1"/>
    <col min="9202" max="9248" width="3.375" style="105" customWidth="1"/>
    <col min="9249" max="9251" width="4.125" style="105" customWidth="1"/>
    <col min="9252" max="9254" width="3.375" style="105" customWidth="1"/>
    <col min="9255" max="9257" width="4.125" style="105" customWidth="1"/>
    <col min="9258" max="9258" width="3.375" style="105" customWidth="1"/>
    <col min="9259" max="9456" width="2.375" style="105"/>
    <col min="9457" max="9457" width="1.375" style="105" customWidth="1"/>
    <col min="9458" max="9504" width="3.375" style="105" customWidth="1"/>
    <col min="9505" max="9507" width="4.125" style="105" customWidth="1"/>
    <col min="9508" max="9510" width="3.375" style="105" customWidth="1"/>
    <col min="9511" max="9513" width="4.125" style="105" customWidth="1"/>
    <col min="9514" max="9514" width="3.375" style="105" customWidth="1"/>
    <col min="9515" max="9712" width="2.375" style="105"/>
    <col min="9713" max="9713" width="1.375" style="105" customWidth="1"/>
    <col min="9714" max="9760" width="3.375" style="105" customWidth="1"/>
    <col min="9761" max="9763" width="4.125" style="105" customWidth="1"/>
    <col min="9764" max="9766" width="3.375" style="105" customWidth="1"/>
    <col min="9767" max="9769" width="4.125" style="105" customWidth="1"/>
    <col min="9770" max="9770" width="3.375" style="105" customWidth="1"/>
    <col min="9771" max="9968" width="2.375" style="105"/>
    <col min="9969" max="9969" width="1.375" style="105" customWidth="1"/>
    <col min="9970" max="10016" width="3.375" style="105" customWidth="1"/>
    <col min="10017" max="10019" width="4.125" style="105" customWidth="1"/>
    <col min="10020" max="10022" width="3.375" style="105" customWidth="1"/>
    <col min="10023" max="10025" width="4.125" style="105" customWidth="1"/>
    <col min="10026" max="10026" width="3.375" style="105" customWidth="1"/>
    <col min="10027" max="10224" width="2.375" style="105"/>
    <col min="10225" max="10225" width="1.375" style="105" customWidth="1"/>
    <col min="10226" max="10272" width="3.375" style="105" customWidth="1"/>
    <col min="10273" max="10275" width="4.125" style="105" customWidth="1"/>
    <col min="10276" max="10278" width="3.375" style="105" customWidth="1"/>
    <col min="10279" max="10281" width="4.125" style="105" customWidth="1"/>
    <col min="10282" max="10282" width="3.375" style="105" customWidth="1"/>
    <col min="10283" max="10480" width="2.375" style="105"/>
    <col min="10481" max="10481" width="1.375" style="105" customWidth="1"/>
    <col min="10482" max="10528" width="3.375" style="105" customWidth="1"/>
    <col min="10529" max="10531" width="4.125" style="105" customWidth="1"/>
    <col min="10532" max="10534" width="3.375" style="105" customWidth="1"/>
    <col min="10535" max="10537" width="4.125" style="105" customWidth="1"/>
    <col min="10538" max="10538" width="3.375" style="105" customWidth="1"/>
    <col min="10539" max="10736" width="2.375" style="105"/>
    <col min="10737" max="10737" width="1.375" style="105" customWidth="1"/>
    <col min="10738" max="10784" width="3.375" style="105" customWidth="1"/>
    <col min="10785" max="10787" width="4.125" style="105" customWidth="1"/>
    <col min="10788" max="10790" width="3.375" style="105" customWidth="1"/>
    <col min="10791" max="10793" width="4.125" style="105" customWidth="1"/>
    <col min="10794" max="10794" width="3.375" style="105" customWidth="1"/>
    <col min="10795" max="10992" width="2.375" style="105"/>
    <col min="10993" max="10993" width="1.375" style="105" customWidth="1"/>
    <col min="10994" max="11040" width="3.375" style="105" customWidth="1"/>
    <col min="11041" max="11043" width="4.125" style="105" customWidth="1"/>
    <col min="11044" max="11046" width="3.375" style="105" customWidth="1"/>
    <col min="11047" max="11049" width="4.125" style="105" customWidth="1"/>
    <col min="11050" max="11050" width="3.375" style="105" customWidth="1"/>
    <col min="11051" max="11248" width="2.375" style="105"/>
    <col min="11249" max="11249" width="1.375" style="105" customWidth="1"/>
    <col min="11250" max="11296" width="3.375" style="105" customWidth="1"/>
    <col min="11297" max="11299" width="4.125" style="105" customWidth="1"/>
    <col min="11300" max="11302" width="3.375" style="105" customWidth="1"/>
    <col min="11303" max="11305" width="4.125" style="105" customWidth="1"/>
    <col min="11306" max="11306" width="3.375" style="105" customWidth="1"/>
    <col min="11307" max="11504" width="2.375" style="105"/>
    <col min="11505" max="11505" width="1.375" style="105" customWidth="1"/>
    <col min="11506" max="11552" width="3.375" style="105" customWidth="1"/>
    <col min="11553" max="11555" width="4.125" style="105" customWidth="1"/>
    <col min="11556" max="11558" width="3.375" style="105" customWidth="1"/>
    <col min="11559" max="11561" width="4.125" style="105" customWidth="1"/>
    <col min="11562" max="11562" width="3.375" style="105" customWidth="1"/>
    <col min="11563" max="11760" width="2.375" style="105"/>
    <col min="11761" max="11761" width="1.375" style="105" customWidth="1"/>
    <col min="11762" max="11808" width="3.375" style="105" customWidth="1"/>
    <col min="11809" max="11811" width="4.125" style="105" customWidth="1"/>
    <col min="11812" max="11814" width="3.375" style="105" customWidth="1"/>
    <col min="11815" max="11817" width="4.125" style="105" customWidth="1"/>
    <col min="11818" max="11818" width="3.375" style="105" customWidth="1"/>
    <col min="11819" max="12016" width="2.375" style="105"/>
    <col min="12017" max="12017" width="1.375" style="105" customWidth="1"/>
    <col min="12018" max="12064" width="3.375" style="105" customWidth="1"/>
    <col min="12065" max="12067" width="4.125" style="105" customWidth="1"/>
    <col min="12068" max="12070" width="3.375" style="105" customWidth="1"/>
    <col min="12071" max="12073" width="4.125" style="105" customWidth="1"/>
    <col min="12074" max="12074" width="3.375" style="105" customWidth="1"/>
    <col min="12075" max="12272" width="2.375" style="105"/>
    <col min="12273" max="12273" width="1.375" style="105" customWidth="1"/>
    <col min="12274" max="12320" width="3.375" style="105" customWidth="1"/>
    <col min="12321" max="12323" width="4.125" style="105" customWidth="1"/>
    <col min="12324" max="12326" width="3.375" style="105" customWidth="1"/>
    <col min="12327" max="12329" width="4.125" style="105" customWidth="1"/>
    <col min="12330" max="12330" width="3.375" style="105" customWidth="1"/>
    <col min="12331" max="12528" width="2.375" style="105"/>
    <col min="12529" max="12529" width="1.375" style="105" customWidth="1"/>
    <col min="12530" max="12576" width="3.375" style="105" customWidth="1"/>
    <col min="12577" max="12579" width="4.125" style="105" customWidth="1"/>
    <col min="12580" max="12582" width="3.375" style="105" customWidth="1"/>
    <col min="12583" max="12585" width="4.125" style="105" customWidth="1"/>
    <col min="12586" max="12586" width="3.375" style="105" customWidth="1"/>
    <col min="12587" max="12784" width="2.375" style="105"/>
    <col min="12785" max="12785" width="1.375" style="105" customWidth="1"/>
    <col min="12786" max="12832" width="3.375" style="105" customWidth="1"/>
    <col min="12833" max="12835" width="4.125" style="105" customWidth="1"/>
    <col min="12836" max="12838" width="3.375" style="105" customWidth="1"/>
    <col min="12839" max="12841" width="4.125" style="105" customWidth="1"/>
    <col min="12842" max="12842" width="3.375" style="105" customWidth="1"/>
    <col min="12843" max="13040" width="2.375" style="105"/>
    <col min="13041" max="13041" width="1.375" style="105" customWidth="1"/>
    <col min="13042" max="13088" width="3.375" style="105" customWidth="1"/>
    <col min="13089" max="13091" width="4.125" style="105" customWidth="1"/>
    <col min="13092" max="13094" width="3.375" style="105" customWidth="1"/>
    <col min="13095" max="13097" width="4.125" style="105" customWidth="1"/>
    <col min="13098" max="13098" width="3.375" style="105" customWidth="1"/>
    <col min="13099" max="13296" width="2.375" style="105"/>
    <col min="13297" max="13297" width="1.375" style="105" customWidth="1"/>
    <col min="13298" max="13344" width="3.375" style="105" customWidth="1"/>
    <col min="13345" max="13347" width="4.125" style="105" customWidth="1"/>
    <col min="13348" max="13350" width="3.375" style="105" customWidth="1"/>
    <col min="13351" max="13353" width="4.125" style="105" customWidth="1"/>
    <col min="13354" max="13354" width="3.375" style="105" customWidth="1"/>
    <col min="13355" max="13552" width="2.375" style="105"/>
    <col min="13553" max="13553" width="1.375" style="105" customWidth="1"/>
    <col min="13554" max="13600" width="3.375" style="105" customWidth="1"/>
    <col min="13601" max="13603" width="4.125" style="105" customWidth="1"/>
    <col min="13604" max="13606" width="3.375" style="105" customWidth="1"/>
    <col min="13607" max="13609" width="4.125" style="105" customWidth="1"/>
    <col min="13610" max="13610" width="3.375" style="105" customWidth="1"/>
    <col min="13611" max="13808" width="2.375" style="105"/>
    <col min="13809" max="13809" width="1.375" style="105" customWidth="1"/>
    <col min="13810" max="13856" width="3.375" style="105" customWidth="1"/>
    <col min="13857" max="13859" width="4.125" style="105" customWidth="1"/>
    <col min="13860" max="13862" width="3.375" style="105" customWidth="1"/>
    <col min="13863" max="13865" width="4.125" style="105" customWidth="1"/>
    <col min="13866" max="13866" width="3.375" style="105" customWidth="1"/>
    <col min="13867" max="14064" width="2.375" style="105"/>
    <col min="14065" max="14065" width="1.375" style="105" customWidth="1"/>
    <col min="14066" max="14112" width="3.375" style="105" customWidth="1"/>
    <col min="14113" max="14115" width="4.125" style="105" customWidth="1"/>
    <col min="14116" max="14118" width="3.375" style="105" customWidth="1"/>
    <col min="14119" max="14121" width="4.125" style="105" customWidth="1"/>
    <col min="14122" max="14122" width="3.375" style="105" customWidth="1"/>
    <col min="14123" max="14320" width="2.375" style="105"/>
    <col min="14321" max="14321" width="1.375" style="105" customWidth="1"/>
    <col min="14322" max="14368" width="3.375" style="105" customWidth="1"/>
    <col min="14369" max="14371" width="4.125" style="105" customWidth="1"/>
    <col min="14372" max="14374" width="3.375" style="105" customWidth="1"/>
    <col min="14375" max="14377" width="4.125" style="105" customWidth="1"/>
    <col min="14378" max="14378" width="3.375" style="105" customWidth="1"/>
    <col min="14379" max="14576" width="2.375" style="105"/>
    <col min="14577" max="14577" width="1.375" style="105" customWidth="1"/>
    <col min="14578" max="14624" width="3.375" style="105" customWidth="1"/>
    <col min="14625" max="14627" width="4.125" style="105" customWidth="1"/>
    <col min="14628" max="14630" width="3.375" style="105" customWidth="1"/>
    <col min="14631" max="14633" width="4.125" style="105" customWidth="1"/>
    <col min="14634" max="14634" width="3.375" style="105" customWidth="1"/>
    <col min="14635" max="14832" width="2.375" style="105"/>
    <col min="14833" max="14833" width="1.375" style="105" customWidth="1"/>
    <col min="14834" max="14880" width="3.375" style="105" customWidth="1"/>
    <col min="14881" max="14883" width="4.125" style="105" customWidth="1"/>
    <col min="14884" max="14886" width="3.375" style="105" customWidth="1"/>
    <col min="14887" max="14889" width="4.125" style="105" customWidth="1"/>
    <col min="14890" max="14890" width="3.375" style="105" customWidth="1"/>
    <col min="14891" max="15088" width="2.375" style="105"/>
    <col min="15089" max="15089" width="1.375" style="105" customWidth="1"/>
    <col min="15090" max="15136" width="3.375" style="105" customWidth="1"/>
    <col min="15137" max="15139" width="4.125" style="105" customWidth="1"/>
    <col min="15140" max="15142" width="3.375" style="105" customWidth="1"/>
    <col min="15143" max="15145" width="4.125" style="105" customWidth="1"/>
    <col min="15146" max="15146" width="3.375" style="105" customWidth="1"/>
    <col min="15147" max="15344" width="2.375" style="105"/>
    <col min="15345" max="15345" width="1.375" style="105" customWidth="1"/>
    <col min="15346" max="15392" width="3.375" style="105" customWidth="1"/>
    <col min="15393" max="15395" width="4.125" style="105" customWidth="1"/>
    <col min="15396" max="15398" width="3.375" style="105" customWidth="1"/>
    <col min="15399" max="15401" width="4.125" style="105" customWidth="1"/>
    <col min="15402" max="15402" width="3.375" style="105" customWidth="1"/>
    <col min="15403" max="15600" width="2.375" style="105"/>
    <col min="15601" max="15601" width="1.375" style="105" customWidth="1"/>
    <col min="15602" max="15648" width="3.375" style="105" customWidth="1"/>
    <col min="15649" max="15651" width="4.125" style="105" customWidth="1"/>
    <col min="15652" max="15654" width="3.375" style="105" customWidth="1"/>
    <col min="15655" max="15657" width="4.125" style="105" customWidth="1"/>
    <col min="15658" max="15658" width="3.375" style="105" customWidth="1"/>
    <col min="15659" max="15856" width="2.375" style="105"/>
    <col min="15857" max="15857" width="1.375" style="105" customWidth="1"/>
    <col min="15858" max="15904" width="3.375" style="105" customWidth="1"/>
    <col min="15905" max="15907" width="4.125" style="105" customWidth="1"/>
    <col min="15908" max="15910" width="3.375" style="105" customWidth="1"/>
    <col min="15911" max="15913" width="4.125" style="105" customWidth="1"/>
    <col min="15914" max="15914" width="3.375" style="105" customWidth="1"/>
    <col min="15915" max="16112" width="2.375" style="105"/>
    <col min="16113" max="16113" width="1.375" style="105" customWidth="1"/>
    <col min="16114" max="16160" width="3.375" style="105" customWidth="1"/>
    <col min="16161" max="16163" width="4.125" style="105" customWidth="1"/>
    <col min="16164" max="16166" width="3.375" style="105" customWidth="1"/>
    <col min="16167" max="16169" width="4.125" style="105" customWidth="1"/>
    <col min="16170" max="16170" width="3.375" style="105" customWidth="1"/>
    <col min="16171" max="16384" width="2.375" style="105"/>
  </cols>
  <sheetData>
    <row r="1" spans="2:46" s="97" customFormat="1" ht="5.45" customHeight="1" thickBot="1"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3"/>
      <c r="AJ1" s="103"/>
      <c r="AK1" s="103"/>
      <c r="AL1" s="103"/>
      <c r="AM1" s="103"/>
      <c r="AN1" s="103"/>
      <c r="AO1" s="101"/>
      <c r="AP1" s="101"/>
      <c r="AQ1" s="101"/>
      <c r="AR1" s="101"/>
      <c r="AS1" s="101"/>
      <c r="AT1" s="101"/>
    </row>
    <row r="2" spans="2:46" s="98" customFormat="1" ht="15.75">
      <c r="O2" s="502" t="str">
        <f>表紙!E12</f>
        <v>システム名</v>
      </c>
      <c r="P2" s="494"/>
      <c r="Q2" s="495"/>
      <c r="R2" s="504" t="str">
        <f>表紙!L12</f>
        <v>Acelink</v>
      </c>
      <c r="S2" s="484"/>
      <c r="T2" s="484"/>
      <c r="U2" s="484"/>
      <c r="V2" s="484"/>
      <c r="W2" s="484"/>
      <c r="X2" s="484"/>
      <c r="Y2" s="486"/>
      <c r="Z2" s="493" t="str">
        <f>表紙!E15</f>
        <v>機能ID</v>
      </c>
      <c r="AA2" s="494"/>
      <c r="AB2" s="495"/>
      <c r="AC2" s="504" t="str">
        <f>表紙!L15</f>
        <v>VKZ310000310100CALC</v>
      </c>
      <c r="AD2" s="484"/>
      <c r="AE2" s="484"/>
      <c r="AF2" s="484"/>
      <c r="AG2" s="484"/>
      <c r="AH2" s="484"/>
      <c r="AI2" s="486"/>
      <c r="AJ2" s="493" t="str">
        <f>表紙!E16</f>
        <v>機能名</v>
      </c>
      <c r="AK2" s="494"/>
      <c r="AL2" s="495"/>
      <c r="AM2" s="504" t="str">
        <f>表紙!L16</f>
        <v>科目別集計</v>
      </c>
      <c r="AN2" s="484"/>
      <c r="AO2" s="484"/>
      <c r="AP2" s="484"/>
      <c r="AQ2" s="484"/>
      <c r="AR2" s="484"/>
      <c r="AS2" s="485"/>
      <c r="AT2" s="100"/>
    </row>
    <row r="3" spans="2:46" s="98" customFormat="1" ht="15.75">
      <c r="O3" s="503" t="str">
        <f>表紙!E13</f>
        <v>サブシステムID</v>
      </c>
      <c r="P3" s="497"/>
      <c r="Q3" s="498"/>
      <c r="R3" s="474" t="str">
        <f>表紙!L13</f>
        <v>AL</v>
      </c>
      <c r="S3" s="475"/>
      <c r="T3" s="475"/>
      <c r="U3" s="475"/>
      <c r="V3" s="475"/>
      <c r="W3" s="475"/>
      <c r="X3" s="475"/>
      <c r="Y3" s="505"/>
      <c r="Z3" s="496" t="str">
        <f>表紙!E18</f>
        <v>作成年月日</v>
      </c>
      <c r="AA3" s="497"/>
      <c r="AB3" s="498"/>
      <c r="AC3" s="487">
        <f>表紙!L18</f>
        <v>42579</v>
      </c>
      <c r="AD3" s="488"/>
      <c r="AE3" s="488"/>
      <c r="AF3" s="488"/>
      <c r="AG3" s="488"/>
      <c r="AH3" s="488"/>
      <c r="AI3" s="489"/>
      <c r="AJ3" s="496" t="str">
        <f>表紙!E19</f>
        <v>作成者</v>
      </c>
      <c r="AK3" s="497"/>
      <c r="AL3" s="498"/>
      <c r="AM3" s="474" t="str">
        <f>表紙!L19</f>
        <v>祖父江 大樹</v>
      </c>
      <c r="AN3" s="475"/>
      <c r="AO3" s="475"/>
      <c r="AP3" s="475"/>
      <c r="AQ3" s="475"/>
      <c r="AR3" s="475"/>
      <c r="AS3" s="476"/>
      <c r="AT3" s="100"/>
    </row>
    <row r="4" spans="2:46" s="98" customFormat="1" thickBot="1">
      <c r="O4" s="477" t="str">
        <f>表紙!E14</f>
        <v>サブシステム名</v>
      </c>
      <c r="P4" s="478"/>
      <c r="Q4" s="479"/>
      <c r="R4" s="471" t="str">
        <f>表紙!L14</f>
        <v>VKZ</v>
      </c>
      <c r="S4" s="472"/>
      <c r="T4" s="472"/>
      <c r="U4" s="472"/>
      <c r="V4" s="472"/>
      <c r="W4" s="472"/>
      <c r="X4" s="472"/>
      <c r="Y4" s="506"/>
      <c r="Z4" s="499" t="str">
        <f>表紙!E20</f>
        <v>最終更新年月日</v>
      </c>
      <c r="AA4" s="478"/>
      <c r="AB4" s="479"/>
      <c r="AC4" s="490">
        <f>表紙!L20</f>
        <v>42779</v>
      </c>
      <c r="AD4" s="491"/>
      <c r="AE4" s="491"/>
      <c r="AF4" s="491"/>
      <c r="AG4" s="491"/>
      <c r="AH4" s="491"/>
      <c r="AI4" s="492"/>
      <c r="AJ4" s="499" t="str">
        <f>表紙!E21</f>
        <v>最終更新者</v>
      </c>
      <c r="AK4" s="478"/>
      <c r="AL4" s="479"/>
      <c r="AM4" s="471" t="str">
        <f>表紙!L21</f>
        <v>米田 美文</v>
      </c>
      <c r="AN4" s="472"/>
      <c r="AO4" s="472"/>
      <c r="AP4" s="472"/>
      <c r="AQ4" s="472"/>
      <c r="AR4" s="472"/>
      <c r="AS4" s="473"/>
      <c r="AT4" s="100"/>
    </row>
    <row r="5" spans="2:46" s="98" customFormat="1" ht="6.4" customHeight="1">
      <c r="AO5" s="99"/>
      <c r="AP5" s="99"/>
      <c r="AQ5" s="99"/>
      <c r="AR5" s="99"/>
      <c r="AS5" s="100"/>
      <c r="AT5" s="100"/>
    </row>
    <row r="6" spans="2:46" s="98" customFormat="1" ht="15.75">
      <c r="AO6" s="99"/>
      <c r="AP6" s="99"/>
      <c r="AQ6" s="99"/>
      <c r="AR6" s="99"/>
      <c r="AS6" s="100"/>
      <c r="AT6" s="100"/>
    </row>
    <row r="7" spans="2:46" s="98" customFormat="1">
      <c r="B7" s="109" t="s">
        <v>108</v>
      </c>
      <c r="I7" s="564" t="s">
        <v>975</v>
      </c>
      <c r="J7" s="565"/>
      <c r="K7" s="565"/>
      <c r="L7" s="565"/>
      <c r="M7" s="565"/>
      <c r="N7" s="565"/>
      <c r="O7" s="565"/>
      <c r="P7" s="565"/>
      <c r="Q7" s="564" t="s">
        <v>240</v>
      </c>
      <c r="R7" s="565"/>
      <c r="S7" s="565"/>
      <c r="T7" s="565"/>
      <c r="U7" s="565"/>
      <c r="V7" s="565"/>
      <c r="W7" s="565"/>
      <c r="X7" s="565"/>
      <c r="Y7" s="565"/>
      <c r="AO7" s="99"/>
      <c r="AP7" s="99"/>
      <c r="AQ7" s="99"/>
      <c r="AR7" s="99"/>
      <c r="AS7" s="100"/>
      <c r="AT7" s="100"/>
    </row>
    <row r="8" spans="2:46" s="98" customFormat="1">
      <c r="B8" s="109" t="s">
        <v>120</v>
      </c>
      <c r="I8" s="565" t="s">
        <v>223</v>
      </c>
      <c r="J8" s="565"/>
      <c r="K8" s="565"/>
      <c r="L8" s="565"/>
      <c r="M8" s="565"/>
      <c r="N8" s="565"/>
      <c r="O8" s="565"/>
      <c r="P8" s="565"/>
      <c r="AO8" s="99"/>
      <c r="AP8" s="99"/>
      <c r="AQ8" s="99"/>
      <c r="AR8" s="99"/>
      <c r="AS8" s="100"/>
      <c r="AT8" s="100"/>
    </row>
    <row r="9" spans="2:46" s="98" customFormat="1">
      <c r="B9" s="109" t="s">
        <v>121</v>
      </c>
      <c r="I9" s="565" t="s">
        <v>944</v>
      </c>
      <c r="J9" s="565"/>
      <c r="K9" s="565"/>
      <c r="L9" s="565"/>
      <c r="M9" s="565"/>
      <c r="N9" s="565"/>
      <c r="O9" s="565"/>
      <c r="P9" s="565"/>
      <c r="Q9" s="564" t="s">
        <v>322</v>
      </c>
      <c r="R9" s="565"/>
      <c r="S9" s="565"/>
      <c r="T9" s="565"/>
      <c r="U9" s="565"/>
      <c r="V9" s="565"/>
      <c r="W9" s="565"/>
      <c r="X9" s="565"/>
      <c r="Y9" s="565"/>
      <c r="AO9" s="99"/>
      <c r="AP9" s="99"/>
      <c r="AQ9" s="99"/>
      <c r="AR9" s="99"/>
      <c r="AS9" s="100"/>
      <c r="AT9" s="100"/>
    </row>
    <row r="10" spans="2:46" s="98" customFormat="1" ht="15.75">
      <c r="AO10" s="99"/>
      <c r="AP10" s="99"/>
      <c r="AQ10" s="99"/>
      <c r="AR10" s="99"/>
      <c r="AS10" s="100"/>
      <c r="AT10" s="100"/>
    </row>
    <row r="11" spans="2:46" s="98" customFormat="1" ht="15.75">
      <c r="AO11" s="99"/>
      <c r="AP11" s="99"/>
      <c r="AQ11" s="99"/>
      <c r="AR11" s="99"/>
      <c r="AS11" s="100"/>
      <c r="AT11" s="100"/>
    </row>
    <row r="12" spans="2:46" s="98" customFormat="1">
      <c r="B12" s="109" t="s">
        <v>22</v>
      </c>
      <c r="AO12" s="99"/>
      <c r="AP12" s="99"/>
      <c r="AQ12" s="99"/>
      <c r="AR12" s="99"/>
      <c r="AS12" s="100"/>
      <c r="AT12" s="100"/>
    </row>
    <row r="13" spans="2:46" s="98" customFormat="1" ht="15.75">
      <c r="AO13" s="99"/>
      <c r="AP13" s="99"/>
      <c r="AQ13" s="99"/>
      <c r="AR13" s="99"/>
      <c r="AS13" s="100"/>
      <c r="AT13" s="100"/>
    </row>
    <row r="14" spans="2:46" s="98" customFormat="1" ht="15.75">
      <c r="C14" s="91" t="s">
        <v>323</v>
      </c>
      <c r="AO14" s="99"/>
      <c r="AP14" s="99"/>
      <c r="AQ14" s="99"/>
      <c r="AR14" s="99"/>
      <c r="AS14" s="100"/>
      <c r="AT14" s="100"/>
    </row>
    <row r="15" spans="2:46" s="98" customFormat="1" ht="15.75">
      <c r="AO15" s="99"/>
      <c r="AP15" s="99"/>
      <c r="AQ15" s="99"/>
      <c r="AR15" s="99"/>
      <c r="AS15" s="100"/>
      <c r="AT15" s="100"/>
    </row>
    <row r="16" spans="2:46" s="98" customFormat="1" ht="15.75">
      <c r="AO16" s="99"/>
      <c r="AP16" s="99"/>
      <c r="AQ16" s="99"/>
      <c r="AR16" s="99"/>
      <c r="AS16" s="100"/>
      <c r="AT16" s="100"/>
    </row>
    <row r="17" spans="2:81" s="97" customFormat="1" ht="16.5" customHeight="1">
      <c r="B17" s="108" t="s">
        <v>89</v>
      </c>
      <c r="C17" s="102"/>
      <c r="D17" s="102"/>
      <c r="E17" s="102"/>
      <c r="F17" s="102"/>
      <c r="G17" s="102"/>
      <c r="H17" s="102"/>
      <c r="I17" s="102"/>
      <c r="J17" s="102"/>
      <c r="K17" s="102"/>
      <c r="L17" s="102"/>
      <c r="M17" s="102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1"/>
      <c r="AF17" s="101"/>
      <c r="AG17" s="101"/>
      <c r="AH17" s="101"/>
      <c r="AI17" s="101"/>
      <c r="AJ17" s="101"/>
    </row>
    <row r="19" spans="2:81" s="107" customFormat="1" ht="15" customHeight="1">
      <c r="B19" s="106"/>
      <c r="C19" s="150" t="s">
        <v>91</v>
      </c>
      <c r="D19" s="566" t="s">
        <v>87</v>
      </c>
      <c r="E19" s="567"/>
      <c r="F19" s="567"/>
      <c r="G19" s="567"/>
      <c r="H19" s="567"/>
      <c r="I19" s="567"/>
      <c r="J19" s="567"/>
      <c r="K19" s="568"/>
      <c r="L19" s="569" t="s">
        <v>88</v>
      </c>
      <c r="M19" s="570"/>
      <c r="N19" s="570"/>
      <c r="O19" s="570"/>
      <c r="P19" s="570"/>
      <c r="Q19" s="570"/>
      <c r="R19" s="570"/>
      <c r="S19" s="571"/>
      <c r="T19" s="566" t="s">
        <v>92</v>
      </c>
      <c r="U19" s="567"/>
      <c r="V19" s="567"/>
      <c r="W19" s="567"/>
      <c r="X19" s="567"/>
      <c r="Y19" s="567"/>
      <c r="Z19" s="567"/>
      <c r="AA19" s="568"/>
      <c r="AB19" s="569" t="s">
        <v>103</v>
      </c>
      <c r="AC19" s="570"/>
      <c r="AD19" s="569" t="s">
        <v>93</v>
      </c>
      <c r="AE19" s="570"/>
      <c r="AF19" s="570"/>
      <c r="AG19" s="570"/>
      <c r="AH19" s="570"/>
      <c r="AI19" s="570"/>
      <c r="AJ19" s="570"/>
      <c r="AK19" s="570"/>
      <c r="AL19" s="570"/>
      <c r="AM19" s="570"/>
      <c r="AN19" s="570"/>
      <c r="AO19" s="570"/>
      <c r="AP19" s="570"/>
      <c r="AQ19" s="570"/>
      <c r="AR19" s="570"/>
      <c r="AS19" s="570"/>
      <c r="AT19" s="570"/>
      <c r="AU19" s="571"/>
      <c r="AV19" s="569" t="s">
        <v>30</v>
      </c>
      <c r="AW19" s="570"/>
      <c r="AX19" s="570"/>
      <c r="AY19" s="570"/>
      <c r="AZ19" s="570"/>
      <c r="BA19" s="570"/>
      <c r="BB19" s="570"/>
      <c r="BC19" s="570"/>
      <c r="BD19" s="570"/>
      <c r="BE19" s="570"/>
      <c r="BF19" s="570"/>
      <c r="BG19" s="570"/>
      <c r="BH19" s="570"/>
      <c r="BI19" s="570"/>
      <c r="BJ19" s="570"/>
      <c r="BK19" s="570"/>
      <c r="BL19" s="570"/>
      <c r="BM19" s="571"/>
      <c r="BN19" s="105"/>
      <c r="BO19" s="105"/>
      <c r="BP19" s="105"/>
      <c r="BQ19" s="105"/>
      <c r="BR19" s="105"/>
      <c r="BS19" s="105"/>
      <c r="BT19" s="105"/>
      <c r="BU19" s="105"/>
      <c r="BV19" s="105"/>
      <c r="BW19" s="105"/>
      <c r="BX19" s="105"/>
      <c r="BY19" s="105"/>
      <c r="BZ19" s="105"/>
      <c r="CA19" s="105"/>
      <c r="CB19" s="105"/>
      <c r="CC19" s="105"/>
    </row>
    <row r="20" spans="2:81" s="104" customFormat="1" ht="12.6" customHeight="1">
      <c r="B20" s="106"/>
      <c r="C20" s="238">
        <v>1</v>
      </c>
      <c r="D20" s="560" t="s">
        <v>379</v>
      </c>
      <c r="E20" s="560"/>
      <c r="F20" s="560"/>
      <c r="G20" s="560"/>
      <c r="H20" s="560"/>
      <c r="I20" s="560"/>
      <c r="J20" s="560"/>
      <c r="K20" s="560"/>
      <c r="L20" s="560" t="s">
        <v>380</v>
      </c>
      <c r="M20" s="560"/>
      <c r="N20" s="560"/>
      <c r="O20" s="560"/>
      <c r="P20" s="560"/>
      <c r="Q20" s="560"/>
      <c r="R20" s="560"/>
      <c r="S20" s="560"/>
      <c r="T20" s="560" t="s">
        <v>693</v>
      </c>
      <c r="U20" s="560"/>
      <c r="V20" s="560"/>
      <c r="W20" s="560"/>
      <c r="X20" s="560"/>
      <c r="Y20" s="560"/>
      <c r="Z20" s="560"/>
      <c r="AA20" s="560"/>
      <c r="AB20" s="561" t="s">
        <v>105</v>
      </c>
      <c r="AC20" s="562"/>
      <c r="AD20" s="560"/>
      <c r="AE20" s="560"/>
      <c r="AF20" s="560"/>
      <c r="AG20" s="560"/>
      <c r="AH20" s="560"/>
      <c r="AI20" s="560"/>
      <c r="AJ20" s="560"/>
      <c r="AK20" s="560"/>
      <c r="AL20" s="560"/>
      <c r="AM20" s="560"/>
      <c r="AN20" s="560"/>
      <c r="AO20" s="560"/>
      <c r="AP20" s="560"/>
      <c r="AQ20" s="560"/>
      <c r="AR20" s="560"/>
      <c r="AS20" s="560"/>
      <c r="AT20" s="560"/>
      <c r="AU20" s="560"/>
      <c r="AV20" s="560"/>
      <c r="AW20" s="560"/>
      <c r="AX20" s="560"/>
      <c r="AY20" s="560"/>
      <c r="AZ20" s="560"/>
      <c r="BA20" s="560"/>
      <c r="BB20" s="560"/>
      <c r="BC20" s="560"/>
      <c r="BD20" s="560"/>
      <c r="BE20" s="560"/>
      <c r="BF20" s="560"/>
      <c r="BG20" s="560"/>
      <c r="BH20" s="560"/>
      <c r="BI20" s="560"/>
      <c r="BJ20" s="560"/>
      <c r="BK20" s="560"/>
      <c r="BL20" s="560"/>
      <c r="BM20" s="560"/>
      <c r="BN20" s="93"/>
      <c r="BO20" s="93"/>
      <c r="BP20" s="93"/>
      <c r="BQ20" s="93"/>
      <c r="BR20" s="93"/>
      <c r="BS20" s="93"/>
      <c r="BT20" s="93"/>
      <c r="BU20" s="93"/>
      <c r="BV20" s="93"/>
      <c r="BW20" s="93"/>
      <c r="BX20" s="93"/>
      <c r="BY20" s="93"/>
      <c r="BZ20" s="93"/>
      <c r="CA20" s="93"/>
      <c r="CB20" s="93"/>
      <c r="CC20" s="93"/>
    </row>
    <row r="21" spans="2:81" s="104" customFormat="1" ht="12.6" customHeight="1">
      <c r="B21" s="106"/>
      <c r="C21" s="238">
        <v>2</v>
      </c>
      <c r="D21" s="560" t="s">
        <v>387</v>
      </c>
      <c r="E21" s="560"/>
      <c r="F21" s="560"/>
      <c r="G21" s="560"/>
      <c r="H21" s="560"/>
      <c r="I21" s="560"/>
      <c r="J21" s="560"/>
      <c r="K21" s="560"/>
      <c r="L21" s="560" t="s">
        <v>384</v>
      </c>
      <c r="M21" s="560"/>
      <c r="N21" s="560"/>
      <c r="O21" s="560"/>
      <c r="P21" s="560"/>
      <c r="Q21" s="560"/>
      <c r="R21" s="560"/>
      <c r="S21" s="560"/>
      <c r="T21" s="560" t="s">
        <v>671</v>
      </c>
      <c r="U21" s="560"/>
      <c r="V21" s="560"/>
      <c r="W21" s="560"/>
      <c r="X21" s="560"/>
      <c r="Y21" s="560"/>
      <c r="Z21" s="560"/>
      <c r="AA21" s="560"/>
      <c r="AB21" s="561" t="s">
        <v>105</v>
      </c>
      <c r="AC21" s="562"/>
      <c r="AD21" s="560"/>
      <c r="AE21" s="560"/>
      <c r="AF21" s="560"/>
      <c r="AG21" s="560"/>
      <c r="AH21" s="560"/>
      <c r="AI21" s="560"/>
      <c r="AJ21" s="560"/>
      <c r="AK21" s="560"/>
      <c r="AL21" s="560"/>
      <c r="AM21" s="560"/>
      <c r="AN21" s="560"/>
      <c r="AO21" s="560"/>
      <c r="AP21" s="560"/>
      <c r="AQ21" s="560"/>
      <c r="AR21" s="560"/>
      <c r="AS21" s="560"/>
      <c r="AT21" s="560"/>
      <c r="AU21" s="560"/>
      <c r="AV21" s="560"/>
      <c r="AW21" s="560"/>
      <c r="AX21" s="560"/>
      <c r="AY21" s="560"/>
      <c r="AZ21" s="560"/>
      <c r="BA21" s="560"/>
      <c r="BB21" s="560"/>
      <c r="BC21" s="560"/>
      <c r="BD21" s="560"/>
      <c r="BE21" s="560"/>
      <c r="BF21" s="560"/>
      <c r="BG21" s="560"/>
      <c r="BH21" s="560"/>
      <c r="BI21" s="560"/>
      <c r="BJ21" s="560"/>
      <c r="BK21" s="560"/>
      <c r="BL21" s="560"/>
      <c r="BM21" s="560"/>
      <c r="BN21" s="93"/>
      <c r="BO21" s="93"/>
      <c r="BP21" s="93"/>
      <c r="BQ21" s="93"/>
      <c r="BR21" s="93"/>
      <c r="BS21" s="93"/>
      <c r="BT21" s="93"/>
      <c r="BU21" s="93"/>
      <c r="BV21" s="93"/>
      <c r="BW21" s="93"/>
      <c r="BX21" s="93"/>
      <c r="BY21" s="93"/>
      <c r="BZ21" s="93"/>
      <c r="CA21" s="93"/>
      <c r="CB21" s="93"/>
      <c r="CC21" s="93"/>
    </row>
    <row r="22" spans="2:81" s="104" customFormat="1" ht="12.6" customHeight="1">
      <c r="B22" s="106"/>
      <c r="C22" s="260">
        <v>3</v>
      </c>
      <c r="D22" s="560" t="s">
        <v>386</v>
      </c>
      <c r="E22" s="560"/>
      <c r="F22" s="560"/>
      <c r="G22" s="560"/>
      <c r="H22" s="560"/>
      <c r="I22" s="560"/>
      <c r="J22" s="560"/>
      <c r="K22" s="560"/>
      <c r="L22" s="560" t="s">
        <v>385</v>
      </c>
      <c r="M22" s="560"/>
      <c r="N22" s="560"/>
      <c r="O22" s="560"/>
      <c r="P22" s="560"/>
      <c r="Q22" s="560"/>
      <c r="R22" s="560"/>
      <c r="S22" s="560"/>
      <c r="T22" s="560" t="s">
        <v>671</v>
      </c>
      <c r="U22" s="560"/>
      <c r="V22" s="560"/>
      <c r="W22" s="560"/>
      <c r="X22" s="560"/>
      <c r="Y22" s="560"/>
      <c r="Z22" s="560"/>
      <c r="AA22" s="560"/>
      <c r="AB22" s="561" t="s">
        <v>105</v>
      </c>
      <c r="AC22" s="562"/>
      <c r="AD22" s="560"/>
      <c r="AE22" s="560"/>
      <c r="AF22" s="560"/>
      <c r="AG22" s="560"/>
      <c r="AH22" s="560"/>
      <c r="AI22" s="560"/>
      <c r="AJ22" s="560"/>
      <c r="AK22" s="560"/>
      <c r="AL22" s="560"/>
      <c r="AM22" s="560"/>
      <c r="AN22" s="560"/>
      <c r="AO22" s="560"/>
      <c r="AP22" s="560"/>
      <c r="AQ22" s="560"/>
      <c r="AR22" s="560"/>
      <c r="AS22" s="560"/>
      <c r="AT22" s="560"/>
      <c r="AU22" s="560"/>
      <c r="AV22" s="560"/>
      <c r="AW22" s="560"/>
      <c r="AX22" s="560"/>
      <c r="AY22" s="560"/>
      <c r="AZ22" s="560"/>
      <c r="BA22" s="560"/>
      <c r="BB22" s="560"/>
      <c r="BC22" s="560"/>
      <c r="BD22" s="560"/>
      <c r="BE22" s="560"/>
      <c r="BF22" s="560"/>
      <c r="BG22" s="560"/>
      <c r="BH22" s="560"/>
      <c r="BI22" s="560"/>
      <c r="BJ22" s="560"/>
      <c r="BK22" s="560"/>
      <c r="BL22" s="560"/>
      <c r="BM22" s="560"/>
      <c r="BN22" s="93"/>
      <c r="BO22" s="93"/>
      <c r="BP22" s="93"/>
      <c r="BQ22" s="93"/>
      <c r="BR22" s="93"/>
      <c r="BS22" s="93"/>
      <c r="BT22" s="93"/>
      <c r="BU22" s="93"/>
      <c r="BV22" s="93"/>
      <c r="BW22" s="93"/>
      <c r="BX22" s="93"/>
      <c r="BY22" s="93"/>
      <c r="BZ22" s="93"/>
      <c r="CA22" s="93"/>
      <c r="CB22" s="93"/>
      <c r="CC22" s="93"/>
    </row>
    <row r="23" spans="2:81" s="104" customFormat="1" ht="12.6" customHeight="1">
      <c r="B23" s="106"/>
      <c r="C23" s="260">
        <v>4</v>
      </c>
      <c r="D23" s="560" t="s">
        <v>462</v>
      </c>
      <c r="E23" s="560"/>
      <c r="F23" s="560"/>
      <c r="G23" s="560"/>
      <c r="H23" s="560"/>
      <c r="I23" s="560"/>
      <c r="J23" s="560"/>
      <c r="K23" s="560"/>
      <c r="L23" s="560" t="s">
        <v>258</v>
      </c>
      <c r="M23" s="560"/>
      <c r="N23" s="560"/>
      <c r="O23" s="560"/>
      <c r="P23" s="560"/>
      <c r="Q23" s="560"/>
      <c r="R23" s="560"/>
      <c r="S23" s="560"/>
      <c r="T23" s="560" t="s">
        <v>415</v>
      </c>
      <c r="U23" s="560"/>
      <c r="V23" s="560"/>
      <c r="W23" s="560"/>
      <c r="X23" s="560"/>
      <c r="Y23" s="560"/>
      <c r="Z23" s="560"/>
      <c r="AA23" s="560"/>
      <c r="AB23" s="561" t="s">
        <v>105</v>
      </c>
      <c r="AC23" s="562"/>
      <c r="AD23" s="560"/>
      <c r="AE23" s="560"/>
      <c r="AF23" s="560"/>
      <c r="AG23" s="560"/>
      <c r="AH23" s="560"/>
      <c r="AI23" s="560"/>
      <c r="AJ23" s="560"/>
      <c r="AK23" s="560"/>
      <c r="AL23" s="560"/>
      <c r="AM23" s="560"/>
      <c r="AN23" s="560"/>
      <c r="AO23" s="560"/>
      <c r="AP23" s="560"/>
      <c r="AQ23" s="560"/>
      <c r="AR23" s="560"/>
      <c r="AS23" s="560"/>
      <c r="AT23" s="560"/>
      <c r="AU23" s="560"/>
      <c r="AV23" s="560"/>
      <c r="AW23" s="560"/>
      <c r="AX23" s="560"/>
      <c r="AY23" s="560"/>
      <c r="AZ23" s="560"/>
      <c r="BA23" s="560"/>
      <c r="BB23" s="560"/>
      <c r="BC23" s="560"/>
      <c r="BD23" s="560"/>
      <c r="BE23" s="560"/>
      <c r="BF23" s="560"/>
      <c r="BG23" s="560"/>
      <c r="BH23" s="560"/>
      <c r="BI23" s="560"/>
      <c r="BJ23" s="560"/>
      <c r="BK23" s="560"/>
      <c r="BL23" s="560"/>
      <c r="BM23" s="560"/>
      <c r="BN23" s="105"/>
      <c r="BO23" s="105"/>
      <c r="BP23" s="105"/>
      <c r="BQ23" s="105"/>
      <c r="BR23" s="105"/>
      <c r="BS23" s="105"/>
      <c r="BT23" s="105"/>
      <c r="BU23" s="105"/>
      <c r="BV23" s="105"/>
      <c r="BW23" s="105"/>
      <c r="BX23" s="105"/>
      <c r="BY23" s="105"/>
      <c r="BZ23" s="105"/>
      <c r="CA23" s="105"/>
      <c r="CB23" s="105"/>
      <c r="CC23" s="105"/>
    </row>
    <row r="24" spans="2:81" s="104" customFormat="1" ht="12.6" customHeight="1">
      <c r="B24" s="106"/>
      <c r="C24" s="260">
        <v>5</v>
      </c>
      <c r="D24" s="560" t="s">
        <v>464</v>
      </c>
      <c r="E24" s="560"/>
      <c r="F24" s="560"/>
      <c r="G24" s="560"/>
      <c r="H24" s="560"/>
      <c r="I24" s="560"/>
      <c r="J24" s="560"/>
      <c r="K24" s="560"/>
      <c r="L24" s="560" t="s">
        <v>259</v>
      </c>
      <c r="M24" s="560"/>
      <c r="N24" s="560"/>
      <c r="O24" s="560"/>
      <c r="P24" s="560"/>
      <c r="Q24" s="560"/>
      <c r="R24" s="560"/>
      <c r="S24" s="560"/>
      <c r="T24" s="560" t="s">
        <v>457</v>
      </c>
      <c r="U24" s="560"/>
      <c r="V24" s="560"/>
      <c r="W24" s="560"/>
      <c r="X24" s="560"/>
      <c r="Y24" s="560"/>
      <c r="Z24" s="560"/>
      <c r="AA24" s="560"/>
      <c r="AB24" s="561" t="s">
        <v>105</v>
      </c>
      <c r="AC24" s="562"/>
      <c r="AD24" s="560"/>
      <c r="AE24" s="560"/>
      <c r="AF24" s="560"/>
      <c r="AG24" s="560"/>
      <c r="AH24" s="560"/>
      <c r="AI24" s="560"/>
      <c r="AJ24" s="560"/>
      <c r="AK24" s="560"/>
      <c r="AL24" s="560"/>
      <c r="AM24" s="560"/>
      <c r="AN24" s="560"/>
      <c r="AO24" s="560"/>
      <c r="AP24" s="560"/>
      <c r="AQ24" s="560"/>
      <c r="AR24" s="560"/>
      <c r="AS24" s="560"/>
      <c r="AT24" s="560"/>
      <c r="AU24" s="560"/>
      <c r="AV24" s="560"/>
      <c r="AW24" s="560"/>
      <c r="AX24" s="560"/>
      <c r="AY24" s="560"/>
      <c r="AZ24" s="560"/>
      <c r="BA24" s="560"/>
      <c r="BB24" s="560"/>
      <c r="BC24" s="560"/>
      <c r="BD24" s="560"/>
      <c r="BE24" s="560"/>
      <c r="BF24" s="560"/>
      <c r="BG24" s="560"/>
      <c r="BH24" s="560"/>
      <c r="BI24" s="560"/>
      <c r="BJ24" s="560"/>
      <c r="BK24" s="560"/>
      <c r="BL24" s="560"/>
      <c r="BM24" s="560"/>
      <c r="BN24" s="105"/>
      <c r="BO24" s="105"/>
      <c r="BP24" s="105"/>
      <c r="BQ24" s="105"/>
      <c r="BR24" s="105"/>
      <c r="BS24" s="105"/>
      <c r="BT24" s="105"/>
      <c r="BU24" s="105"/>
      <c r="BV24" s="105"/>
      <c r="BW24" s="105"/>
      <c r="BX24" s="105"/>
      <c r="BY24" s="105"/>
      <c r="BZ24" s="105"/>
      <c r="CA24" s="105"/>
      <c r="CB24" s="105"/>
      <c r="CC24" s="105"/>
    </row>
    <row r="25" spans="2:81" s="104" customFormat="1" ht="12.6" customHeight="1">
      <c r="B25" s="106"/>
      <c r="C25" s="260">
        <v>6</v>
      </c>
      <c r="D25" s="522" t="s">
        <v>466</v>
      </c>
      <c r="E25" s="523"/>
      <c r="F25" s="523"/>
      <c r="G25" s="523"/>
      <c r="H25" s="523"/>
      <c r="I25" s="523"/>
      <c r="J25" s="523"/>
      <c r="K25" s="524"/>
      <c r="L25" s="560" t="s">
        <v>260</v>
      </c>
      <c r="M25" s="560"/>
      <c r="N25" s="560"/>
      <c r="O25" s="560"/>
      <c r="P25" s="560"/>
      <c r="Q25" s="560"/>
      <c r="R25" s="560"/>
      <c r="S25" s="560"/>
      <c r="T25" s="560" t="s">
        <v>415</v>
      </c>
      <c r="U25" s="560"/>
      <c r="V25" s="560"/>
      <c r="W25" s="560"/>
      <c r="X25" s="560"/>
      <c r="Y25" s="560"/>
      <c r="Z25" s="560"/>
      <c r="AA25" s="560"/>
      <c r="AB25" s="561" t="s">
        <v>105</v>
      </c>
      <c r="AC25" s="562"/>
      <c r="AD25" s="560"/>
      <c r="AE25" s="560"/>
      <c r="AF25" s="560"/>
      <c r="AG25" s="560"/>
      <c r="AH25" s="560"/>
      <c r="AI25" s="560"/>
      <c r="AJ25" s="560"/>
      <c r="AK25" s="560"/>
      <c r="AL25" s="560"/>
      <c r="AM25" s="560"/>
      <c r="AN25" s="560"/>
      <c r="AO25" s="560"/>
      <c r="AP25" s="560"/>
      <c r="AQ25" s="560"/>
      <c r="AR25" s="560"/>
      <c r="AS25" s="560"/>
      <c r="AT25" s="560"/>
      <c r="AU25" s="560"/>
      <c r="AV25" s="560"/>
      <c r="AW25" s="560"/>
      <c r="AX25" s="560"/>
      <c r="AY25" s="560"/>
      <c r="AZ25" s="560"/>
      <c r="BA25" s="560"/>
      <c r="BB25" s="560"/>
      <c r="BC25" s="560"/>
      <c r="BD25" s="560"/>
      <c r="BE25" s="560"/>
      <c r="BF25" s="560"/>
      <c r="BG25" s="560"/>
      <c r="BH25" s="560"/>
      <c r="BI25" s="560"/>
      <c r="BJ25" s="560"/>
      <c r="BK25" s="560"/>
      <c r="BL25" s="560"/>
      <c r="BM25" s="560"/>
      <c r="BN25" s="105"/>
      <c r="BO25" s="105"/>
      <c r="BP25" s="105"/>
      <c r="BQ25" s="105"/>
      <c r="BR25" s="105"/>
      <c r="BS25" s="105"/>
      <c r="BT25" s="105"/>
      <c r="BU25" s="105"/>
      <c r="BV25" s="105"/>
      <c r="BW25" s="105"/>
      <c r="BX25" s="105"/>
      <c r="BY25" s="105"/>
      <c r="BZ25" s="105"/>
      <c r="CA25" s="105"/>
      <c r="CB25" s="105"/>
      <c r="CC25" s="105"/>
    </row>
    <row r="26" spans="2:81" s="104" customFormat="1" ht="12.6" customHeight="1">
      <c r="B26" s="106"/>
      <c r="C26" s="260">
        <v>7</v>
      </c>
      <c r="D26" s="560" t="s">
        <v>468</v>
      </c>
      <c r="E26" s="560"/>
      <c r="F26" s="560"/>
      <c r="G26" s="560"/>
      <c r="H26" s="560"/>
      <c r="I26" s="560"/>
      <c r="J26" s="560"/>
      <c r="K26" s="560"/>
      <c r="L26" s="560" t="s">
        <v>261</v>
      </c>
      <c r="M26" s="560"/>
      <c r="N26" s="560"/>
      <c r="O26" s="560"/>
      <c r="P26" s="560"/>
      <c r="Q26" s="560"/>
      <c r="R26" s="560"/>
      <c r="S26" s="560"/>
      <c r="T26" s="560" t="s">
        <v>416</v>
      </c>
      <c r="U26" s="560"/>
      <c r="V26" s="560"/>
      <c r="W26" s="560"/>
      <c r="X26" s="560"/>
      <c r="Y26" s="560"/>
      <c r="Z26" s="560"/>
      <c r="AA26" s="560"/>
      <c r="AB26" s="561" t="s">
        <v>105</v>
      </c>
      <c r="AC26" s="562"/>
      <c r="AD26" s="560"/>
      <c r="AE26" s="560"/>
      <c r="AF26" s="560"/>
      <c r="AG26" s="560"/>
      <c r="AH26" s="560"/>
      <c r="AI26" s="560"/>
      <c r="AJ26" s="560"/>
      <c r="AK26" s="560"/>
      <c r="AL26" s="560"/>
      <c r="AM26" s="560"/>
      <c r="AN26" s="560"/>
      <c r="AO26" s="560"/>
      <c r="AP26" s="560"/>
      <c r="AQ26" s="560"/>
      <c r="AR26" s="560"/>
      <c r="AS26" s="560"/>
      <c r="AT26" s="560"/>
      <c r="AU26" s="560"/>
      <c r="AV26" s="560"/>
      <c r="AW26" s="560"/>
      <c r="AX26" s="560"/>
      <c r="AY26" s="560"/>
      <c r="AZ26" s="560"/>
      <c r="BA26" s="560"/>
      <c r="BB26" s="560"/>
      <c r="BC26" s="560"/>
      <c r="BD26" s="560"/>
      <c r="BE26" s="560"/>
      <c r="BF26" s="560"/>
      <c r="BG26" s="560"/>
      <c r="BH26" s="560"/>
      <c r="BI26" s="560"/>
      <c r="BJ26" s="560"/>
      <c r="BK26" s="560"/>
      <c r="BL26" s="560"/>
      <c r="BM26" s="560"/>
      <c r="BN26" s="105"/>
      <c r="BO26" s="105"/>
      <c r="BP26" s="105"/>
      <c r="BQ26" s="105"/>
      <c r="BR26" s="105"/>
      <c r="BS26" s="105"/>
      <c r="BT26" s="105"/>
      <c r="BU26" s="105"/>
      <c r="BV26" s="105"/>
      <c r="BW26" s="105"/>
      <c r="BX26" s="105"/>
      <c r="BY26" s="105"/>
      <c r="BZ26" s="105"/>
      <c r="CA26" s="105"/>
      <c r="CB26" s="105"/>
      <c r="CC26" s="105"/>
    </row>
    <row r="27" spans="2:81" s="104" customFormat="1" ht="12.6" customHeight="1">
      <c r="B27" s="106"/>
      <c r="C27" s="260">
        <v>8</v>
      </c>
      <c r="D27" s="560" t="s">
        <v>225</v>
      </c>
      <c r="E27" s="560"/>
      <c r="F27" s="560"/>
      <c r="G27" s="560"/>
      <c r="H27" s="560"/>
      <c r="I27" s="560"/>
      <c r="J27" s="560"/>
      <c r="K27" s="560"/>
      <c r="L27" s="560" t="s">
        <v>236</v>
      </c>
      <c r="M27" s="560"/>
      <c r="N27" s="560"/>
      <c r="O27" s="560"/>
      <c r="P27" s="560"/>
      <c r="Q27" s="560"/>
      <c r="R27" s="560"/>
      <c r="S27" s="560"/>
      <c r="T27" s="560" t="s">
        <v>227</v>
      </c>
      <c r="U27" s="560"/>
      <c r="V27" s="560"/>
      <c r="W27" s="560"/>
      <c r="X27" s="560"/>
      <c r="Y27" s="560"/>
      <c r="Z27" s="560"/>
      <c r="AA27" s="560"/>
      <c r="AB27" s="561" t="s">
        <v>105</v>
      </c>
      <c r="AC27" s="562"/>
      <c r="AD27" s="560"/>
      <c r="AE27" s="560"/>
      <c r="AF27" s="560"/>
      <c r="AG27" s="560"/>
      <c r="AH27" s="560"/>
      <c r="AI27" s="560"/>
      <c r="AJ27" s="560"/>
      <c r="AK27" s="560"/>
      <c r="AL27" s="560"/>
      <c r="AM27" s="560"/>
      <c r="AN27" s="560"/>
      <c r="AO27" s="560"/>
      <c r="AP27" s="560"/>
      <c r="AQ27" s="560"/>
      <c r="AR27" s="560"/>
      <c r="AS27" s="560"/>
      <c r="AT27" s="560"/>
      <c r="AU27" s="560"/>
      <c r="AV27" s="560"/>
      <c r="AW27" s="560"/>
      <c r="AX27" s="560"/>
      <c r="AY27" s="560"/>
      <c r="AZ27" s="560"/>
      <c r="BA27" s="560"/>
      <c r="BB27" s="560"/>
      <c r="BC27" s="560"/>
      <c r="BD27" s="560"/>
      <c r="BE27" s="560"/>
      <c r="BF27" s="560"/>
      <c r="BG27" s="560"/>
      <c r="BH27" s="560"/>
      <c r="BI27" s="560"/>
      <c r="BJ27" s="560"/>
      <c r="BK27" s="560"/>
      <c r="BL27" s="560"/>
      <c r="BM27" s="560"/>
      <c r="BN27" s="105"/>
      <c r="BO27" s="105"/>
      <c r="BP27" s="105"/>
      <c r="BQ27" s="105"/>
      <c r="BR27" s="105"/>
      <c r="BS27" s="105"/>
      <c r="BT27" s="105"/>
      <c r="BU27" s="105"/>
      <c r="BV27" s="105"/>
      <c r="BW27" s="105"/>
      <c r="BX27" s="105"/>
      <c r="BY27" s="105"/>
      <c r="BZ27" s="105"/>
      <c r="CA27" s="105"/>
      <c r="CB27" s="105"/>
      <c r="CC27" s="105"/>
    </row>
    <row r="28" spans="2:81" s="104" customFormat="1" ht="12.6" customHeight="1">
      <c r="B28" s="106"/>
      <c r="C28" s="260">
        <v>9</v>
      </c>
      <c r="D28" s="560" t="s">
        <v>571</v>
      </c>
      <c r="E28" s="560"/>
      <c r="F28" s="560"/>
      <c r="G28" s="560"/>
      <c r="H28" s="560"/>
      <c r="I28" s="560"/>
      <c r="J28" s="560"/>
      <c r="K28" s="560"/>
      <c r="L28" s="560" t="s">
        <v>572</v>
      </c>
      <c r="M28" s="560"/>
      <c r="N28" s="560"/>
      <c r="O28" s="560"/>
      <c r="P28" s="560"/>
      <c r="Q28" s="560"/>
      <c r="R28" s="560"/>
      <c r="S28" s="560"/>
      <c r="T28" s="560" t="s">
        <v>573</v>
      </c>
      <c r="U28" s="560"/>
      <c r="V28" s="560"/>
      <c r="W28" s="560"/>
      <c r="X28" s="560"/>
      <c r="Y28" s="560"/>
      <c r="Z28" s="560"/>
      <c r="AA28" s="560"/>
      <c r="AB28" s="561"/>
      <c r="AC28" s="562"/>
      <c r="AD28" s="560"/>
      <c r="AE28" s="560"/>
      <c r="AF28" s="560"/>
      <c r="AG28" s="560"/>
      <c r="AH28" s="560"/>
      <c r="AI28" s="560"/>
      <c r="AJ28" s="560"/>
      <c r="AK28" s="560"/>
      <c r="AL28" s="560"/>
      <c r="AM28" s="560"/>
      <c r="AN28" s="560"/>
      <c r="AO28" s="560"/>
      <c r="AP28" s="560"/>
      <c r="AQ28" s="560"/>
      <c r="AR28" s="560"/>
      <c r="AS28" s="560"/>
      <c r="AT28" s="560"/>
      <c r="AU28" s="560"/>
      <c r="AV28" s="560"/>
      <c r="AW28" s="560"/>
      <c r="AX28" s="560"/>
      <c r="AY28" s="560"/>
      <c r="AZ28" s="560"/>
      <c r="BA28" s="560"/>
      <c r="BB28" s="560"/>
      <c r="BC28" s="560"/>
      <c r="BD28" s="560"/>
      <c r="BE28" s="560"/>
      <c r="BF28" s="560"/>
      <c r="BG28" s="560"/>
      <c r="BH28" s="560"/>
      <c r="BI28" s="560"/>
      <c r="BJ28" s="560"/>
      <c r="BK28" s="560"/>
      <c r="BL28" s="560"/>
      <c r="BM28" s="560"/>
      <c r="BN28" s="105"/>
      <c r="BO28" s="105"/>
      <c r="BP28" s="105"/>
      <c r="BQ28" s="105"/>
      <c r="BR28" s="105"/>
      <c r="BS28" s="105"/>
      <c r="BT28" s="105"/>
      <c r="BU28" s="105"/>
      <c r="BV28" s="105"/>
      <c r="BW28" s="105"/>
      <c r="BX28" s="105"/>
      <c r="BY28" s="105"/>
      <c r="BZ28" s="105"/>
      <c r="CA28" s="105"/>
      <c r="CB28" s="105"/>
      <c r="CC28" s="105"/>
    </row>
    <row r="29" spans="2:81" s="104" customFormat="1" ht="12">
      <c r="B29" s="106"/>
      <c r="C29" s="260">
        <v>10</v>
      </c>
      <c r="D29" s="560" t="s">
        <v>139</v>
      </c>
      <c r="E29" s="560"/>
      <c r="F29" s="560"/>
      <c r="G29" s="560"/>
      <c r="H29" s="560"/>
      <c r="I29" s="560"/>
      <c r="J29" s="560"/>
      <c r="K29" s="560"/>
      <c r="L29" s="560" t="s">
        <v>140</v>
      </c>
      <c r="M29" s="560"/>
      <c r="N29" s="560"/>
      <c r="O29" s="560"/>
      <c r="P29" s="560"/>
      <c r="Q29" s="560"/>
      <c r="R29" s="560"/>
      <c r="S29" s="560"/>
      <c r="T29" s="560" t="s">
        <v>130</v>
      </c>
      <c r="U29" s="560"/>
      <c r="V29" s="560"/>
      <c r="W29" s="560"/>
      <c r="X29" s="560"/>
      <c r="Y29" s="560"/>
      <c r="Z29" s="560"/>
      <c r="AA29" s="560"/>
      <c r="AB29" s="561"/>
      <c r="AC29" s="562"/>
      <c r="AD29" s="572"/>
      <c r="AE29" s="560"/>
      <c r="AF29" s="560"/>
      <c r="AG29" s="560"/>
      <c r="AH29" s="560"/>
      <c r="AI29" s="560"/>
      <c r="AJ29" s="560"/>
      <c r="AK29" s="560"/>
      <c r="AL29" s="560"/>
      <c r="AM29" s="560"/>
      <c r="AN29" s="560"/>
      <c r="AO29" s="560"/>
      <c r="AP29" s="560"/>
      <c r="AQ29" s="560"/>
      <c r="AR29" s="560"/>
      <c r="AS29" s="560"/>
      <c r="AT29" s="560"/>
      <c r="AU29" s="560"/>
      <c r="AV29" s="560"/>
      <c r="AW29" s="560"/>
      <c r="AX29" s="560"/>
      <c r="AY29" s="560"/>
      <c r="AZ29" s="560"/>
      <c r="BA29" s="560"/>
      <c r="BB29" s="560"/>
      <c r="BC29" s="560"/>
      <c r="BD29" s="560"/>
      <c r="BE29" s="560"/>
      <c r="BF29" s="560"/>
      <c r="BG29" s="560"/>
      <c r="BH29" s="560"/>
      <c r="BI29" s="560"/>
      <c r="BJ29" s="560"/>
      <c r="BK29" s="560"/>
      <c r="BL29" s="560"/>
      <c r="BM29" s="560"/>
      <c r="BN29" s="105"/>
      <c r="BO29" s="105"/>
      <c r="BP29" s="105"/>
      <c r="BQ29" s="105"/>
      <c r="BR29" s="105"/>
      <c r="BS29" s="105"/>
      <c r="BT29" s="105"/>
      <c r="BU29" s="105"/>
      <c r="BV29" s="105"/>
      <c r="BW29" s="105"/>
      <c r="BX29" s="105"/>
      <c r="BY29" s="105"/>
      <c r="BZ29" s="105"/>
      <c r="CA29" s="105"/>
      <c r="CB29" s="105"/>
      <c r="CC29" s="105"/>
    </row>
    <row r="30" spans="2:81" s="104" customFormat="1" ht="26.45" customHeight="1">
      <c r="B30" s="106"/>
      <c r="C30" s="260">
        <v>11</v>
      </c>
      <c r="D30" s="560" t="s">
        <v>160</v>
      </c>
      <c r="E30" s="560"/>
      <c r="F30" s="560"/>
      <c r="G30" s="560"/>
      <c r="H30" s="560"/>
      <c r="I30" s="560"/>
      <c r="J30" s="560"/>
      <c r="K30" s="560"/>
      <c r="L30" s="560" t="s">
        <v>595</v>
      </c>
      <c r="M30" s="560"/>
      <c r="N30" s="560"/>
      <c r="O30" s="560"/>
      <c r="P30" s="560"/>
      <c r="Q30" s="560"/>
      <c r="R30" s="560"/>
      <c r="S30" s="560"/>
      <c r="T30" s="560" t="s">
        <v>130</v>
      </c>
      <c r="U30" s="560"/>
      <c r="V30" s="560"/>
      <c r="W30" s="560"/>
      <c r="X30" s="560"/>
      <c r="Y30" s="560"/>
      <c r="Z30" s="560"/>
      <c r="AA30" s="560"/>
      <c r="AB30" s="561"/>
      <c r="AC30" s="562"/>
      <c r="AD30" s="572" t="s">
        <v>596</v>
      </c>
      <c r="AE30" s="560"/>
      <c r="AF30" s="560"/>
      <c r="AG30" s="560"/>
      <c r="AH30" s="560"/>
      <c r="AI30" s="560"/>
      <c r="AJ30" s="560"/>
      <c r="AK30" s="560"/>
      <c r="AL30" s="560"/>
      <c r="AM30" s="560"/>
      <c r="AN30" s="560"/>
      <c r="AO30" s="560"/>
      <c r="AP30" s="560"/>
      <c r="AQ30" s="560"/>
      <c r="AR30" s="560"/>
      <c r="AS30" s="560"/>
      <c r="AT30" s="560"/>
      <c r="AU30" s="560"/>
      <c r="AV30" s="560"/>
      <c r="AW30" s="560"/>
      <c r="AX30" s="560"/>
      <c r="AY30" s="560"/>
      <c r="AZ30" s="560"/>
      <c r="BA30" s="560"/>
      <c r="BB30" s="560"/>
      <c r="BC30" s="560"/>
      <c r="BD30" s="560"/>
      <c r="BE30" s="560"/>
      <c r="BF30" s="560"/>
      <c r="BG30" s="560"/>
      <c r="BH30" s="560"/>
      <c r="BI30" s="560"/>
      <c r="BJ30" s="560"/>
      <c r="BK30" s="560"/>
      <c r="BL30" s="560"/>
      <c r="BM30" s="560"/>
      <c r="BN30" s="105"/>
      <c r="BO30" s="105"/>
      <c r="BP30" s="105"/>
      <c r="BQ30" s="105"/>
      <c r="BR30" s="105"/>
      <c r="BS30" s="105"/>
      <c r="BT30" s="105"/>
      <c r="BU30" s="105"/>
      <c r="BV30" s="105"/>
      <c r="BW30" s="105"/>
      <c r="BX30" s="105"/>
      <c r="BY30" s="105"/>
      <c r="BZ30" s="105"/>
      <c r="CA30" s="105"/>
      <c r="CB30" s="105"/>
      <c r="CC30" s="105"/>
    </row>
    <row r="33" spans="2:81" ht="16.5" customHeight="1">
      <c r="B33" s="108" t="s">
        <v>90</v>
      </c>
    </row>
    <row r="35" spans="2:81" s="107" customFormat="1" ht="15" customHeight="1">
      <c r="B35" s="106"/>
      <c r="C35" s="150" t="s">
        <v>91</v>
      </c>
      <c r="D35" s="566" t="s">
        <v>87</v>
      </c>
      <c r="E35" s="567"/>
      <c r="F35" s="567"/>
      <c r="G35" s="567"/>
      <c r="H35" s="567"/>
      <c r="I35" s="567"/>
      <c r="J35" s="567"/>
      <c r="K35" s="568"/>
      <c r="L35" s="569" t="s">
        <v>88</v>
      </c>
      <c r="M35" s="570"/>
      <c r="N35" s="570"/>
      <c r="O35" s="570"/>
      <c r="P35" s="570"/>
      <c r="Q35" s="570"/>
      <c r="R35" s="570"/>
      <c r="S35" s="571"/>
      <c r="T35" s="566" t="s">
        <v>92</v>
      </c>
      <c r="U35" s="567"/>
      <c r="V35" s="567"/>
      <c r="W35" s="567"/>
      <c r="X35" s="567"/>
      <c r="Y35" s="567"/>
      <c r="Z35" s="567"/>
      <c r="AA35" s="568"/>
      <c r="AB35" s="569" t="s">
        <v>103</v>
      </c>
      <c r="AC35" s="570"/>
      <c r="AD35" s="569" t="s">
        <v>93</v>
      </c>
      <c r="AE35" s="570"/>
      <c r="AF35" s="570"/>
      <c r="AG35" s="570"/>
      <c r="AH35" s="570"/>
      <c r="AI35" s="570"/>
      <c r="AJ35" s="570"/>
      <c r="AK35" s="570"/>
      <c r="AL35" s="570"/>
      <c r="AM35" s="570"/>
      <c r="AN35" s="570"/>
      <c r="AO35" s="570"/>
      <c r="AP35" s="570"/>
      <c r="AQ35" s="570"/>
      <c r="AR35" s="570"/>
      <c r="AS35" s="570"/>
      <c r="AT35" s="570"/>
      <c r="AU35" s="571"/>
      <c r="AV35" s="569" t="s">
        <v>30</v>
      </c>
      <c r="AW35" s="570"/>
      <c r="AX35" s="570"/>
      <c r="AY35" s="570"/>
      <c r="AZ35" s="570"/>
      <c r="BA35" s="570"/>
      <c r="BB35" s="570"/>
      <c r="BC35" s="570"/>
      <c r="BD35" s="570"/>
      <c r="BE35" s="570"/>
      <c r="BF35" s="570"/>
      <c r="BG35" s="570"/>
      <c r="BH35" s="570"/>
      <c r="BI35" s="570"/>
      <c r="BJ35" s="570"/>
      <c r="BK35" s="570"/>
      <c r="BL35" s="570"/>
      <c r="BM35" s="571"/>
      <c r="BN35" s="105"/>
      <c r="BO35" s="105"/>
      <c r="BP35" s="105"/>
      <c r="BQ35" s="105"/>
      <c r="BR35" s="105"/>
      <c r="BS35" s="105"/>
      <c r="BT35" s="105"/>
      <c r="BU35" s="105"/>
      <c r="BV35" s="105"/>
      <c r="BW35" s="105"/>
      <c r="BX35" s="105"/>
      <c r="BY35" s="105"/>
      <c r="BZ35" s="105"/>
      <c r="CA35" s="105"/>
      <c r="CB35" s="105"/>
      <c r="CC35" s="105"/>
    </row>
    <row r="36" spans="2:81" s="104" customFormat="1" ht="12.6" customHeight="1">
      <c r="B36" s="106"/>
      <c r="C36" s="151">
        <v>1</v>
      </c>
      <c r="D36" s="560" t="s">
        <v>976</v>
      </c>
      <c r="E36" s="560"/>
      <c r="F36" s="560"/>
      <c r="G36" s="560"/>
      <c r="H36" s="560"/>
      <c r="I36" s="560"/>
      <c r="J36" s="560"/>
      <c r="K36" s="560"/>
      <c r="L36" s="560" t="s">
        <v>122</v>
      </c>
      <c r="M36" s="560"/>
      <c r="N36" s="560"/>
      <c r="O36" s="560"/>
      <c r="P36" s="560"/>
      <c r="Q36" s="560"/>
      <c r="R36" s="560"/>
      <c r="S36" s="560"/>
      <c r="T36" s="560" t="s">
        <v>345</v>
      </c>
      <c r="U36" s="560"/>
      <c r="V36" s="560"/>
      <c r="W36" s="560"/>
      <c r="X36" s="560"/>
      <c r="Y36" s="560"/>
      <c r="Z36" s="560"/>
      <c r="AA36" s="560"/>
      <c r="AB36" s="561"/>
      <c r="AC36" s="562"/>
      <c r="AD36" s="560"/>
      <c r="AE36" s="560"/>
      <c r="AF36" s="560"/>
      <c r="AG36" s="560"/>
      <c r="AH36" s="560"/>
      <c r="AI36" s="560"/>
      <c r="AJ36" s="560"/>
      <c r="AK36" s="560"/>
      <c r="AL36" s="560"/>
      <c r="AM36" s="560"/>
      <c r="AN36" s="560"/>
      <c r="AO36" s="560"/>
      <c r="AP36" s="560"/>
      <c r="AQ36" s="560"/>
      <c r="AR36" s="560"/>
      <c r="AS36" s="560"/>
      <c r="AT36" s="560"/>
      <c r="AU36" s="560"/>
      <c r="AV36" s="560"/>
      <c r="AW36" s="560"/>
      <c r="AX36" s="560"/>
      <c r="AY36" s="560"/>
      <c r="AZ36" s="560"/>
      <c r="BA36" s="560"/>
      <c r="BB36" s="560"/>
      <c r="BC36" s="560"/>
      <c r="BD36" s="560"/>
      <c r="BE36" s="560"/>
      <c r="BF36" s="560"/>
      <c r="BG36" s="560"/>
      <c r="BH36" s="560"/>
      <c r="BI36" s="560"/>
      <c r="BJ36" s="560"/>
      <c r="BK36" s="560"/>
      <c r="BL36" s="560"/>
      <c r="BM36" s="560"/>
      <c r="BN36" s="105"/>
      <c r="BO36" s="105"/>
      <c r="BP36" s="105"/>
      <c r="BQ36" s="105"/>
      <c r="BR36" s="105"/>
      <c r="BS36" s="105"/>
      <c r="BT36" s="105"/>
      <c r="BU36" s="105"/>
      <c r="BV36" s="105"/>
      <c r="BW36" s="105"/>
      <c r="BX36" s="105"/>
      <c r="BY36" s="105"/>
      <c r="BZ36" s="105"/>
      <c r="CA36" s="105"/>
      <c r="CB36" s="105"/>
      <c r="CC36" s="105"/>
    </row>
    <row r="39" spans="2:81" ht="16.5" customHeight="1">
      <c r="B39" s="108" t="s">
        <v>102</v>
      </c>
    </row>
    <row r="41" spans="2:81" ht="16.5" customHeight="1">
      <c r="C41" s="150" t="s">
        <v>91</v>
      </c>
      <c r="D41" s="566" t="s">
        <v>87</v>
      </c>
      <c r="E41" s="567"/>
      <c r="F41" s="567"/>
      <c r="G41" s="567"/>
      <c r="H41" s="567"/>
      <c r="I41" s="567"/>
      <c r="J41" s="567"/>
      <c r="K41" s="568"/>
      <c r="L41" s="569" t="s">
        <v>88</v>
      </c>
      <c r="M41" s="570"/>
      <c r="N41" s="570"/>
      <c r="O41" s="570"/>
      <c r="P41" s="570"/>
      <c r="Q41" s="570"/>
      <c r="R41" s="570"/>
      <c r="S41" s="571"/>
      <c r="T41" s="569" t="s">
        <v>101</v>
      </c>
      <c r="U41" s="570"/>
      <c r="V41" s="570"/>
      <c r="W41" s="570"/>
      <c r="X41" s="570"/>
      <c r="Y41" s="570"/>
      <c r="Z41" s="570"/>
      <c r="AA41" s="570"/>
      <c r="AB41" s="570"/>
      <c r="AC41" s="570"/>
      <c r="AD41" s="570"/>
      <c r="AE41" s="570"/>
      <c r="AF41" s="570"/>
      <c r="AG41" s="570"/>
      <c r="AH41" s="570"/>
      <c r="AI41" s="570"/>
      <c r="AJ41" s="570"/>
      <c r="AK41" s="570"/>
      <c r="AL41" s="570"/>
      <c r="AM41" s="570"/>
      <c r="AN41" s="570"/>
      <c r="AO41" s="570"/>
      <c r="AP41" s="570"/>
      <c r="AQ41" s="570"/>
      <c r="AR41" s="570"/>
      <c r="AS41" s="571"/>
      <c r="AT41" s="569" t="s">
        <v>30</v>
      </c>
      <c r="AU41" s="570"/>
      <c r="AV41" s="570"/>
      <c r="AW41" s="570"/>
      <c r="AX41" s="570"/>
      <c r="AY41" s="570"/>
      <c r="AZ41" s="570"/>
      <c r="BA41" s="570"/>
      <c r="BB41" s="570"/>
      <c r="BC41" s="570"/>
      <c r="BD41" s="570"/>
      <c r="BE41" s="570"/>
      <c r="BF41" s="570"/>
      <c r="BG41" s="570"/>
      <c r="BH41" s="570"/>
      <c r="BI41" s="570"/>
      <c r="BJ41" s="570"/>
      <c r="BK41" s="571"/>
    </row>
    <row r="42" spans="2:81" ht="12">
      <c r="C42" s="151"/>
      <c r="D42" s="560"/>
      <c r="E42" s="560"/>
      <c r="F42" s="560"/>
      <c r="G42" s="560"/>
      <c r="H42" s="560"/>
      <c r="I42" s="560"/>
      <c r="J42" s="560"/>
      <c r="K42" s="560"/>
      <c r="L42" s="560"/>
      <c r="M42" s="560"/>
      <c r="N42" s="560"/>
      <c r="O42" s="560"/>
      <c r="P42" s="560"/>
      <c r="Q42" s="560"/>
      <c r="R42" s="560"/>
      <c r="S42" s="560"/>
      <c r="T42" s="522"/>
      <c r="U42" s="523"/>
      <c r="V42" s="523"/>
      <c r="W42" s="523"/>
      <c r="X42" s="523"/>
      <c r="Y42" s="523"/>
      <c r="Z42" s="523"/>
      <c r="AA42" s="523"/>
      <c r="AB42" s="523"/>
      <c r="AC42" s="523"/>
      <c r="AD42" s="523"/>
      <c r="AE42" s="523"/>
      <c r="AF42" s="523"/>
      <c r="AG42" s="523"/>
      <c r="AH42" s="523"/>
      <c r="AI42" s="523"/>
      <c r="AJ42" s="523"/>
      <c r="AK42" s="523"/>
      <c r="AL42" s="523"/>
      <c r="AM42" s="523"/>
      <c r="AN42" s="523"/>
      <c r="AO42" s="523"/>
      <c r="AP42" s="523"/>
      <c r="AQ42" s="523"/>
      <c r="AR42" s="523"/>
      <c r="AS42" s="524"/>
      <c r="AT42" s="560"/>
      <c r="AU42" s="560"/>
      <c r="AV42" s="560"/>
      <c r="AW42" s="560"/>
      <c r="AX42" s="560"/>
      <c r="AY42" s="560"/>
      <c r="AZ42" s="560"/>
      <c r="BA42" s="560"/>
      <c r="BB42" s="560"/>
      <c r="BC42" s="560"/>
      <c r="BD42" s="560"/>
      <c r="BE42" s="560"/>
      <c r="BF42" s="560"/>
      <c r="BG42" s="560"/>
      <c r="BH42" s="560"/>
      <c r="BI42" s="560"/>
      <c r="BJ42" s="560"/>
      <c r="BK42" s="560"/>
    </row>
    <row r="45" spans="2:81" ht="16.5" customHeight="1">
      <c r="B45" s="108" t="s">
        <v>94</v>
      </c>
    </row>
    <row r="47" spans="2:81" ht="16.5" customHeight="1">
      <c r="C47" s="150" t="s">
        <v>91</v>
      </c>
      <c r="D47" s="528" t="s">
        <v>98</v>
      </c>
      <c r="E47" s="528"/>
      <c r="F47" s="528"/>
      <c r="G47" s="528"/>
      <c r="H47" s="528"/>
      <c r="I47" s="528"/>
      <c r="J47" s="528"/>
      <c r="K47" s="528"/>
      <c r="L47" s="528"/>
      <c r="M47" s="528"/>
      <c r="N47" s="528"/>
      <c r="O47" s="529" t="s">
        <v>95</v>
      </c>
      <c r="P47" s="529"/>
      <c r="Q47" s="529"/>
      <c r="R47" s="529"/>
      <c r="S47" s="529"/>
      <c r="T47" s="529"/>
      <c r="U47" s="529"/>
      <c r="V47" s="529"/>
      <c r="W47" s="529"/>
      <c r="X47" s="529"/>
      <c r="Y47" s="529"/>
      <c r="Z47" s="529"/>
      <c r="AA47" s="529"/>
      <c r="AB47" s="529" t="s">
        <v>96</v>
      </c>
      <c r="AC47" s="529"/>
      <c r="AD47" s="529"/>
      <c r="AE47" s="529"/>
      <c r="AF47" s="529"/>
      <c r="AG47" s="529" t="s">
        <v>97</v>
      </c>
      <c r="AH47" s="529"/>
      <c r="AI47" s="529"/>
      <c r="AJ47" s="529"/>
      <c r="AK47" s="529"/>
      <c r="AL47" s="529"/>
      <c r="AM47" s="529"/>
      <c r="AN47" s="529"/>
      <c r="AO47" s="529"/>
      <c r="AP47" s="529"/>
      <c r="AQ47" s="529"/>
      <c r="AR47" s="529"/>
      <c r="AS47" s="529"/>
      <c r="AT47" s="529"/>
      <c r="AU47" s="529"/>
      <c r="AV47" s="529"/>
      <c r="AW47" s="529"/>
      <c r="AX47" s="529"/>
      <c r="AY47" s="529"/>
      <c r="AZ47" s="529"/>
      <c r="BA47" s="529"/>
      <c r="BB47" s="529"/>
      <c r="BC47" s="529"/>
      <c r="BD47" s="529"/>
      <c r="BE47" s="529"/>
      <c r="BF47" s="529"/>
      <c r="BG47" s="529"/>
      <c r="BH47" s="529"/>
      <c r="BI47" s="529"/>
      <c r="BJ47" s="529"/>
      <c r="BK47" s="529"/>
    </row>
    <row r="48" spans="2:81" s="104" customFormat="1" ht="12.6" customHeight="1">
      <c r="B48" s="106"/>
      <c r="C48" s="151"/>
      <c r="D48" s="522"/>
      <c r="E48" s="523"/>
      <c r="F48" s="523"/>
      <c r="G48" s="523"/>
      <c r="H48" s="523"/>
      <c r="I48" s="523"/>
      <c r="J48" s="523"/>
      <c r="K48" s="523"/>
      <c r="L48" s="523"/>
      <c r="M48" s="523"/>
      <c r="N48" s="524"/>
      <c r="O48" s="522"/>
      <c r="P48" s="523"/>
      <c r="Q48" s="523"/>
      <c r="R48" s="523"/>
      <c r="S48" s="523"/>
      <c r="T48" s="523"/>
      <c r="U48" s="523"/>
      <c r="V48" s="523"/>
      <c r="W48" s="523"/>
      <c r="X48" s="523"/>
      <c r="Y48" s="523"/>
      <c r="Z48" s="523"/>
      <c r="AA48" s="524"/>
      <c r="AB48" s="522"/>
      <c r="AC48" s="523"/>
      <c r="AD48" s="523"/>
      <c r="AE48" s="523"/>
      <c r="AF48" s="524"/>
      <c r="AG48" s="522"/>
      <c r="AH48" s="523"/>
      <c r="AI48" s="523"/>
      <c r="AJ48" s="523"/>
      <c r="AK48" s="523"/>
      <c r="AL48" s="523"/>
      <c r="AM48" s="523"/>
      <c r="AN48" s="523"/>
      <c r="AO48" s="523"/>
      <c r="AP48" s="523"/>
      <c r="AQ48" s="523"/>
      <c r="AR48" s="523"/>
      <c r="AS48" s="523"/>
      <c r="AT48" s="523"/>
      <c r="AU48" s="523"/>
      <c r="AV48" s="523"/>
      <c r="AW48" s="523"/>
      <c r="AX48" s="523"/>
      <c r="AY48" s="523"/>
      <c r="AZ48" s="523"/>
      <c r="BA48" s="523"/>
      <c r="BB48" s="523"/>
      <c r="BC48" s="523"/>
      <c r="BD48" s="523"/>
      <c r="BE48" s="523"/>
      <c r="BF48" s="523"/>
      <c r="BG48" s="523"/>
      <c r="BH48" s="523"/>
      <c r="BI48" s="523"/>
      <c r="BJ48" s="523"/>
      <c r="BK48" s="524"/>
      <c r="BL48" s="105"/>
      <c r="BM48" s="105"/>
      <c r="BN48" s="105"/>
      <c r="BO48" s="105"/>
      <c r="BP48" s="105"/>
      <c r="BQ48" s="105"/>
      <c r="BR48" s="105"/>
      <c r="BS48" s="105"/>
      <c r="BT48" s="105"/>
      <c r="BU48" s="105"/>
      <c r="BV48" s="105"/>
      <c r="BW48" s="105"/>
      <c r="BX48" s="105"/>
      <c r="BY48" s="105"/>
      <c r="BZ48" s="105"/>
      <c r="CA48" s="105"/>
      <c r="CB48" s="105"/>
      <c r="CC48" s="105"/>
    </row>
    <row r="51" spans="2:46" ht="16.5" customHeight="1">
      <c r="B51" s="108" t="s">
        <v>100</v>
      </c>
    </row>
    <row r="52" spans="2:46" ht="16.5" customHeight="1">
      <c r="Y52" s="106"/>
    </row>
    <row r="53" spans="2:46" ht="16.5" customHeight="1">
      <c r="C53" s="106" t="s">
        <v>324</v>
      </c>
    </row>
    <row r="54" spans="2:46" ht="16.5" customHeight="1">
      <c r="D54" s="106" t="s">
        <v>272</v>
      </c>
    </row>
    <row r="55" spans="2:46" ht="16.5" customHeight="1">
      <c r="E55" s="106" t="s">
        <v>449</v>
      </c>
    </row>
    <row r="56" spans="2:46" s="257" customFormat="1" ht="16.5" customHeight="1">
      <c r="B56" s="258"/>
      <c r="C56" s="258"/>
      <c r="D56" s="258"/>
      <c r="E56" s="258"/>
      <c r="F56" s="258" t="s">
        <v>524</v>
      </c>
      <c r="G56" s="258"/>
      <c r="H56" s="258"/>
      <c r="I56" s="258"/>
      <c r="J56" s="258"/>
      <c r="K56" s="258"/>
      <c r="L56" s="258"/>
      <c r="M56" s="258"/>
      <c r="N56" s="259"/>
      <c r="O56" s="259"/>
      <c r="P56" s="259"/>
      <c r="Q56" s="259"/>
      <c r="R56" s="259"/>
      <c r="S56" s="259"/>
      <c r="T56" s="259"/>
      <c r="U56" s="259"/>
      <c r="V56" s="259"/>
      <c r="W56" s="259"/>
      <c r="X56" s="259"/>
      <c r="Y56" s="259"/>
      <c r="Z56" s="259"/>
      <c r="AA56" s="259"/>
      <c r="AB56" s="259"/>
      <c r="AC56" s="259"/>
      <c r="AD56" s="259"/>
      <c r="AE56" s="259"/>
      <c r="AF56" s="259"/>
      <c r="AG56" s="259"/>
      <c r="AH56" s="259"/>
      <c r="AI56" s="259"/>
      <c r="AJ56" s="259"/>
      <c r="AK56" s="259"/>
      <c r="AL56" s="259"/>
      <c r="AM56" s="259"/>
      <c r="AN56" s="259"/>
      <c r="AO56" s="259"/>
      <c r="AP56" s="259"/>
      <c r="AQ56" s="259"/>
      <c r="AR56" s="259"/>
      <c r="AS56" s="259"/>
      <c r="AT56" s="259"/>
    </row>
    <row r="57" spans="2:46" s="257" customFormat="1" ht="16.5" customHeight="1">
      <c r="B57" s="258"/>
      <c r="C57" s="258"/>
      <c r="D57" s="258"/>
      <c r="E57" s="258"/>
      <c r="F57" s="258" t="s">
        <v>525</v>
      </c>
      <c r="G57" s="258"/>
      <c r="H57" s="258"/>
      <c r="I57" s="258"/>
      <c r="J57" s="258"/>
      <c r="K57" s="258"/>
      <c r="L57" s="258"/>
      <c r="M57" s="258"/>
      <c r="N57" s="259"/>
      <c r="O57" s="259"/>
      <c r="P57" s="259"/>
      <c r="Q57" s="259"/>
      <c r="R57" s="259"/>
      <c r="S57" s="259"/>
      <c r="T57" s="259"/>
      <c r="U57" s="259"/>
      <c r="V57" s="259"/>
      <c r="W57" s="259"/>
      <c r="X57" s="259"/>
      <c r="Y57" s="259"/>
      <c r="Z57" s="259"/>
      <c r="AA57" s="259"/>
      <c r="AB57" s="259"/>
      <c r="AC57" s="259"/>
      <c r="AD57" s="259"/>
      <c r="AE57" s="259"/>
      <c r="AF57" s="259"/>
      <c r="AG57" s="259"/>
      <c r="AH57" s="259"/>
      <c r="AI57" s="259"/>
      <c r="AJ57" s="259"/>
      <c r="AK57" s="259"/>
      <c r="AL57" s="259"/>
      <c r="AM57" s="259"/>
      <c r="AN57" s="259"/>
      <c r="AO57" s="259"/>
      <c r="AP57" s="259"/>
      <c r="AQ57" s="259"/>
      <c r="AR57" s="259"/>
      <c r="AS57" s="259"/>
      <c r="AT57" s="259"/>
    </row>
    <row r="58" spans="2:46" s="257" customFormat="1" ht="16.5" customHeight="1">
      <c r="B58" s="258"/>
      <c r="C58" s="258"/>
      <c r="D58" s="258"/>
      <c r="E58" s="258"/>
      <c r="F58" s="258" t="s">
        <v>766</v>
      </c>
      <c r="G58" s="258"/>
      <c r="H58" s="258"/>
      <c r="I58" s="258"/>
      <c r="J58" s="258"/>
      <c r="K58" s="258"/>
      <c r="L58" s="258"/>
      <c r="M58" s="258"/>
      <c r="N58" s="259"/>
      <c r="O58" s="259"/>
      <c r="P58" s="259"/>
      <c r="Q58" s="259"/>
      <c r="R58" s="259"/>
      <c r="S58" s="259"/>
      <c r="T58" s="259"/>
      <c r="U58" s="259"/>
      <c r="V58" s="259"/>
      <c r="W58" s="259"/>
      <c r="X58" s="259"/>
      <c r="Y58" s="259"/>
      <c r="Z58" s="259"/>
      <c r="AA58" s="259"/>
      <c r="AB58" s="259"/>
      <c r="AC58" s="259"/>
      <c r="AD58" s="259"/>
      <c r="AE58" s="259"/>
      <c r="AF58" s="259"/>
      <c r="AG58" s="259"/>
      <c r="AH58" s="259"/>
      <c r="AI58" s="259"/>
      <c r="AJ58" s="259"/>
      <c r="AK58" s="259"/>
      <c r="AL58" s="259"/>
      <c r="AM58" s="259"/>
      <c r="AN58" s="259"/>
      <c r="AO58" s="259"/>
      <c r="AP58" s="259"/>
      <c r="AQ58" s="259"/>
      <c r="AR58" s="259"/>
      <c r="AS58" s="259"/>
      <c r="AT58" s="259"/>
    </row>
    <row r="59" spans="2:46" s="257" customFormat="1" ht="16.5" customHeight="1">
      <c r="B59" s="258"/>
      <c r="C59" s="258"/>
      <c r="D59" s="258"/>
      <c r="E59" s="258"/>
      <c r="F59" s="258" t="s">
        <v>767</v>
      </c>
      <c r="G59" s="258"/>
      <c r="H59" s="258"/>
      <c r="I59" s="258"/>
      <c r="J59" s="258"/>
      <c r="K59" s="258"/>
      <c r="L59" s="258"/>
      <c r="M59" s="258"/>
      <c r="N59" s="259"/>
      <c r="O59" s="259"/>
      <c r="P59" s="259"/>
      <c r="Q59" s="259"/>
      <c r="R59" s="259"/>
      <c r="S59" s="259"/>
      <c r="T59" s="259"/>
      <c r="U59" s="259"/>
      <c r="V59" s="259"/>
      <c r="W59" s="259"/>
      <c r="X59" s="259"/>
      <c r="Y59" s="259"/>
      <c r="Z59" s="259"/>
      <c r="AA59" s="259"/>
      <c r="AB59" s="259"/>
      <c r="AC59" s="259"/>
      <c r="AD59" s="259"/>
      <c r="AE59" s="259"/>
      <c r="AF59" s="259"/>
      <c r="AG59" s="259"/>
      <c r="AH59" s="259"/>
      <c r="AI59" s="259"/>
      <c r="AJ59" s="259"/>
      <c r="AK59" s="259"/>
      <c r="AL59" s="259"/>
      <c r="AM59" s="259"/>
      <c r="AN59" s="259"/>
      <c r="AO59" s="259"/>
      <c r="AP59" s="259"/>
      <c r="AQ59" s="259"/>
      <c r="AR59" s="259"/>
      <c r="AS59" s="259"/>
      <c r="AT59" s="259"/>
    </row>
    <row r="60" spans="2:46" s="257" customFormat="1" ht="16.5" customHeight="1">
      <c r="B60" s="258"/>
      <c r="C60" s="258"/>
      <c r="D60" s="258"/>
      <c r="E60" s="258"/>
      <c r="F60" s="258" t="s">
        <v>768</v>
      </c>
      <c r="G60" s="258"/>
      <c r="H60" s="258"/>
      <c r="I60" s="258"/>
      <c r="J60" s="258"/>
      <c r="K60" s="258"/>
      <c r="L60" s="258"/>
      <c r="M60" s="258"/>
      <c r="N60" s="259"/>
      <c r="O60" s="259"/>
      <c r="P60" s="259"/>
      <c r="Q60" s="259"/>
      <c r="R60" s="259"/>
      <c r="S60" s="259"/>
      <c r="T60" s="259"/>
      <c r="U60" s="259"/>
      <c r="V60" s="259"/>
      <c r="W60" s="259"/>
      <c r="X60" s="259"/>
      <c r="Y60" s="259"/>
      <c r="Z60" s="259"/>
      <c r="AA60" s="259"/>
      <c r="AB60" s="259"/>
      <c r="AC60" s="259"/>
      <c r="AD60" s="259"/>
      <c r="AE60" s="259"/>
      <c r="AF60" s="259"/>
      <c r="AG60" s="259"/>
      <c r="AH60" s="259"/>
      <c r="AI60" s="259"/>
      <c r="AJ60" s="259"/>
      <c r="AK60" s="259"/>
      <c r="AL60" s="259"/>
      <c r="AM60" s="259"/>
      <c r="AN60" s="259"/>
      <c r="AO60" s="259"/>
      <c r="AP60" s="259"/>
      <c r="AQ60" s="259"/>
      <c r="AR60" s="259"/>
      <c r="AS60" s="259"/>
      <c r="AT60" s="259"/>
    </row>
    <row r="62" spans="2:46" ht="16.5" customHeight="1">
      <c r="D62" s="106" t="s">
        <v>451</v>
      </c>
    </row>
    <row r="63" spans="2:46" ht="16.5" customHeight="1">
      <c r="E63" s="106" t="s">
        <v>732</v>
      </c>
    </row>
    <row r="64" spans="2:46" ht="16.5" customHeight="1">
      <c r="F64" s="528" t="s">
        <v>123</v>
      </c>
      <c r="G64" s="528"/>
      <c r="H64" s="528"/>
      <c r="I64" s="528"/>
      <c r="J64" s="528"/>
      <c r="K64" s="528"/>
      <c r="L64" s="528"/>
      <c r="M64" s="528" t="s">
        <v>29</v>
      </c>
      <c r="N64" s="528"/>
      <c r="O64" s="528"/>
      <c r="P64" s="528"/>
      <c r="Q64" s="528"/>
      <c r="R64" s="528"/>
      <c r="S64" s="528"/>
      <c r="T64" s="528" t="s">
        <v>124</v>
      </c>
      <c r="U64" s="528"/>
      <c r="V64" s="566" t="s">
        <v>125</v>
      </c>
      <c r="W64" s="567"/>
      <c r="X64" s="567"/>
      <c r="Y64" s="567"/>
      <c r="Z64" s="568"/>
      <c r="AA64" s="566" t="s">
        <v>30</v>
      </c>
      <c r="AB64" s="567"/>
      <c r="AC64" s="567"/>
      <c r="AD64" s="567"/>
      <c r="AE64" s="567"/>
      <c r="AF64" s="567"/>
      <c r="AG64" s="567"/>
      <c r="AH64" s="567"/>
      <c r="AI64" s="567"/>
      <c r="AJ64" s="567"/>
      <c r="AK64" s="567"/>
      <c r="AL64" s="567"/>
      <c r="AM64" s="567"/>
      <c r="AN64" s="567"/>
      <c r="AO64" s="568"/>
    </row>
    <row r="65" spans="2:46" ht="12.4" customHeight="1">
      <c r="F65" s="239" t="s">
        <v>379</v>
      </c>
      <c r="G65" s="240"/>
      <c r="H65" s="240"/>
      <c r="I65" s="240"/>
      <c r="J65" s="240"/>
      <c r="K65" s="240"/>
      <c r="L65" s="241"/>
      <c r="M65" s="239" t="s">
        <v>398</v>
      </c>
      <c r="N65" s="240"/>
      <c r="O65" s="240"/>
      <c r="P65" s="240"/>
      <c r="Q65" s="240"/>
      <c r="R65" s="240"/>
      <c r="S65" s="241"/>
      <c r="T65" s="561" t="s">
        <v>344</v>
      </c>
      <c r="U65" s="563"/>
      <c r="V65" s="239" t="s">
        <v>693</v>
      </c>
      <c r="W65" s="240"/>
      <c r="X65" s="240"/>
      <c r="Y65" s="240"/>
      <c r="Z65" s="241"/>
      <c r="AA65" s="522" t="s">
        <v>401</v>
      </c>
      <c r="AB65" s="523"/>
      <c r="AC65" s="523"/>
      <c r="AD65" s="523"/>
      <c r="AE65" s="523"/>
      <c r="AF65" s="523"/>
      <c r="AG65" s="523"/>
      <c r="AH65" s="523"/>
      <c r="AI65" s="523"/>
      <c r="AJ65" s="523"/>
      <c r="AK65" s="523"/>
      <c r="AL65" s="523"/>
      <c r="AM65" s="523"/>
      <c r="AN65" s="523"/>
      <c r="AO65" s="524"/>
    </row>
    <row r="66" spans="2:46" ht="12.4" customHeight="1">
      <c r="F66" s="239" t="s">
        <v>387</v>
      </c>
      <c r="G66" s="240"/>
      <c r="H66" s="240"/>
      <c r="I66" s="240"/>
      <c r="J66" s="240"/>
      <c r="K66" s="240"/>
      <c r="L66" s="241"/>
      <c r="M66" s="239" t="s">
        <v>399</v>
      </c>
      <c r="N66" s="240"/>
      <c r="O66" s="240"/>
      <c r="P66" s="240"/>
      <c r="Q66" s="240"/>
      <c r="R66" s="240"/>
      <c r="S66" s="241"/>
      <c r="T66" s="561" t="s">
        <v>344</v>
      </c>
      <c r="U66" s="563"/>
      <c r="V66" s="239" t="s">
        <v>671</v>
      </c>
      <c r="W66" s="240"/>
      <c r="X66" s="240"/>
      <c r="Y66" s="240"/>
      <c r="Z66" s="241"/>
      <c r="AA66" s="522" t="s">
        <v>402</v>
      </c>
      <c r="AB66" s="523"/>
      <c r="AC66" s="523"/>
      <c r="AD66" s="523"/>
      <c r="AE66" s="523"/>
      <c r="AF66" s="523"/>
      <c r="AG66" s="523"/>
      <c r="AH66" s="523"/>
      <c r="AI66" s="523"/>
      <c r="AJ66" s="523"/>
      <c r="AK66" s="523"/>
      <c r="AL66" s="523"/>
      <c r="AM66" s="523"/>
      <c r="AN66" s="523"/>
      <c r="AO66" s="524"/>
    </row>
    <row r="67" spans="2:46" ht="12.4" customHeight="1">
      <c r="F67" s="239" t="s">
        <v>386</v>
      </c>
      <c r="G67" s="240"/>
      <c r="H67" s="240"/>
      <c r="I67" s="240"/>
      <c r="J67" s="240"/>
      <c r="K67" s="240"/>
      <c r="L67" s="241"/>
      <c r="M67" s="239" t="s">
        <v>400</v>
      </c>
      <c r="N67" s="240"/>
      <c r="O67" s="240"/>
      <c r="P67" s="240"/>
      <c r="Q67" s="240"/>
      <c r="R67" s="240"/>
      <c r="S67" s="241"/>
      <c r="T67" s="561" t="s">
        <v>344</v>
      </c>
      <c r="U67" s="563"/>
      <c r="V67" s="239" t="s">
        <v>671</v>
      </c>
      <c r="W67" s="240"/>
      <c r="X67" s="240"/>
      <c r="Y67" s="240"/>
      <c r="Z67" s="241"/>
      <c r="AA67" s="522" t="s">
        <v>404</v>
      </c>
      <c r="AB67" s="523"/>
      <c r="AC67" s="523"/>
      <c r="AD67" s="523"/>
      <c r="AE67" s="523"/>
      <c r="AF67" s="523"/>
      <c r="AG67" s="523"/>
      <c r="AH67" s="523"/>
      <c r="AI67" s="523"/>
      <c r="AJ67" s="523"/>
      <c r="AK67" s="523"/>
      <c r="AL67" s="523"/>
      <c r="AM67" s="523"/>
      <c r="AN67" s="523"/>
      <c r="AO67" s="524"/>
    </row>
    <row r="68" spans="2:46" ht="12.4" customHeight="1">
      <c r="F68" s="147" t="s">
        <v>411</v>
      </c>
      <c r="G68" s="148"/>
      <c r="H68" s="148"/>
      <c r="I68" s="148"/>
      <c r="J68" s="148"/>
      <c r="K68" s="148"/>
      <c r="L68" s="149"/>
      <c r="M68" s="147" t="s">
        <v>224</v>
      </c>
      <c r="N68" s="148"/>
      <c r="O68" s="148"/>
      <c r="P68" s="148"/>
      <c r="Q68" s="148"/>
      <c r="R68" s="148"/>
      <c r="S68" s="149"/>
      <c r="T68" s="561" t="s">
        <v>351</v>
      </c>
      <c r="U68" s="563"/>
      <c r="V68" s="239" t="s">
        <v>415</v>
      </c>
      <c r="W68" s="148"/>
      <c r="X68" s="148"/>
      <c r="Y68" s="148"/>
      <c r="Z68" s="149"/>
      <c r="AA68" s="522" t="s">
        <v>463</v>
      </c>
      <c r="AB68" s="523"/>
      <c r="AC68" s="523"/>
      <c r="AD68" s="523"/>
      <c r="AE68" s="523"/>
      <c r="AF68" s="523"/>
      <c r="AG68" s="523"/>
      <c r="AH68" s="523"/>
      <c r="AI68" s="523"/>
      <c r="AJ68" s="523"/>
      <c r="AK68" s="523"/>
      <c r="AL68" s="523"/>
      <c r="AM68" s="523"/>
      <c r="AN68" s="523"/>
      <c r="AO68" s="524"/>
    </row>
    <row r="69" spans="2:46" ht="12.4" customHeight="1">
      <c r="F69" s="147" t="s">
        <v>417</v>
      </c>
      <c r="G69" s="148"/>
      <c r="H69" s="148"/>
      <c r="I69" s="148"/>
      <c r="J69" s="148"/>
      <c r="K69" s="148"/>
      <c r="L69" s="149"/>
      <c r="M69" s="147" t="s">
        <v>231</v>
      </c>
      <c r="N69" s="148"/>
      <c r="O69" s="148"/>
      <c r="P69" s="148"/>
      <c r="Q69" s="148"/>
      <c r="R69" s="148"/>
      <c r="S69" s="149"/>
      <c r="T69" s="561" t="s">
        <v>351</v>
      </c>
      <c r="U69" s="563"/>
      <c r="V69" s="239" t="s">
        <v>416</v>
      </c>
      <c r="W69" s="148"/>
      <c r="X69" s="148"/>
      <c r="Y69" s="148"/>
      <c r="Z69" s="149"/>
      <c r="AA69" s="522" t="s">
        <v>465</v>
      </c>
      <c r="AB69" s="523"/>
      <c r="AC69" s="523"/>
      <c r="AD69" s="523"/>
      <c r="AE69" s="523"/>
      <c r="AF69" s="523"/>
      <c r="AG69" s="523"/>
      <c r="AH69" s="523"/>
      <c r="AI69" s="523"/>
      <c r="AJ69" s="523"/>
      <c r="AK69" s="523"/>
      <c r="AL69" s="523"/>
      <c r="AM69" s="523"/>
      <c r="AN69" s="523"/>
      <c r="AO69" s="524"/>
    </row>
    <row r="70" spans="2:46" ht="12.4" customHeight="1">
      <c r="F70" s="147" t="s">
        <v>225</v>
      </c>
      <c r="G70" s="148"/>
      <c r="H70" s="148"/>
      <c r="I70" s="148"/>
      <c r="J70" s="148"/>
      <c r="K70" s="148"/>
      <c r="L70" s="149"/>
      <c r="M70" s="147" t="s">
        <v>232</v>
      </c>
      <c r="N70" s="148"/>
      <c r="O70" s="148"/>
      <c r="P70" s="148"/>
      <c r="Q70" s="148"/>
      <c r="R70" s="148"/>
      <c r="S70" s="149"/>
      <c r="T70" s="561" t="s">
        <v>344</v>
      </c>
      <c r="U70" s="563"/>
      <c r="V70" s="147" t="s">
        <v>233</v>
      </c>
      <c r="W70" s="148"/>
      <c r="X70" s="148"/>
      <c r="Y70" s="148"/>
      <c r="Z70" s="149"/>
      <c r="AA70" s="522" t="s">
        <v>237</v>
      </c>
      <c r="AB70" s="523"/>
      <c r="AC70" s="523"/>
      <c r="AD70" s="523"/>
      <c r="AE70" s="523"/>
      <c r="AF70" s="523"/>
      <c r="AG70" s="523"/>
      <c r="AH70" s="523"/>
      <c r="AI70" s="523"/>
      <c r="AJ70" s="523"/>
      <c r="AK70" s="523"/>
      <c r="AL70" s="523"/>
      <c r="AM70" s="523"/>
      <c r="AN70" s="523"/>
      <c r="AO70" s="524"/>
    </row>
    <row r="71" spans="2:46" ht="12.4" customHeight="1">
      <c r="F71" s="160" t="s">
        <v>602</v>
      </c>
      <c r="G71" s="161"/>
      <c r="H71" s="161"/>
      <c r="I71" s="161"/>
      <c r="J71" s="161"/>
      <c r="K71" s="161"/>
      <c r="L71" s="162"/>
      <c r="M71" s="160" t="s">
        <v>605</v>
      </c>
      <c r="N71" s="161"/>
      <c r="O71" s="161"/>
      <c r="P71" s="161"/>
      <c r="Q71" s="161"/>
      <c r="R71" s="161"/>
      <c r="S71" s="162"/>
      <c r="T71" s="561"/>
      <c r="U71" s="563"/>
      <c r="V71" s="249" t="s">
        <v>614</v>
      </c>
      <c r="W71" s="161"/>
      <c r="X71" s="161"/>
      <c r="Y71" s="161"/>
      <c r="Z71" s="162"/>
      <c r="AA71" s="522" t="s">
        <v>603</v>
      </c>
      <c r="AB71" s="523"/>
      <c r="AC71" s="523"/>
      <c r="AD71" s="523"/>
      <c r="AE71" s="523"/>
      <c r="AF71" s="523"/>
      <c r="AG71" s="523"/>
      <c r="AH71" s="523"/>
      <c r="AI71" s="523"/>
      <c r="AJ71" s="523"/>
      <c r="AK71" s="523"/>
      <c r="AL71" s="523"/>
      <c r="AM71" s="523"/>
      <c r="AN71" s="523"/>
      <c r="AO71" s="524"/>
    </row>
    <row r="72" spans="2:46" ht="12.4" customHeight="1">
      <c r="F72" s="160" t="s">
        <v>139</v>
      </c>
      <c r="G72" s="161"/>
      <c r="H72" s="161"/>
      <c r="I72" s="161"/>
      <c r="J72" s="161"/>
      <c r="K72" s="161"/>
      <c r="L72" s="162"/>
      <c r="M72" s="160" t="s">
        <v>140</v>
      </c>
      <c r="N72" s="161"/>
      <c r="O72" s="161"/>
      <c r="P72" s="161"/>
      <c r="Q72" s="161"/>
      <c r="R72" s="161"/>
      <c r="S72" s="162"/>
      <c r="T72" s="561"/>
      <c r="U72" s="563"/>
      <c r="V72" s="160" t="s">
        <v>206</v>
      </c>
      <c r="W72" s="161"/>
      <c r="X72" s="161"/>
      <c r="Y72" s="161"/>
      <c r="Z72" s="162"/>
      <c r="AA72" s="522" t="s">
        <v>238</v>
      </c>
      <c r="AB72" s="523"/>
      <c r="AC72" s="523"/>
      <c r="AD72" s="523"/>
      <c r="AE72" s="523"/>
      <c r="AF72" s="523"/>
      <c r="AG72" s="523"/>
      <c r="AH72" s="523"/>
      <c r="AI72" s="523"/>
      <c r="AJ72" s="523"/>
      <c r="AK72" s="523"/>
      <c r="AL72" s="523"/>
      <c r="AM72" s="523"/>
      <c r="AN72" s="523"/>
      <c r="AO72" s="524"/>
    </row>
    <row r="73" spans="2:46" ht="12.4" customHeight="1">
      <c r="F73" s="249" t="s">
        <v>594</v>
      </c>
      <c r="G73" s="250"/>
      <c r="H73" s="250"/>
      <c r="I73" s="250"/>
      <c r="J73" s="250"/>
      <c r="K73" s="250"/>
      <c r="L73" s="251"/>
      <c r="M73" s="249" t="s">
        <v>595</v>
      </c>
      <c r="N73" s="250"/>
      <c r="O73" s="250"/>
      <c r="P73" s="250"/>
      <c r="Q73" s="250"/>
      <c r="R73" s="250"/>
      <c r="S73" s="251"/>
      <c r="T73" s="561"/>
      <c r="U73" s="563"/>
      <c r="V73" s="249" t="s">
        <v>206</v>
      </c>
      <c r="W73" s="250"/>
      <c r="X73" s="250"/>
      <c r="Y73" s="250"/>
      <c r="Z73" s="251"/>
      <c r="AA73" s="522" t="s">
        <v>597</v>
      </c>
      <c r="AB73" s="523"/>
      <c r="AC73" s="523"/>
      <c r="AD73" s="523"/>
      <c r="AE73" s="523"/>
      <c r="AF73" s="523"/>
      <c r="AG73" s="523"/>
      <c r="AH73" s="523"/>
      <c r="AI73" s="523"/>
      <c r="AJ73" s="523"/>
      <c r="AK73" s="523"/>
      <c r="AL73" s="523"/>
      <c r="AM73" s="523"/>
      <c r="AN73" s="523"/>
      <c r="AO73" s="524"/>
    </row>
    <row r="75" spans="2:46" ht="16.5" customHeight="1">
      <c r="E75" s="106" t="s">
        <v>452</v>
      </c>
      <c r="F75" s="92"/>
      <c r="G75" s="92"/>
      <c r="H75" s="92"/>
    </row>
    <row r="76" spans="2:46" ht="16.5" customHeight="1">
      <c r="E76" s="92"/>
      <c r="F76" s="106" t="s">
        <v>521</v>
      </c>
      <c r="G76" s="92"/>
      <c r="H76" s="92"/>
    </row>
    <row r="77" spans="2:46" s="93" customFormat="1" ht="16.5" customHeight="1"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14"/>
      <c r="O77" s="114"/>
      <c r="P77" s="114"/>
      <c r="Q77" s="114"/>
      <c r="R77" s="114"/>
      <c r="S77" s="114"/>
      <c r="T77" s="114"/>
      <c r="U77" s="114"/>
      <c r="V77" s="114"/>
      <c r="W77" s="114"/>
      <c r="X77" s="114"/>
      <c r="Y77" s="114"/>
      <c r="Z77" s="114"/>
      <c r="AA77" s="114"/>
      <c r="AB77" s="114"/>
      <c r="AC77" s="114"/>
      <c r="AD77" s="114"/>
      <c r="AE77" s="114"/>
      <c r="AF77" s="114"/>
      <c r="AG77" s="114"/>
      <c r="AH77" s="114"/>
      <c r="AI77" s="114"/>
      <c r="AJ77" s="114"/>
      <c r="AK77" s="114"/>
      <c r="AL77" s="114"/>
      <c r="AM77" s="114"/>
      <c r="AN77" s="114"/>
      <c r="AO77" s="114"/>
      <c r="AP77" s="114"/>
      <c r="AQ77" s="114"/>
      <c r="AR77" s="114"/>
      <c r="AS77" s="114"/>
      <c r="AT77" s="114"/>
    </row>
    <row r="78" spans="2:46" ht="16.5" customHeight="1">
      <c r="D78" s="106" t="s">
        <v>453</v>
      </c>
    </row>
    <row r="79" spans="2:46" ht="16.5" customHeight="1">
      <c r="E79" s="106" t="s">
        <v>733</v>
      </c>
    </row>
    <row r="80" spans="2:46" ht="16.5" customHeight="1">
      <c r="F80" s="528" t="s">
        <v>123</v>
      </c>
      <c r="G80" s="528"/>
      <c r="H80" s="528"/>
      <c r="I80" s="528"/>
      <c r="J80" s="528"/>
      <c r="K80" s="528"/>
      <c r="L80" s="528"/>
      <c r="M80" s="528" t="s">
        <v>29</v>
      </c>
      <c r="N80" s="528"/>
      <c r="O80" s="528"/>
      <c r="P80" s="528"/>
      <c r="Q80" s="528"/>
      <c r="R80" s="528"/>
      <c r="S80" s="528"/>
      <c r="T80" s="528" t="s">
        <v>124</v>
      </c>
      <c r="U80" s="528"/>
      <c r="V80" s="566" t="s">
        <v>125</v>
      </c>
      <c r="W80" s="567"/>
      <c r="X80" s="567"/>
      <c r="Y80" s="567"/>
      <c r="Z80" s="568"/>
      <c r="AA80" s="566" t="s">
        <v>30</v>
      </c>
      <c r="AB80" s="567"/>
      <c r="AC80" s="567"/>
      <c r="AD80" s="567"/>
      <c r="AE80" s="567"/>
      <c r="AF80" s="567"/>
      <c r="AG80" s="567"/>
      <c r="AH80" s="567"/>
      <c r="AI80" s="567"/>
      <c r="AJ80" s="567"/>
      <c r="AK80" s="567"/>
      <c r="AL80" s="567"/>
      <c r="AM80" s="567"/>
      <c r="AN80" s="567"/>
      <c r="AO80" s="568"/>
    </row>
    <row r="81" spans="2:46" ht="12.4" customHeight="1">
      <c r="F81" s="239" t="s">
        <v>379</v>
      </c>
      <c r="G81" s="240"/>
      <c r="H81" s="240"/>
      <c r="I81" s="240"/>
      <c r="J81" s="240"/>
      <c r="K81" s="240"/>
      <c r="L81" s="241"/>
      <c r="M81" s="239" t="s">
        <v>398</v>
      </c>
      <c r="N81" s="240"/>
      <c r="O81" s="240"/>
      <c r="P81" s="240"/>
      <c r="Q81" s="240"/>
      <c r="R81" s="240"/>
      <c r="S81" s="241"/>
      <c r="T81" s="561" t="s">
        <v>344</v>
      </c>
      <c r="U81" s="563"/>
      <c r="V81" s="239" t="s">
        <v>693</v>
      </c>
      <c r="W81" s="240"/>
      <c r="X81" s="240"/>
      <c r="Y81" s="240"/>
      <c r="Z81" s="241"/>
      <c r="AA81" s="522" t="s">
        <v>401</v>
      </c>
      <c r="AB81" s="523"/>
      <c r="AC81" s="523"/>
      <c r="AD81" s="523"/>
      <c r="AE81" s="523"/>
      <c r="AF81" s="523"/>
      <c r="AG81" s="523"/>
      <c r="AH81" s="523"/>
      <c r="AI81" s="523"/>
      <c r="AJ81" s="523"/>
      <c r="AK81" s="523"/>
      <c r="AL81" s="523"/>
      <c r="AM81" s="523"/>
      <c r="AN81" s="523"/>
      <c r="AO81" s="524"/>
    </row>
    <row r="82" spans="2:46" ht="12.4" customHeight="1">
      <c r="F82" s="239" t="s">
        <v>387</v>
      </c>
      <c r="G82" s="240"/>
      <c r="H82" s="240"/>
      <c r="I82" s="240"/>
      <c r="J82" s="240"/>
      <c r="K82" s="240"/>
      <c r="L82" s="241"/>
      <c r="M82" s="239" t="s">
        <v>399</v>
      </c>
      <c r="N82" s="240"/>
      <c r="O82" s="240"/>
      <c r="P82" s="240"/>
      <c r="Q82" s="240"/>
      <c r="R82" s="240"/>
      <c r="S82" s="241"/>
      <c r="T82" s="561" t="s">
        <v>344</v>
      </c>
      <c r="U82" s="563"/>
      <c r="V82" s="239" t="s">
        <v>671</v>
      </c>
      <c r="W82" s="240"/>
      <c r="X82" s="240"/>
      <c r="Y82" s="240"/>
      <c r="Z82" s="241"/>
      <c r="AA82" s="522" t="s">
        <v>402</v>
      </c>
      <c r="AB82" s="523"/>
      <c r="AC82" s="523"/>
      <c r="AD82" s="523"/>
      <c r="AE82" s="523"/>
      <c r="AF82" s="523"/>
      <c r="AG82" s="523"/>
      <c r="AH82" s="523"/>
      <c r="AI82" s="523"/>
      <c r="AJ82" s="523"/>
      <c r="AK82" s="523"/>
      <c r="AL82" s="523"/>
      <c r="AM82" s="523"/>
      <c r="AN82" s="523"/>
      <c r="AO82" s="524"/>
    </row>
    <row r="83" spans="2:46" ht="12.4" customHeight="1">
      <c r="F83" s="239" t="s">
        <v>386</v>
      </c>
      <c r="G83" s="240"/>
      <c r="H83" s="240"/>
      <c r="I83" s="240"/>
      <c r="J83" s="240"/>
      <c r="K83" s="240"/>
      <c r="L83" s="241"/>
      <c r="M83" s="239" t="s">
        <v>400</v>
      </c>
      <c r="N83" s="240"/>
      <c r="O83" s="240"/>
      <c r="P83" s="240"/>
      <c r="Q83" s="240"/>
      <c r="R83" s="240"/>
      <c r="S83" s="241"/>
      <c r="T83" s="561" t="s">
        <v>344</v>
      </c>
      <c r="U83" s="563"/>
      <c r="V83" s="239" t="s">
        <v>671</v>
      </c>
      <c r="W83" s="240"/>
      <c r="X83" s="240"/>
      <c r="Y83" s="240"/>
      <c r="Z83" s="241"/>
      <c r="AA83" s="522" t="s">
        <v>404</v>
      </c>
      <c r="AB83" s="523"/>
      <c r="AC83" s="523"/>
      <c r="AD83" s="523"/>
      <c r="AE83" s="523"/>
      <c r="AF83" s="523"/>
      <c r="AG83" s="523"/>
      <c r="AH83" s="523"/>
      <c r="AI83" s="523"/>
      <c r="AJ83" s="523"/>
      <c r="AK83" s="523"/>
      <c r="AL83" s="523"/>
      <c r="AM83" s="523"/>
      <c r="AN83" s="523"/>
      <c r="AO83" s="524"/>
    </row>
    <row r="84" spans="2:46" ht="12.4" customHeight="1">
      <c r="F84" s="147" t="s">
        <v>411</v>
      </c>
      <c r="G84" s="148"/>
      <c r="H84" s="148"/>
      <c r="I84" s="148"/>
      <c r="J84" s="148"/>
      <c r="K84" s="148"/>
      <c r="L84" s="149"/>
      <c r="M84" s="147" t="s">
        <v>230</v>
      </c>
      <c r="N84" s="148"/>
      <c r="O84" s="148"/>
      <c r="P84" s="148"/>
      <c r="Q84" s="148"/>
      <c r="R84" s="148"/>
      <c r="S84" s="149"/>
      <c r="T84" s="561" t="s">
        <v>351</v>
      </c>
      <c r="U84" s="563"/>
      <c r="V84" s="239" t="s">
        <v>415</v>
      </c>
      <c r="W84" s="148"/>
      <c r="X84" s="148"/>
      <c r="Y84" s="148"/>
      <c r="Z84" s="149"/>
      <c r="AA84" s="522" t="s">
        <v>467</v>
      </c>
      <c r="AB84" s="523"/>
      <c r="AC84" s="523"/>
      <c r="AD84" s="523"/>
      <c r="AE84" s="523"/>
      <c r="AF84" s="523"/>
      <c r="AG84" s="523"/>
      <c r="AH84" s="523"/>
      <c r="AI84" s="523"/>
      <c r="AJ84" s="523"/>
      <c r="AK84" s="523"/>
      <c r="AL84" s="523"/>
      <c r="AM84" s="523"/>
      <c r="AN84" s="523"/>
      <c r="AO84" s="524"/>
    </row>
    <row r="85" spans="2:46" ht="12.4" customHeight="1">
      <c r="F85" s="147" t="s">
        <v>417</v>
      </c>
      <c r="G85" s="148"/>
      <c r="H85" s="148"/>
      <c r="I85" s="148"/>
      <c r="J85" s="148"/>
      <c r="K85" s="148"/>
      <c r="L85" s="149"/>
      <c r="M85" s="147" t="s">
        <v>231</v>
      </c>
      <c r="N85" s="148"/>
      <c r="O85" s="148"/>
      <c r="P85" s="148"/>
      <c r="Q85" s="148"/>
      <c r="R85" s="148"/>
      <c r="S85" s="149"/>
      <c r="T85" s="561" t="s">
        <v>351</v>
      </c>
      <c r="U85" s="563"/>
      <c r="V85" s="239" t="s">
        <v>416</v>
      </c>
      <c r="W85" s="148"/>
      <c r="X85" s="148"/>
      <c r="Y85" s="148"/>
      <c r="Z85" s="149"/>
      <c r="AA85" s="522" t="s">
        <v>469</v>
      </c>
      <c r="AB85" s="523"/>
      <c r="AC85" s="523"/>
      <c r="AD85" s="523"/>
      <c r="AE85" s="523"/>
      <c r="AF85" s="523"/>
      <c r="AG85" s="523"/>
      <c r="AH85" s="523"/>
      <c r="AI85" s="523"/>
      <c r="AJ85" s="523"/>
      <c r="AK85" s="523"/>
      <c r="AL85" s="523"/>
      <c r="AM85" s="523"/>
      <c r="AN85" s="523"/>
      <c r="AO85" s="524"/>
    </row>
    <row r="86" spans="2:46" ht="12.4" customHeight="1">
      <c r="F86" s="147" t="s">
        <v>229</v>
      </c>
      <c r="G86" s="148"/>
      <c r="H86" s="148"/>
      <c r="I86" s="148"/>
      <c r="J86" s="148"/>
      <c r="K86" s="148"/>
      <c r="L86" s="149"/>
      <c r="M86" s="147" t="s">
        <v>232</v>
      </c>
      <c r="N86" s="148"/>
      <c r="O86" s="148"/>
      <c r="P86" s="148"/>
      <c r="Q86" s="148"/>
      <c r="R86" s="148"/>
      <c r="S86" s="149"/>
      <c r="T86" s="561" t="s">
        <v>344</v>
      </c>
      <c r="U86" s="563"/>
      <c r="V86" s="147" t="s">
        <v>233</v>
      </c>
      <c r="W86" s="148"/>
      <c r="X86" s="148"/>
      <c r="Y86" s="148"/>
      <c r="Z86" s="149"/>
      <c r="AA86" s="522" t="s">
        <v>237</v>
      </c>
      <c r="AB86" s="523"/>
      <c r="AC86" s="523"/>
      <c r="AD86" s="523"/>
      <c r="AE86" s="523"/>
      <c r="AF86" s="523"/>
      <c r="AG86" s="523"/>
      <c r="AH86" s="523"/>
      <c r="AI86" s="523"/>
      <c r="AJ86" s="523"/>
      <c r="AK86" s="523"/>
      <c r="AL86" s="523"/>
      <c r="AM86" s="523"/>
      <c r="AN86" s="523"/>
      <c r="AO86" s="524"/>
    </row>
    <row r="87" spans="2:46" ht="12.4" customHeight="1">
      <c r="F87" s="160" t="s">
        <v>602</v>
      </c>
      <c r="G87" s="161"/>
      <c r="H87" s="161"/>
      <c r="I87" s="161"/>
      <c r="J87" s="161"/>
      <c r="K87" s="161"/>
      <c r="L87" s="162"/>
      <c r="M87" s="160" t="s">
        <v>605</v>
      </c>
      <c r="N87" s="161"/>
      <c r="O87" s="161"/>
      <c r="P87" s="161"/>
      <c r="Q87" s="161"/>
      <c r="R87" s="161"/>
      <c r="S87" s="162"/>
      <c r="T87" s="561"/>
      <c r="U87" s="563"/>
      <c r="V87" s="160" t="s">
        <v>614</v>
      </c>
      <c r="W87" s="161"/>
      <c r="X87" s="161"/>
      <c r="Y87" s="161"/>
      <c r="Z87" s="162"/>
      <c r="AA87" s="522" t="s">
        <v>603</v>
      </c>
      <c r="AB87" s="523"/>
      <c r="AC87" s="523"/>
      <c r="AD87" s="523"/>
      <c r="AE87" s="523"/>
      <c r="AF87" s="523"/>
      <c r="AG87" s="523"/>
      <c r="AH87" s="523"/>
      <c r="AI87" s="523"/>
      <c r="AJ87" s="523"/>
      <c r="AK87" s="523"/>
      <c r="AL87" s="523"/>
      <c r="AM87" s="523"/>
      <c r="AN87" s="523"/>
      <c r="AO87" s="524"/>
    </row>
    <row r="88" spans="2:46" ht="12.4" customHeight="1">
      <c r="F88" s="160" t="s">
        <v>139</v>
      </c>
      <c r="G88" s="161"/>
      <c r="H88" s="161"/>
      <c r="I88" s="161"/>
      <c r="J88" s="161"/>
      <c r="K88" s="161"/>
      <c r="L88" s="162"/>
      <c r="M88" s="160" t="s">
        <v>140</v>
      </c>
      <c r="N88" s="161"/>
      <c r="O88" s="161"/>
      <c r="P88" s="161"/>
      <c r="Q88" s="161"/>
      <c r="R88" s="161"/>
      <c r="S88" s="162"/>
      <c r="T88" s="561"/>
      <c r="U88" s="563"/>
      <c r="V88" s="160" t="s">
        <v>206</v>
      </c>
      <c r="W88" s="161"/>
      <c r="X88" s="161"/>
      <c r="Y88" s="161"/>
      <c r="Z88" s="162"/>
      <c r="AA88" s="522" t="s">
        <v>238</v>
      </c>
      <c r="AB88" s="523"/>
      <c r="AC88" s="523"/>
      <c r="AD88" s="523"/>
      <c r="AE88" s="523"/>
      <c r="AF88" s="523"/>
      <c r="AG88" s="523"/>
      <c r="AH88" s="523"/>
      <c r="AI88" s="523"/>
      <c r="AJ88" s="523"/>
      <c r="AK88" s="523"/>
      <c r="AL88" s="523"/>
      <c r="AM88" s="523"/>
      <c r="AN88" s="523"/>
      <c r="AO88" s="524"/>
    </row>
    <row r="89" spans="2:46" ht="12.4" customHeight="1">
      <c r="F89" s="249" t="s">
        <v>594</v>
      </c>
      <c r="G89" s="250"/>
      <c r="H89" s="250"/>
      <c r="I89" s="250"/>
      <c r="J89" s="250"/>
      <c r="K89" s="250"/>
      <c r="L89" s="251"/>
      <c r="M89" s="249" t="s">
        <v>595</v>
      </c>
      <c r="N89" s="250"/>
      <c r="O89" s="250"/>
      <c r="P89" s="250"/>
      <c r="Q89" s="250"/>
      <c r="R89" s="250"/>
      <c r="S89" s="251"/>
      <c r="T89" s="561"/>
      <c r="U89" s="563"/>
      <c r="V89" s="249" t="s">
        <v>206</v>
      </c>
      <c r="W89" s="250"/>
      <c r="X89" s="250"/>
      <c r="Y89" s="250"/>
      <c r="Z89" s="251"/>
      <c r="AA89" s="522" t="s">
        <v>597</v>
      </c>
      <c r="AB89" s="523"/>
      <c r="AC89" s="523"/>
      <c r="AD89" s="523"/>
      <c r="AE89" s="523"/>
      <c r="AF89" s="523"/>
      <c r="AG89" s="523"/>
      <c r="AH89" s="523"/>
      <c r="AI89" s="523"/>
      <c r="AJ89" s="523"/>
      <c r="AK89" s="523"/>
      <c r="AL89" s="523"/>
      <c r="AM89" s="523"/>
      <c r="AN89" s="523"/>
      <c r="AO89" s="524"/>
    </row>
    <row r="90" spans="2:46" s="93" customFormat="1" ht="16.5" customHeight="1">
      <c r="B90" s="106"/>
      <c r="C90" s="106"/>
      <c r="D90" s="106"/>
      <c r="E90" s="106"/>
      <c r="F90" s="106"/>
      <c r="G90" s="106"/>
      <c r="H90" s="106"/>
      <c r="I90" s="106"/>
      <c r="J90" s="106"/>
      <c r="K90" s="106"/>
      <c r="L90" s="106"/>
      <c r="M90" s="106"/>
      <c r="N90" s="114"/>
      <c r="O90" s="114"/>
      <c r="P90" s="114"/>
      <c r="Q90" s="114"/>
      <c r="R90" s="114"/>
      <c r="S90" s="114"/>
      <c r="T90" s="114"/>
      <c r="U90" s="114"/>
      <c r="V90" s="114"/>
      <c r="W90" s="114"/>
      <c r="X90" s="114"/>
      <c r="Y90" s="114"/>
      <c r="Z90" s="114"/>
      <c r="AA90" s="114"/>
      <c r="AB90" s="114"/>
      <c r="AC90" s="114"/>
      <c r="AD90" s="114"/>
      <c r="AE90" s="114"/>
      <c r="AF90" s="114"/>
      <c r="AG90" s="114"/>
      <c r="AH90" s="114"/>
      <c r="AI90" s="114"/>
      <c r="AJ90" s="114"/>
      <c r="AK90" s="114"/>
      <c r="AL90" s="114"/>
      <c r="AM90" s="114"/>
      <c r="AN90" s="114"/>
      <c r="AO90" s="114"/>
      <c r="AP90" s="114"/>
      <c r="AQ90" s="114"/>
      <c r="AR90" s="114"/>
      <c r="AS90" s="114"/>
      <c r="AT90" s="114"/>
    </row>
    <row r="91" spans="2:46" s="93" customFormat="1" ht="16.5" customHeight="1">
      <c r="B91" s="106"/>
      <c r="C91" s="106"/>
      <c r="D91" s="106"/>
      <c r="E91" s="106" t="s">
        <v>454</v>
      </c>
      <c r="F91" s="106"/>
      <c r="G91" s="106"/>
      <c r="H91" s="106"/>
      <c r="I91" s="106"/>
      <c r="J91" s="106"/>
      <c r="K91" s="106"/>
      <c r="L91" s="106"/>
      <c r="M91" s="106"/>
      <c r="N91" s="114"/>
      <c r="O91" s="114"/>
      <c r="P91" s="114"/>
      <c r="Q91" s="114"/>
      <c r="R91" s="114"/>
      <c r="S91" s="114"/>
      <c r="T91" s="114"/>
      <c r="U91" s="114"/>
      <c r="V91" s="114"/>
      <c r="W91" s="114"/>
      <c r="X91" s="114"/>
      <c r="Y91" s="114"/>
      <c r="Z91" s="114"/>
      <c r="AA91" s="114"/>
      <c r="AB91" s="114"/>
      <c r="AC91" s="114"/>
      <c r="AD91" s="114"/>
      <c r="AE91" s="114"/>
      <c r="AF91" s="114"/>
      <c r="AG91" s="114"/>
      <c r="AH91" s="114"/>
      <c r="AI91" s="114"/>
      <c r="AJ91" s="114"/>
      <c r="AK91" s="114"/>
      <c r="AL91" s="114"/>
      <c r="AM91" s="114"/>
      <c r="AN91" s="114"/>
      <c r="AO91" s="114"/>
      <c r="AP91" s="114"/>
      <c r="AQ91" s="114"/>
      <c r="AR91" s="114"/>
      <c r="AS91" s="114"/>
      <c r="AT91" s="114"/>
    </row>
    <row r="92" spans="2:46" ht="16.5" customHeight="1">
      <c r="F92" s="106" t="s">
        <v>522</v>
      </c>
      <c r="N92" s="106"/>
      <c r="O92" s="106"/>
      <c r="P92" s="106"/>
      <c r="Q92" s="106"/>
      <c r="R92" s="106"/>
      <c r="S92" s="106"/>
      <c r="T92" s="106"/>
      <c r="U92" s="106"/>
      <c r="V92" s="106"/>
      <c r="W92" s="106"/>
      <c r="X92" s="106"/>
      <c r="Y92" s="106"/>
      <c r="Z92" s="106"/>
      <c r="AA92" s="106"/>
      <c r="AB92" s="106"/>
      <c r="AC92" s="106"/>
      <c r="AD92" s="106"/>
      <c r="AE92" s="106"/>
      <c r="AF92" s="106"/>
      <c r="AG92" s="106"/>
      <c r="AH92" s="106"/>
      <c r="AI92" s="106"/>
      <c r="AJ92" s="106"/>
      <c r="AK92" s="106"/>
    </row>
    <row r="93" spans="2:46" ht="16.5" customHeight="1">
      <c r="F93" s="106" t="s">
        <v>491</v>
      </c>
      <c r="N93" s="106"/>
      <c r="O93" s="106"/>
      <c r="P93" s="106"/>
      <c r="Q93" s="106"/>
      <c r="R93" s="106"/>
      <c r="S93" s="106"/>
      <c r="T93" s="106"/>
      <c r="U93" s="106"/>
      <c r="V93" s="106"/>
      <c r="W93" s="106"/>
      <c r="X93" s="106"/>
      <c r="Y93" s="106"/>
      <c r="Z93" s="106"/>
      <c r="AA93" s="106"/>
      <c r="AB93" s="106"/>
      <c r="AC93" s="106"/>
      <c r="AD93" s="106"/>
      <c r="AE93" s="106"/>
      <c r="AF93" s="106"/>
      <c r="AG93" s="106"/>
      <c r="AH93" s="106"/>
      <c r="AI93" s="106"/>
      <c r="AJ93" s="106"/>
      <c r="AK93" s="106"/>
    </row>
    <row r="94" spans="2:46" ht="16.5" customHeight="1">
      <c r="F94" s="106" t="s">
        <v>492</v>
      </c>
      <c r="N94" s="106"/>
      <c r="O94" s="106"/>
      <c r="P94" s="106"/>
      <c r="Q94" s="106"/>
      <c r="R94" s="106"/>
      <c r="S94" s="106"/>
      <c r="T94" s="106"/>
      <c r="U94" s="106"/>
      <c r="V94" s="106"/>
      <c r="W94" s="106"/>
      <c r="X94" s="106"/>
      <c r="Y94" s="106"/>
      <c r="Z94" s="106"/>
      <c r="AA94" s="106"/>
      <c r="AB94" s="106"/>
      <c r="AC94" s="106"/>
      <c r="AD94" s="106"/>
      <c r="AE94" s="106"/>
      <c r="AF94" s="106"/>
      <c r="AG94" s="106"/>
      <c r="AH94" s="106"/>
      <c r="AI94" s="106"/>
      <c r="AJ94" s="106"/>
      <c r="AK94" s="106"/>
    </row>
    <row r="95" spans="2:46" s="93" customFormat="1" ht="16.5" customHeight="1">
      <c r="B95" s="106"/>
      <c r="C95" s="106"/>
      <c r="D95" s="106"/>
      <c r="E95" s="106"/>
      <c r="F95" s="106"/>
      <c r="G95" s="106"/>
      <c r="H95" s="106"/>
      <c r="I95" s="106"/>
      <c r="J95" s="106"/>
      <c r="K95" s="106"/>
      <c r="L95" s="106"/>
      <c r="M95" s="106"/>
      <c r="N95" s="114"/>
      <c r="O95" s="114"/>
      <c r="P95" s="114"/>
      <c r="Q95" s="114"/>
      <c r="R95" s="114"/>
      <c r="S95" s="114"/>
      <c r="T95" s="114"/>
      <c r="U95" s="114"/>
      <c r="V95" s="114"/>
      <c r="W95" s="114"/>
      <c r="X95" s="114"/>
      <c r="Y95" s="114"/>
      <c r="Z95" s="114"/>
      <c r="AA95" s="114"/>
      <c r="AB95" s="114"/>
      <c r="AC95" s="114"/>
      <c r="AD95" s="114"/>
      <c r="AE95" s="114"/>
      <c r="AF95" s="114"/>
      <c r="AG95" s="114"/>
      <c r="AH95" s="114"/>
      <c r="AI95" s="114"/>
      <c r="AJ95" s="114"/>
      <c r="AK95" s="114"/>
      <c r="AL95" s="114"/>
      <c r="AM95" s="114"/>
      <c r="AN95" s="114"/>
      <c r="AO95" s="114"/>
      <c r="AP95" s="114"/>
      <c r="AQ95" s="114"/>
      <c r="AR95" s="114"/>
      <c r="AS95" s="114"/>
      <c r="AT95" s="114"/>
    </row>
    <row r="96" spans="2:46" ht="16.5" customHeight="1">
      <c r="D96" s="106" t="s">
        <v>455</v>
      </c>
    </row>
    <row r="97" spans="3:6" ht="16.5" customHeight="1">
      <c r="E97" s="106" t="s">
        <v>456</v>
      </c>
    </row>
    <row r="98" spans="3:6" ht="16.5" customHeight="1">
      <c r="E98" s="105"/>
      <c r="F98" s="106" t="s">
        <v>495</v>
      </c>
    </row>
    <row r="100" spans="3:6" ht="16.5" customHeight="1">
      <c r="C100" s="106" t="s">
        <v>450</v>
      </c>
    </row>
  </sheetData>
  <mergeCells count="169">
    <mergeCell ref="D30:K30"/>
    <mergeCell ref="L30:S30"/>
    <mergeCell ref="T30:AA30"/>
    <mergeCell ref="AB30:AC30"/>
    <mergeCell ref="AD30:AU30"/>
    <mergeCell ref="AV30:BM30"/>
    <mergeCell ref="T89:U89"/>
    <mergeCell ref="AA89:AO89"/>
    <mergeCell ref="T73:U73"/>
    <mergeCell ref="AA73:AO73"/>
    <mergeCell ref="D36:K36"/>
    <mergeCell ref="L36:S36"/>
    <mergeCell ref="T36:AA36"/>
    <mergeCell ref="AB36:AC36"/>
    <mergeCell ref="AD36:AU36"/>
    <mergeCell ref="AV36:BM36"/>
    <mergeCell ref="D35:K35"/>
    <mergeCell ref="L35:S35"/>
    <mergeCell ref="T35:AA35"/>
    <mergeCell ref="AB35:AC35"/>
    <mergeCell ref="AD35:AU35"/>
    <mergeCell ref="AV35:BM35"/>
    <mergeCell ref="D47:N47"/>
    <mergeCell ref="O47:AA47"/>
    <mergeCell ref="O2:Q2"/>
    <mergeCell ref="R2:Y2"/>
    <mergeCell ref="Z2:AB2"/>
    <mergeCell ref="AC2:AI2"/>
    <mergeCell ref="AJ2:AL2"/>
    <mergeCell ref="AM2:AS2"/>
    <mergeCell ref="AC4:AI4"/>
    <mergeCell ref="AJ4:AL4"/>
    <mergeCell ref="AM4:AS4"/>
    <mergeCell ref="O3:Q3"/>
    <mergeCell ref="R3:Y3"/>
    <mergeCell ref="Z3:AB3"/>
    <mergeCell ref="AC3:AI3"/>
    <mergeCell ref="AJ3:AL3"/>
    <mergeCell ref="AM3:AS3"/>
    <mergeCell ref="I9:P9"/>
    <mergeCell ref="Q9:Y9"/>
    <mergeCell ref="D19:K19"/>
    <mergeCell ref="L19:S19"/>
    <mergeCell ref="T19:AA19"/>
    <mergeCell ref="O4:Q4"/>
    <mergeCell ref="R4:Y4"/>
    <mergeCell ref="Z4:AB4"/>
    <mergeCell ref="I7:P7"/>
    <mergeCell ref="Q7:Y7"/>
    <mergeCell ref="I8:P8"/>
    <mergeCell ref="AB19:AC19"/>
    <mergeCell ref="AD19:AU19"/>
    <mergeCell ref="AV19:BM19"/>
    <mergeCell ref="D23:K23"/>
    <mergeCell ref="L23:S23"/>
    <mergeCell ref="T23:AA23"/>
    <mergeCell ref="AB23:AC23"/>
    <mergeCell ref="AD23:AU23"/>
    <mergeCell ref="AV23:BM23"/>
    <mergeCell ref="D20:K20"/>
    <mergeCell ref="L20:S20"/>
    <mergeCell ref="T20:AA20"/>
    <mergeCell ref="AB20:AC20"/>
    <mergeCell ref="AD20:AU20"/>
    <mergeCell ref="AV20:BM20"/>
    <mergeCell ref="D21:K21"/>
    <mergeCell ref="L21:S21"/>
    <mergeCell ref="T21:AA21"/>
    <mergeCell ref="AB21:AC21"/>
    <mergeCell ref="AD21:AU21"/>
    <mergeCell ref="AV21:BM21"/>
    <mergeCell ref="AV22:BM22"/>
    <mergeCell ref="D22:K22"/>
    <mergeCell ref="L22:S22"/>
    <mergeCell ref="T22:AA22"/>
    <mergeCell ref="D25:K25"/>
    <mergeCell ref="L25:S25"/>
    <mergeCell ref="T25:AA25"/>
    <mergeCell ref="AB25:AC25"/>
    <mergeCell ref="AD25:AU25"/>
    <mergeCell ref="AV25:BM25"/>
    <mergeCell ref="D24:K24"/>
    <mergeCell ref="L24:S24"/>
    <mergeCell ref="T24:AA24"/>
    <mergeCell ref="AB24:AC24"/>
    <mergeCell ref="AD24:AU24"/>
    <mergeCell ref="AV24:BM24"/>
    <mergeCell ref="D27:K27"/>
    <mergeCell ref="L27:S27"/>
    <mergeCell ref="T27:AA27"/>
    <mergeCell ref="AB27:AC27"/>
    <mergeCell ref="AD27:AU27"/>
    <mergeCell ref="AV27:BM27"/>
    <mergeCell ref="D26:K26"/>
    <mergeCell ref="L26:S26"/>
    <mergeCell ref="T26:AA26"/>
    <mergeCell ref="AB26:AC26"/>
    <mergeCell ref="AD26:AU26"/>
    <mergeCell ref="AV26:BM26"/>
    <mergeCell ref="D29:K29"/>
    <mergeCell ref="L29:S29"/>
    <mergeCell ref="T29:AA29"/>
    <mergeCell ref="AB29:AC29"/>
    <mergeCell ref="AD29:AU29"/>
    <mergeCell ref="AV29:BM29"/>
    <mergeCell ref="D28:K28"/>
    <mergeCell ref="L28:S28"/>
    <mergeCell ref="T28:AA28"/>
    <mergeCell ref="AB28:AC28"/>
    <mergeCell ref="AD28:AU28"/>
    <mergeCell ref="AV28:BM28"/>
    <mergeCell ref="D48:N48"/>
    <mergeCell ref="O48:AA48"/>
    <mergeCell ref="AB48:AF48"/>
    <mergeCell ref="AG48:BK48"/>
    <mergeCell ref="D41:K41"/>
    <mergeCell ref="L41:S41"/>
    <mergeCell ref="T41:AS41"/>
    <mergeCell ref="AT41:BK41"/>
    <mergeCell ref="D42:K42"/>
    <mergeCell ref="L42:S42"/>
    <mergeCell ref="T42:AS42"/>
    <mergeCell ref="AT42:BK42"/>
    <mergeCell ref="AB22:AC22"/>
    <mergeCell ref="AD22:AU22"/>
    <mergeCell ref="AA69:AO69"/>
    <mergeCell ref="T70:U70"/>
    <mergeCell ref="AA70:AO70"/>
    <mergeCell ref="T71:U71"/>
    <mergeCell ref="AA71:AO71"/>
    <mergeCell ref="T68:U68"/>
    <mergeCell ref="AA68:AO68"/>
    <mergeCell ref="T67:U67"/>
    <mergeCell ref="AA67:AO67"/>
    <mergeCell ref="AB47:AF47"/>
    <mergeCell ref="AG47:BK47"/>
    <mergeCell ref="F64:L64"/>
    <mergeCell ref="M64:S64"/>
    <mergeCell ref="T64:U64"/>
    <mergeCell ref="V64:Z64"/>
    <mergeCell ref="AA64:AO64"/>
    <mergeCell ref="T65:U65"/>
    <mergeCell ref="AA65:AO65"/>
    <mergeCell ref="T66:U66"/>
    <mergeCell ref="AA66:AO66"/>
    <mergeCell ref="T87:U87"/>
    <mergeCell ref="AA87:AO87"/>
    <mergeCell ref="T88:U88"/>
    <mergeCell ref="AA88:AO88"/>
    <mergeCell ref="F80:L80"/>
    <mergeCell ref="M80:S80"/>
    <mergeCell ref="T69:U69"/>
    <mergeCell ref="T86:U86"/>
    <mergeCell ref="AA86:AO86"/>
    <mergeCell ref="T84:U84"/>
    <mergeCell ref="AA84:AO84"/>
    <mergeCell ref="T80:U80"/>
    <mergeCell ref="V80:Z80"/>
    <mergeCell ref="AA80:AO80"/>
    <mergeCell ref="T72:U72"/>
    <mergeCell ref="AA72:AO72"/>
    <mergeCell ref="T85:U85"/>
    <mergeCell ref="AA85:AO85"/>
    <mergeCell ref="T81:U81"/>
    <mergeCell ref="AA81:AO81"/>
    <mergeCell ref="T82:U82"/>
    <mergeCell ref="AA82:AO82"/>
    <mergeCell ref="T83:U83"/>
    <mergeCell ref="AA83:AO83"/>
  </mergeCells>
  <phoneticPr fontId="4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【印刷不要】選択肢!$B$3:$B$4</xm:f>
          </x14:formula1>
          <xm:sqref>AB36:AC36 AB20:AC30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CC90"/>
  <sheetViews>
    <sheetView showGridLines="0" workbookViewId="0"/>
  </sheetViews>
  <sheetFormatPr defaultColWidth="2.375" defaultRowHeight="16.5" customHeight="1"/>
  <cols>
    <col min="1" max="1" width="1.375" style="105" customWidth="1"/>
    <col min="2" max="13" width="3.375" style="106" customWidth="1"/>
    <col min="14" max="46" width="3.375" style="114" customWidth="1"/>
    <col min="47" max="53" width="3.375" style="105" customWidth="1"/>
    <col min="54" max="240" width="2.375" style="105"/>
    <col min="241" max="241" width="1.375" style="105" customWidth="1"/>
    <col min="242" max="288" width="3.375" style="105" customWidth="1"/>
    <col min="289" max="291" width="4.125" style="105" customWidth="1"/>
    <col min="292" max="294" width="3.375" style="105" customWidth="1"/>
    <col min="295" max="297" width="4.125" style="105" customWidth="1"/>
    <col min="298" max="298" width="3.375" style="105" customWidth="1"/>
    <col min="299" max="496" width="2.375" style="105"/>
    <col min="497" max="497" width="1.375" style="105" customWidth="1"/>
    <col min="498" max="544" width="3.375" style="105" customWidth="1"/>
    <col min="545" max="547" width="4.125" style="105" customWidth="1"/>
    <col min="548" max="550" width="3.375" style="105" customWidth="1"/>
    <col min="551" max="553" width="4.125" style="105" customWidth="1"/>
    <col min="554" max="554" width="3.375" style="105" customWidth="1"/>
    <col min="555" max="752" width="2.375" style="105"/>
    <col min="753" max="753" width="1.375" style="105" customWidth="1"/>
    <col min="754" max="800" width="3.375" style="105" customWidth="1"/>
    <col min="801" max="803" width="4.125" style="105" customWidth="1"/>
    <col min="804" max="806" width="3.375" style="105" customWidth="1"/>
    <col min="807" max="809" width="4.125" style="105" customWidth="1"/>
    <col min="810" max="810" width="3.375" style="105" customWidth="1"/>
    <col min="811" max="1008" width="2.375" style="105"/>
    <col min="1009" max="1009" width="1.375" style="105" customWidth="1"/>
    <col min="1010" max="1056" width="3.375" style="105" customWidth="1"/>
    <col min="1057" max="1059" width="4.125" style="105" customWidth="1"/>
    <col min="1060" max="1062" width="3.375" style="105" customWidth="1"/>
    <col min="1063" max="1065" width="4.125" style="105" customWidth="1"/>
    <col min="1066" max="1066" width="3.375" style="105" customWidth="1"/>
    <col min="1067" max="1264" width="2.375" style="105"/>
    <col min="1265" max="1265" width="1.375" style="105" customWidth="1"/>
    <col min="1266" max="1312" width="3.375" style="105" customWidth="1"/>
    <col min="1313" max="1315" width="4.125" style="105" customWidth="1"/>
    <col min="1316" max="1318" width="3.375" style="105" customWidth="1"/>
    <col min="1319" max="1321" width="4.125" style="105" customWidth="1"/>
    <col min="1322" max="1322" width="3.375" style="105" customWidth="1"/>
    <col min="1323" max="1520" width="2.375" style="105"/>
    <col min="1521" max="1521" width="1.375" style="105" customWidth="1"/>
    <col min="1522" max="1568" width="3.375" style="105" customWidth="1"/>
    <col min="1569" max="1571" width="4.125" style="105" customWidth="1"/>
    <col min="1572" max="1574" width="3.375" style="105" customWidth="1"/>
    <col min="1575" max="1577" width="4.125" style="105" customWidth="1"/>
    <col min="1578" max="1578" width="3.375" style="105" customWidth="1"/>
    <col min="1579" max="1776" width="2.375" style="105"/>
    <col min="1777" max="1777" width="1.375" style="105" customWidth="1"/>
    <col min="1778" max="1824" width="3.375" style="105" customWidth="1"/>
    <col min="1825" max="1827" width="4.125" style="105" customWidth="1"/>
    <col min="1828" max="1830" width="3.375" style="105" customWidth="1"/>
    <col min="1831" max="1833" width="4.125" style="105" customWidth="1"/>
    <col min="1834" max="1834" width="3.375" style="105" customWidth="1"/>
    <col min="1835" max="2032" width="2.375" style="105"/>
    <col min="2033" max="2033" width="1.375" style="105" customWidth="1"/>
    <col min="2034" max="2080" width="3.375" style="105" customWidth="1"/>
    <col min="2081" max="2083" width="4.125" style="105" customWidth="1"/>
    <col min="2084" max="2086" width="3.375" style="105" customWidth="1"/>
    <col min="2087" max="2089" width="4.125" style="105" customWidth="1"/>
    <col min="2090" max="2090" width="3.375" style="105" customWidth="1"/>
    <col min="2091" max="2288" width="2.375" style="105"/>
    <col min="2289" max="2289" width="1.375" style="105" customWidth="1"/>
    <col min="2290" max="2336" width="3.375" style="105" customWidth="1"/>
    <col min="2337" max="2339" width="4.125" style="105" customWidth="1"/>
    <col min="2340" max="2342" width="3.375" style="105" customWidth="1"/>
    <col min="2343" max="2345" width="4.125" style="105" customWidth="1"/>
    <col min="2346" max="2346" width="3.375" style="105" customWidth="1"/>
    <col min="2347" max="2544" width="2.375" style="105"/>
    <col min="2545" max="2545" width="1.375" style="105" customWidth="1"/>
    <col min="2546" max="2592" width="3.375" style="105" customWidth="1"/>
    <col min="2593" max="2595" width="4.125" style="105" customWidth="1"/>
    <col min="2596" max="2598" width="3.375" style="105" customWidth="1"/>
    <col min="2599" max="2601" width="4.125" style="105" customWidth="1"/>
    <col min="2602" max="2602" width="3.375" style="105" customWidth="1"/>
    <col min="2603" max="2800" width="2.375" style="105"/>
    <col min="2801" max="2801" width="1.375" style="105" customWidth="1"/>
    <col min="2802" max="2848" width="3.375" style="105" customWidth="1"/>
    <col min="2849" max="2851" width="4.125" style="105" customWidth="1"/>
    <col min="2852" max="2854" width="3.375" style="105" customWidth="1"/>
    <col min="2855" max="2857" width="4.125" style="105" customWidth="1"/>
    <col min="2858" max="2858" width="3.375" style="105" customWidth="1"/>
    <col min="2859" max="3056" width="2.375" style="105"/>
    <col min="3057" max="3057" width="1.375" style="105" customWidth="1"/>
    <col min="3058" max="3104" width="3.375" style="105" customWidth="1"/>
    <col min="3105" max="3107" width="4.125" style="105" customWidth="1"/>
    <col min="3108" max="3110" width="3.375" style="105" customWidth="1"/>
    <col min="3111" max="3113" width="4.125" style="105" customWidth="1"/>
    <col min="3114" max="3114" width="3.375" style="105" customWidth="1"/>
    <col min="3115" max="3312" width="2.375" style="105"/>
    <col min="3313" max="3313" width="1.375" style="105" customWidth="1"/>
    <col min="3314" max="3360" width="3.375" style="105" customWidth="1"/>
    <col min="3361" max="3363" width="4.125" style="105" customWidth="1"/>
    <col min="3364" max="3366" width="3.375" style="105" customWidth="1"/>
    <col min="3367" max="3369" width="4.125" style="105" customWidth="1"/>
    <col min="3370" max="3370" width="3.375" style="105" customWidth="1"/>
    <col min="3371" max="3568" width="2.375" style="105"/>
    <col min="3569" max="3569" width="1.375" style="105" customWidth="1"/>
    <col min="3570" max="3616" width="3.375" style="105" customWidth="1"/>
    <col min="3617" max="3619" width="4.125" style="105" customWidth="1"/>
    <col min="3620" max="3622" width="3.375" style="105" customWidth="1"/>
    <col min="3623" max="3625" width="4.125" style="105" customWidth="1"/>
    <col min="3626" max="3626" width="3.375" style="105" customWidth="1"/>
    <col min="3627" max="3824" width="2.375" style="105"/>
    <col min="3825" max="3825" width="1.375" style="105" customWidth="1"/>
    <col min="3826" max="3872" width="3.375" style="105" customWidth="1"/>
    <col min="3873" max="3875" width="4.125" style="105" customWidth="1"/>
    <col min="3876" max="3878" width="3.375" style="105" customWidth="1"/>
    <col min="3879" max="3881" width="4.125" style="105" customWidth="1"/>
    <col min="3882" max="3882" width="3.375" style="105" customWidth="1"/>
    <col min="3883" max="4080" width="2.375" style="105"/>
    <col min="4081" max="4081" width="1.375" style="105" customWidth="1"/>
    <col min="4082" max="4128" width="3.375" style="105" customWidth="1"/>
    <col min="4129" max="4131" width="4.125" style="105" customWidth="1"/>
    <col min="4132" max="4134" width="3.375" style="105" customWidth="1"/>
    <col min="4135" max="4137" width="4.125" style="105" customWidth="1"/>
    <col min="4138" max="4138" width="3.375" style="105" customWidth="1"/>
    <col min="4139" max="4336" width="2.375" style="105"/>
    <col min="4337" max="4337" width="1.375" style="105" customWidth="1"/>
    <col min="4338" max="4384" width="3.375" style="105" customWidth="1"/>
    <col min="4385" max="4387" width="4.125" style="105" customWidth="1"/>
    <col min="4388" max="4390" width="3.375" style="105" customWidth="1"/>
    <col min="4391" max="4393" width="4.125" style="105" customWidth="1"/>
    <col min="4394" max="4394" width="3.375" style="105" customWidth="1"/>
    <col min="4395" max="4592" width="2.375" style="105"/>
    <col min="4593" max="4593" width="1.375" style="105" customWidth="1"/>
    <col min="4594" max="4640" width="3.375" style="105" customWidth="1"/>
    <col min="4641" max="4643" width="4.125" style="105" customWidth="1"/>
    <col min="4644" max="4646" width="3.375" style="105" customWidth="1"/>
    <col min="4647" max="4649" width="4.125" style="105" customWidth="1"/>
    <col min="4650" max="4650" width="3.375" style="105" customWidth="1"/>
    <col min="4651" max="4848" width="2.375" style="105"/>
    <col min="4849" max="4849" width="1.375" style="105" customWidth="1"/>
    <col min="4850" max="4896" width="3.375" style="105" customWidth="1"/>
    <col min="4897" max="4899" width="4.125" style="105" customWidth="1"/>
    <col min="4900" max="4902" width="3.375" style="105" customWidth="1"/>
    <col min="4903" max="4905" width="4.125" style="105" customWidth="1"/>
    <col min="4906" max="4906" width="3.375" style="105" customWidth="1"/>
    <col min="4907" max="5104" width="2.375" style="105"/>
    <col min="5105" max="5105" width="1.375" style="105" customWidth="1"/>
    <col min="5106" max="5152" width="3.375" style="105" customWidth="1"/>
    <col min="5153" max="5155" width="4.125" style="105" customWidth="1"/>
    <col min="5156" max="5158" width="3.375" style="105" customWidth="1"/>
    <col min="5159" max="5161" width="4.125" style="105" customWidth="1"/>
    <col min="5162" max="5162" width="3.375" style="105" customWidth="1"/>
    <col min="5163" max="5360" width="2.375" style="105"/>
    <col min="5361" max="5361" width="1.375" style="105" customWidth="1"/>
    <col min="5362" max="5408" width="3.375" style="105" customWidth="1"/>
    <col min="5409" max="5411" width="4.125" style="105" customWidth="1"/>
    <col min="5412" max="5414" width="3.375" style="105" customWidth="1"/>
    <col min="5415" max="5417" width="4.125" style="105" customWidth="1"/>
    <col min="5418" max="5418" width="3.375" style="105" customWidth="1"/>
    <col min="5419" max="5616" width="2.375" style="105"/>
    <col min="5617" max="5617" width="1.375" style="105" customWidth="1"/>
    <col min="5618" max="5664" width="3.375" style="105" customWidth="1"/>
    <col min="5665" max="5667" width="4.125" style="105" customWidth="1"/>
    <col min="5668" max="5670" width="3.375" style="105" customWidth="1"/>
    <col min="5671" max="5673" width="4.125" style="105" customWidth="1"/>
    <col min="5674" max="5674" width="3.375" style="105" customWidth="1"/>
    <col min="5675" max="5872" width="2.375" style="105"/>
    <col min="5873" max="5873" width="1.375" style="105" customWidth="1"/>
    <col min="5874" max="5920" width="3.375" style="105" customWidth="1"/>
    <col min="5921" max="5923" width="4.125" style="105" customWidth="1"/>
    <col min="5924" max="5926" width="3.375" style="105" customWidth="1"/>
    <col min="5927" max="5929" width="4.125" style="105" customWidth="1"/>
    <col min="5930" max="5930" width="3.375" style="105" customWidth="1"/>
    <col min="5931" max="6128" width="2.375" style="105"/>
    <col min="6129" max="6129" width="1.375" style="105" customWidth="1"/>
    <col min="6130" max="6176" width="3.375" style="105" customWidth="1"/>
    <col min="6177" max="6179" width="4.125" style="105" customWidth="1"/>
    <col min="6180" max="6182" width="3.375" style="105" customWidth="1"/>
    <col min="6183" max="6185" width="4.125" style="105" customWidth="1"/>
    <col min="6186" max="6186" width="3.375" style="105" customWidth="1"/>
    <col min="6187" max="6384" width="2.375" style="105"/>
    <col min="6385" max="6385" width="1.375" style="105" customWidth="1"/>
    <col min="6386" max="6432" width="3.375" style="105" customWidth="1"/>
    <col min="6433" max="6435" width="4.125" style="105" customWidth="1"/>
    <col min="6436" max="6438" width="3.375" style="105" customWidth="1"/>
    <col min="6439" max="6441" width="4.125" style="105" customWidth="1"/>
    <col min="6442" max="6442" width="3.375" style="105" customWidth="1"/>
    <col min="6443" max="6640" width="2.375" style="105"/>
    <col min="6641" max="6641" width="1.375" style="105" customWidth="1"/>
    <col min="6642" max="6688" width="3.375" style="105" customWidth="1"/>
    <col min="6689" max="6691" width="4.125" style="105" customWidth="1"/>
    <col min="6692" max="6694" width="3.375" style="105" customWidth="1"/>
    <col min="6695" max="6697" width="4.125" style="105" customWidth="1"/>
    <col min="6698" max="6698" width="3.375" style="105" customWidth="1"/>
    <col min="6699" max="6896" width="2.375" style="105"/>
    <col min="6897" max="6897" width="1.375" style="105" customWidth="1"/>
    <col min="6898" max="6944" width="3.375" style="105" customWidth="1"/>
    <col min="6945" max="6947" width="4.125" style="105" customWidth="1"/>
    <col min="6948" max="6950" width="3.375" style="105" customWidth="1"/>
    <col min="6951" max="6953" width="4.125" style="105" customWidth="1"/>
    <col min="6954" max="6954" width="3.375" style="105" customWidth="1"/>
    <col min="6955" max="7152" width="2.375" style="105"/>
    <col min="7153" max="7153" width="1.375" style="105" customWidth="1"/>
    <col min="7154" max="7200" width="3.375" style="105" customWidth="1"/>
    <col min="7201" max="7203" width="4.125" style="105" customWidth="1"/>
    <col min="7204" max="7206" width="3.375" style="105" customWidth="1"/>
    <col min="7207" max="7209" width="4.125" style="105" customWidth="1"/>
    <col min="7210" max="7210" width="3.375" style="105" customWidth="1"/>
    <col min="7211" max="7408" width="2.375" style="105"/>
    <col min="7409" max="7409" width="1.375" style="105" customWidth="1"/>
    <col min="7410" max="7456" width="3.375" style="105" customWidth="1"/>
    <col min="7457" max="7459" width="4.125" style="105" customWidth="1"/>
    <col min="7460" max="7462" width="3.375" style="105" customWidth="1"/>
    <col min="7463" max="7465" width="4.125" style="105" customWidth="1"/>
    <col min="7466" max="7466" width="3.375" style="105" customWidth="1"/>
    <col min="7467" max="7664" width="2.375" style="105"/>
    <col min="7665" max="7665" width="1.375" style="105" customWidth="1"/>
    <col min="7666" max="7712" width="3.375" style="105" customWidth="1"/>
    <col min="7713" max="7715" width="4.125" style="105" customWidth="1"/>
    <col min="7716" max="7718" width="3.375" style="105" customWidth="1"/>
    <col min="7719" max="7721" width="4.125" style="105" customWidth="1"/>
    <col min="7722" max="7722" width="3.375" style="105" customWidth="1"/>
    <col min="7723" max="7920" width="2.375" style="105"/>
    <col min="7921" max="7921" width="1.375" style="105" customWidth="1"/>
    <col min="7922" max="7968" width="3.375" style="105" customWidth="1"/>
    <col min="7969" max="7971" width="4.125" style="105" customWidth="1"/>
    <col min="7972" max="7974" width="3.375" style="105" customWidth="1"/>
    <col min="7975" max="7977" width="4.125" style="105" customWidth="1"/>
    <col min="7978" max="7978" width="3.375" style="105" customWidth="1"/>
    <col min="7979" max="8176" width="2.375" style="105"/>
    <col min="8177" max="8177" width="1.375" style="105" customWidth="1"/>
    <col min="8178" max="8224" width="3.375" style="105" customWidth="1"/>
    <col min="8225" max="8227" width="4.125" style="105" customWidth="1"/>
    <col min="8228" max="8230" width="3.375" style="105" customWidth="1"/>
    <col min="8231" max="8233" width="4.125" style="105" customWidth="1"/>
    <col min="8234" max="8234" width="3.375" style="105" customWidth="1"/>
    <col min="8235" max="8432" width="2.375" style="105"/>
    <col min="8433" max="8433" width="1.375" style="105" customWidth="1"/>
    <col min="8434" max="8480" width="3.375" style="105" customWidth="1"/>
    <col min="8481" max="8483" width="4.125" style="105" customWidth="1"/>
    <col min="8484" max="8486" width="3.375" style="105" customWidth="1"/>
    <col min="8487" max="8489" width="4.125" style="105" customWidth="1"/>
    <col min="8490" max="8490" width="3.375" style="105" customWidth="1"/>
    <col min="8491" max="8688" width="2.375" style="105"/>
    <col min="8689" max="8689" width="1.375" style="105" customWidth="1"/>
    <col min="8690" max="8736" width="3.375" style="105" customWidth="1"/>
    <col min="8737" max="8739" width="4.125" style="105" customWidth="1"/>
    <col min="8740" max="8742" width="3.375" style="105" customWidth="1"/>
    <col min="8743" max="8745" width="4.125" style="105" customWidth="1"/>
    <col min="8746" max="8746" width="3.375" style="105" customWidth="1"/>
    <col min="8747" max="8944" width="2.375" style="105"/>
    <col min="8945" max="8945" width="1.375" style="105" customWidth="1"/>
    <col min="8946" max="8992" width="3.375" style="105" customWidth="1"/>
    <col min="8993" max="8995" width="4.125" style="105" customWidth="1"/>
    <col min="8996" max="8998" width="3.375" style="105" customWidth="1"/>
    <col min="8999" max="9001" width="4.125" style="105" customWidth="1"/>
    <col min="9002" max="9002" width="3.375" style="105" customWidth="1"/>
    <col min="9003" max="9200" width="2.375" style="105"/>
    <col min="9201" max="9201" width="1.375" style="105" customWidth="1"/>
    <col min="9202" max="9248" width="3.375" style="105" customWidth="1"/>
    <col min="9249" max="9251" width="4.125" style="105" customWidth="1"/>
    <col min="9252" max="9254" width="3.375" style="105" customWidth="1"/>
    <col min="9255" max="9257" width="4.125" style="105" customWidth="1"/>
    <col min="9258" max="9258" width="3.375" style="105" customWidth="1"/>
    <col min="9259" max="9456" width="2.375" style="105"/>
    <col min="9457" max="9457" width="1.375" style="105" customWidth="1"/>
    <col min="9458" max="9504" width="3.375" style="105" customWidth="1"/>
    <col min="9505" max="9507" width="4.125" style="105" customWidth="1"/>
    <col min="9508" max="9510" width="3.375" style="105" customWidth="1"/>
    <col min="9511" max="9513" width="4.125" style="105" customWidth="1"/>
    <col min="9514" max="9514" width="3.375" style="105" customWidth="1"/>
    <col min="9515" max="9712" width="2.375" style="105"/>
    <col min="9713" max="9713" width="1.375" style="105" customWidth="1"/>
    <col min="9714" max="9760" width="3.375" style="105" customWidth="1"/>
    <col min="9761" max="9763" width="4.125" style="105" customWidth="1"/>
    <col min="9764" max="9766" width="3.375" style="105" customWidth="1"/>
    <col min="9767" max="9769" width="4.125" style="105" customWidth="1"/>
    <col min="9770" max="9770" width="3.375" style="105" customWidth="1"/>
    <col min="9771" max="9968" width="2.375" style="105"/>
    <col min="9969" max="9969" width="1.375" style="105" customWidth="1"/>
    <col min="9970" max="10016" width="3.375" style="105" customWidth="1"/>
    <col min="10017" max="10019" width="4.125" style="105" customWidth="1"/>
    <col min="10020" max="10022" width="3.375" style="105" customWidth="1"/>
    <col min="10023" max="10025" width="4.125" style="105" customWidth="1"/>
    <col min="10026" max="10026" width="3.375" style="105" customWidth="1"/>
    <col min="10027" max="10224" width="2.375" style="105"/>
    <col min="10225" max="10225" width="1.375" style="105" customWidth="1"/>
    <col min="10226" max="10272" width="3.375" style="105" customWidth="1"/>
    <col min="10273" max="10275" width="4.125" style="105" customWidth="1"/>
    <col min="10276" max="10278" width="3.375" style="105" customWidth="1"/>
    <col min="10279" max="10281" width="4.125" style="105" customWidth="1"/>
    <col min="10282" max="10282" width="3.375" style="105" customWidth="1"/>
    <col min="10283" max="10480" width="2.375" style="105"/>
    <col min="10481" max="10481" width="1.375" style="105" customWidth="1"/>
    <col min="10482" max="10528" width="3.375" style="105" customWidth="1"/>
    <col min="10529" max="10531" width="4.125" style="105" customWidth="1"/>
    <col min="10532" max="10534" width="3.375" style="105" customWidth="1"/>
    <col min="10535" max="10537" width="4.125" style="105" customWidth="1"/>
    <col min="10538" max="10538" width="3.375" style="105" customWidth="1"/>
    <col min="10539" max="10736" width="2.375" style="105"/>
    <col min="10737" max="10737" width="1.375" style="105" customWidth="1"/>
    <col min="10738" max="10784" width="3.375" style="105" customWidth="1"/>
    <col min="10785" max="10787" width="4.125" style="105" customWidth="1"/>
    <col min="10788" max="10790" width="3.375" style="105" customWidth="1"/>
    <col min="10791" max="10793" width="4.125" style="105" customWidth="1"/>
    <col min="10794" max="10794" width="3.375" style="105" customWidth="1"/>
    <col min="10795" max="10992" width="2.375" style="105"/>
    <col min="10993" max="10993" width="1.375" style="105" customWidth="1"/>
    <col min="10994" max="11040" width="3.375" style="105" customWidth="1"/>
    <col min="11041" max="11043" width="4.125" style="105" customWidth="1"/>
    <col min="11044" max="11046" width="3.375" style="105" customWidth="1"/>
    <col min="11047" max="11049" width="4.125" style="105" customWidth="1"/>
    <col min="11050" max="11050" width="3.375" style="105" customWidth="1"/>
    <col min="11051" max="11248" width="2.375" style="105"/>
    <col min="11249" max="11249" width="1.375" style="105" customWidth="1"/>
    <col min="11250" max="11296" width="3.375" style="105" customWidth="1"/>
    <col min="11297" max="11299" width="4.125" style="105" customWidth="1"/>
    <col min="11300" max="11302" width="3.375" style="105" customWidth="1"/>
    <col min="11303" max="11305" width="4.125" style="105" customWidth="1"/>
    <col min="11306" max="11306" width="3.375" style="105" customWidth="1"/>
    <col min="11307" max="11504" width="2.375" style="105"/>
    <col min="11505" max="11505" width="1.375" style="105" customWidth="1"/>
    <col min="11506" max="11552" width="3.375" style="105" customWidth="1"/>
    <col min="11553" max="11555" width="4.125" style="105" customWidth="1"/>
    <col min="11556" max="11558" width="3.375" style="105" customWidth="1"/>
    <col min="11559" max="11561" width="4.125" style="105" customWidth="1"/>
    <col min="11562" max="11562" width="3.375" style="105" customWidth="1"/>
    <col min="11563" max="11760" width="2.375" style="105"/>
    <col min="11761" max="11761" width="1.375" style="105" customWidth="1"/>
    <col min="11762" max="11808" width="3.375" style="105" customWidth="1"/>
    <col min="11809" max="11811" width="4.125" style="105" customWidth="1"/>
    <col min="11812" max="11814" width="3.375" style="105" customWidth="1"/>
    <col min="11815" max="11817" width="4.125" style="105" customWidth="1"/>
    <col min="11818" max="11818" width="3.375" style="105" customWidth="1"/>
    <col min="11819" max="12016" width="2.375" style="105"/>
    <col min="12017" max="12017" width="1.375" style="105" customWidth="1"/>
    <col min="12018" max="12064" width="3.375" style="105" customWidth="1"/>
    <col min="12065" max="12067" width="4.125" style="105" customWidth="1"/>
    <col min="12068" max="12070" width="3.375" style="105" customWidth="1"/>
    <col min="12071" max="12073" width="4.125" style="105" customWidth="1"/>
    <col min="12074" max="12074" width="3.375" style="105" customWidth="1"/>
    <col min="12075" max="12272" width="2.375" style="105"/>
    <col min="12273" max="12273" width="1.375" style="105" customWidth="1"/>
    <col min="12274" max="12320" width="3.375" style="105" customWidth="1"/>
    <col min="12321" max="12323" width="4.125" style="105" customWidth="1"/>
    <col min="12324" max="12326" width="3.375" style="105" customWidth="1"/>
    <col min="12327" max="12329" width="4.125" style="105" customWidth="1"/>
    <col min="12330" max="12330" width="3.375" style="105" customWidth="1"/>
    <col min="12331" max="12528" width="2.375" style="105"/>
    <col min="12529" max="12529" width="1.375" style="105" customWidth="1"/>
    <col min="12530" max="12576" width="3.375" style="105" customWidth="1"/>
    <col min="12577" max="12579" width="4.125" style="105" customWidth="1"/>
    <col min="12580" max="12582" width="3.375" style="105" customWidth="1"/>
    <col min="12583" max="12585" width="4.125" style="105" customWidth="1"/>
    <col min="12586" max="12586" width="3.375" style="105" customWidth="1"/>
    <col min="12587" max="12784" width="2.375" style="105"/>
    <col min="12785" max="12785" width="1.375" style="105" customWidth="1"/>
    <col min="12786" max="12832" width="3.375" style="105" customWidth="1"/>
    <col min="12833" max="12835" width="4.125" style="105" customWidth="1"/>
    <col min="12836" max="12838" width="3.375" style="105" customWidth="1"/>
    <col min="12839" max="12841" width="4.125" style="105" customWidth="1"/>
    <col min="12842" max="12842" width="3.375" style="105" customWidth="1"/>
    <col min="12843" max="13040" width="2.375" style="105"/>
    <col min="13041" max="13041" width="1.375" style="105" customWidth="1"/>
    <col min="13042" max="13088" width="3.375" style="105" customWidth="1"/>
    <col min="13089" max="13091" width="4.125" style="105" customWidth="1"/>
    <col min="13092" max="13094" width="3.375" style="105" customWidth="1"/>
    <col min="13095" max="13097" width="4.125" style="105" customWidth="1"/>
    <col min="13098" max="13098" width="3.375" style="105" customWidth="1"/>
    <col min="13099" max="13296" width="2.375" style="105"/>
    <col min="13297" max="13297" width="1.375" style="105" customWidth="1"/>
    <col min="13298" max="13344" width="3.375" style="105" customWidth="1"/>
    <col min="13345" max="13347" width="4.125" style="105" customWidth="1"/>
    <col min="13348" max="13350" width="3.375" style="105" customWidth="1"/>
    <col min="13351" max="13353" width="4.125" style="105" customWidth="1"/>
    <col min="13354" max="13354" width="3.375" style="105" customWidth="1"/>
    <col min="13355" max="13552" width="2.375" style="105"/>
    <col min="13553" max="13553" width="1.375" style="105" customWidth="1"/>
    <col min="13554" max="13600" width="3.375" style="105" customWidth="1"/>
    <col min="13601" max="13603" width="4.125" style="105" customWidth="1"/>
    <col min="13604" max="13606" width="3.375" style="105" customWidth="1"/>
    <col min="13607" max="13609" width="4.125" style="105" customWidth="1"/>
    <col min="13610" max="13610" width="3.375" style="105" customWidth="1"/>
    <col min="13611" max="13808" width="2.375" style="105"/>
    <col min="13809" max="13809" width="1.375" style="105" customWidth="1"/>
    <col min="13810" max="13856" width="3.375" style="105" customWidth="1"/>
    <col min="13857" max="13859" width="4.125" style="105" customWidth="1"/>
    <col min="13860" max="13862" width="3.375" style="105" customWidth="1"/>
    <col min="13863" max="13865" width="4.125" style="105" customWidth="1"/>
    <col min="13866" max="13866" width="3.375" style="105" customWidth="1"/>
    <col min="13867" max="14064" width="2.375" style="105"/>
    <col min="14065" max="14065" width="1.375" style="105" customWidth="1"/>
    <col min="14066" max="14112" width="3.375" style="105" customWidth="1"/>
    <col min="14113" max="14115" width="4.125" style="105" customWidth="1"/>
    <col min="14116" max="14118" width="3.375" style="105" customWidth="1"/>
    <col min="14119" max="14121" width="4.125" style="105" customWidth="1"/>
    <col min="14122" max="14122" width="3.375" style="105" customWidth="1"/>
    <col min="14123" max="14320" width="2.375" style="105"/>
    <col min="14321" max="14321" width="1.375" style="105" customWidth="1"/>
    <col min="14322" max="14368" width="3.375" style="105" customWidth="1"/>
    <col min="14369" max="14371" width="4.125" style="105" customWidth="1"/>
    <col min="14372" max="14374" width="3.375" style="105" customWidth="1"/>
    <col min="14375" max="14377" width="4.125" style="105" customWidth="1"/>
    <col min="14378" max="14378" width="3.375" style="105" customWidth="1"/>
    <col min="14379" max="14576" width="2.375" style="105"/>
    <col min="14577" max="14577" width="1.375" style="105" customWidth="1"/>
    <col min="14578" max="14624" width="3.375" style="105" customWidth="1"/>
    <col min="14625" max="14627" width="4.125" style="105" customWidth="1"/>
    <col min="14628" max="14630" width="3.375" style="105" customWidth="1"/>
    <col min="14631" max="14633" width="4.125" style="105" customWidth="1"/>
    <col min="14634" max="14634" width="3.375" style="105" customWidth="1"/>
    <col min="14635" max="14832" width="2.375" style="105"/>
    <col min="14833" max="14833" width="1.375" style="105" customWidth="1"/>
    <col min="14834" max="14880" width="3.375" style="105" customWidth="1"/>
    <col min="14881" max="14883" width="4.125" style="105" customWidth="1"/>
    <col min="14884" max="14886" width="3.375" style="105" customWidth="1"/>
    <col min="14887" max="14889" width="4.125" style="105" customWidth="1"/>
    <col min="14890" max="14890" width="3.375" style="105" customWidth="1"/>
    <col min="14891" max="15088" width="2.375" style="105"/>
    <col min="15089" max="15089" width="1.375" style="105" customWidth="1"/>
    <col min="15090" max="15136" width="3.375" style="105" customWidth="1"/>
    <col min="15137" max="15139" width="4.125" style="105" customWidth="1"/>
    <col min="15140" max="15142" width="3.375" style="105" customWidth="1"/>
    <col min="15143" max="15145" width="4.125" style="105" customWidth="1"/>
    <col min="15146" max="15146" width="3.375" style="105" customWidth="1"/>
    <col min="15147" max="15344" width="2.375" style="105"/>
    <col min="15345" max="15345" width="1.375" style="105" customWidth="1"/>
    <col min="15346" max="15392" width="3.375" style="105" customWidth="1"/>
    <col min="15393" max="15395" width="4.125" style="105" customWidth="1"/>
    <col min="15396" max="15398" width="3.375" style="105" customWidth="1"/>
    <col min="15399" max="15401" width="4.125" style="105" customWidth="1"/>
    <col min="15402" max="15402" width="3.375" style="105" customWidth="1"/>
    <col min="15403" max="15600" width="2.375" style="105"/>
    <col min="15601" max="15601" width="1.375" style="105" customWidth="1"/>
    <col min="15602" max="15648" width="3.375" style="105" customWidth="1"/>
    <col min="15649" max="15651" width="4.125" style="105" customWidth="1"/>
    <col min="15652" max="15654" width="3.375" style="105" customWidth="1"/>
    <col min="15655" max="15657" width="4.125" style="105" customWidth="1"/>
    <col min="15658" max="15658" width="3.375" style="105" customWidth="1"/>
    <col min="15659" max="15856" width="2.375" style="105"/>
    <col min="15857" max="15857" width="1.375" style="105" customWidth="1"/>
    <col min="15858" max="15904" width="3.375" style="105" customWidth="1"/>
    <col min="15905" max="15907" width="4.125" style="105" customWidth="1"/>
    <col min="15908" max="15910" width="3.375" style="105" customWidth="1"/>
    <col min="15911" max="15913" width="4.125" style="105" customWidth="1"/>
    <col min="15914" max="15914" width="3.375" style="105" customWidth="1"/>
    <col min="15915" max="16112" width="2.375" style="105"/>
    <col min="16113" max="16113" width="1.375" style="105" customWidth="1"/>
    <col min="16114" max="16160" width="3.375" style="105" customWidth="1"/>
    <col min="16161" max="16163" width="4.125" style="105" customWidth="1"/>
    <col min="16164" max="16166" width="3.375" style="105" customWidth="1"/>
    <col min="16167" max="16169" width="4.125" style="105" customWidth="1"/>
    <col min="16170" max="16170" width="3.375" style="105" customWidth="1"/>
    <col min="16171" max="16384" width="2.375" style="105"/>
  </cols>
  <sheetData>
    <row r="1" spans="2:46" s="97" customFormat="1" ht="5.45" customHeight="1" thickBot="1"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3"/>
      <c r="AJ1" s="103"/>
      <c r="AK1" s="103"/>
      <c r="AL1" s="103"/>
      <c r="AM1" s="103"/>
      <c r="AN1" s="103"/>
      <c r="AO1" s="101"/>
      <c r="AP1" s="101"/>
      <c r="AQ1" s="101"/>
      <c r="AR1" s="101"/>
      <c r="AS1" s="101"/>
      <c r="AT1" s="101"/>
    </row>
    <row r="2" spans="2:46" s="98" customFormat="1" ht="15.75">
      <c r="O2" s="502" t="str">
        <f>表紙!E12</f>
        <v>システム名</v>
      </c>
      <c r="P2" s="494"/>
      <c r="Q2" s="495"/>
      <c r="R2" s="504" t="str">
        <f>表紙!L12</f>
        <v>Acelink</v>
      </c>
      <c r="S2" s="484"/>
      <c r="T2" s="484"/>
      <c r="U2" s="484"/>
      <c r="V2" s="484"/>
      <c r="W2" s="484"/>
      <c r="X2" s="484"/>
      <c r="Y2" s="486"/>
      <c r="Z2" s="493" t="str">
        <f>表紙!E15</f>
        <v>機能ID</v>
      </c>
      <c r="AA2" s="494"/>
      <c r="AB2" s="495"/>
      <c r="AC2" s="504" t="str">
        <f>表紙!L15</f>
        <v>VKZ310000310100CALC</v>
      </c>
      <c r="AD2" s="484"/>
      <c r="AE2" s="484"/>
      <c r="AF2" s="484"/>
      <c r="AG2" s="484"/>
      <c r="AH2" s="484"/>
      <c r="AI2" s="486"/>
      <c r="AJ2" s="493" t="str">
        <f>表紙!E16</f>
        <v>機能名</v>
      </c>
      <c r="AK2" s="494"/>
      <c r="AL2" s="495"/>
      <c r="AM2" s="504" t="str">
        <f>表紙!L16</f>
        <v>科目別集計</v>
      </c>
      <c r="AN2" s="484"/>
      <c r="AO2" s="484"/>
      <c r="AP2" s="484"/>
      <c r="AQ2" s="484"/>
      <c r="AR2" s="484"/>
      <c r="AS2" s="485"/>
      <c r="AT2" s="100"/>
    </row>
    <row r="3" spans="2:46" s="98" customFormat="1" ht="15.75">
      <c r="O3" s="503" t="str">
        <f>表紙!E13</f>
        <v>サブシステムID</v>
      </c>
      <c r="P3" s="497"/>
      <c r="Q3" s="498"/>
      <c r="R3" s="474" t="str">
        <f>表紙!L13</f>
        <v>AL</v>
      </c>
      <c r="S3" s="475"/>
      <c r="T3" s="475"/>
      <c r="U3" s="475"/>
      <c r="V3" s="475"/>
      <c r="W3" s="475"/>
      <c r="X3" s="475"/>
      <c r="Y3" s="505"/>
      <c r="Z3" s="496" t="str">
        <f>表紙!E18</f>
        <v>作成年月日</v>
      </c>
      <c r="AA3" s="497"/>
      <c r="AB3" s="498"/>
      <c r="AC3" s="487">
        <f>表紙!L18</f>
        <v>42579</v>
      </c>
      <c r="AD3" s="488"/>
      <c r="AE3" s="488"/>
      <c r="AF3" s="488"/>
      <c r="AG3" s="488"/>
      <c r="AH3" s="488"/>
      <c r="AI3" s="489"/>
      <c r="AJ3" s="496" t="str">
        <f>表紙!E19</f>
        <v>作成者</v>
      </c>
      <c r="AK3" s="497"/>
      <c r="AL3" s="498"/>
      <c r="AM3" s="474" t="str">
        <f>表紙!L19</f>
        <v>祖父江 大樹</v>
      </c>
      <c r="AN3" s="475"/>
      <c r="AO3" s="475"/>
      <c r="AP3" s="475"/>
      <c r="AQ3" s="475"/>
      <c r="AR3" s="475"/>
      <c r="AS3" s="476"/>
      <c r="AT3" s="100"/>
    </row>
    <row r="4" spans="2:46" s="98" customFormat="1" thickBot="1">
      <c r="O4" s="477" t="str">
        <f>表紙!E14</f>
        <v>サブシステム名</v>
      </c>
      <c r="P4" s="478"/>
      <c r="Q4" s="479"/>
      <c r="R4" s="471" t="str">
        <f>表紙!L14</f>
        <v>VKZ</v>
      </c>
      <c r="S4" s="472"/>
      <c r="T4" s="472"/>
      <c r="U4" s="472"/>
      <c r="V4" s="472"/>
      <c r="W4" s="472"/>
      <c r="X4" s="472"/>
      <c r="Y4" s="506"/>
      <c r="Z4" s="499" t="str">
        <f>表紙!E20</f>
        <v>最終更新年月日</v>
      </c>
      <c r="AA4" s="478"/>
      <c r="AB4" s="479"/>
      <c r="AC4" s="490">
        <f>表紙!L20</f>
        <v>42779</v>
      </c>
      <c r="AD4" s="491"/>
      <c r="AE4" s="491"/>
      <c r="AF4" s="491"/>
      <c r="AG4" s="491"/>
      <c r="AH4" s="491"/>
      <c r="AI4" s="492"/>
      <c r="AJ4" s="499" t="str">
        <f>表紙!E21</f>
        <v>最終更新者</v>
      </c>
      <c r="AK4" s="478"/>
      <c r="AL4" s="479"/>
      <c r="AM4" s="471" t="str">
        <f>表紙!L21</f>
        <v>米田 美文</v>
      </c>
      <c r="AN4" s="472"/>
      <c r="AO4" s="472"/>
      <c r="AP4" s="472"/>
      <c r="AQ4" s="472"/>
      <c r="AR4" s="472"/>
      <c r="AS4" s="473"/>
      <c r="AT4" s="100"/>
    </row>
    <row r="5" spans="2:46" s="98" customFormat="1" ht="6.4" customHeight="1">
      <c r="AO5" s="99"/>
      <c r="AP5" s="99"/>
      <c r="AQ5" s="99"/>
      <c r="AR5" s="99"/>
      <c r="AS5" s="100"/>
      <c r="AT5" s="100"/>
    </row>
    <row r="6" spans="2:46" s="98" customFormat="1" ht="15.75">
      <c r="AO6" s="99"/>
      <c r="AP6" s="99"/>
      <c r="AQ6" s="99"/>
      <c r="AR6" s="99"/>
      <c r="AS6" s="100"/>
      <c r="AT6" s="100"/>
    </row>
    <row r="7" spans="2:46" s="98" customFormat="1">
      <c r="B7" s="109" t="s">
        <v>108</v>
      </c>
      <c r="I7" s="564" t="s">
        <v>1047</v>
      </c>
      <c r="J7" s="565"/>
      <c r="K7" s="565"/>
      <c r="L7" s="565"/>
      <c r="M7" s="565"/>
      <c r="N7" s="565"/>
      <c r="O7" s="565"/>
      <c r="P7" s="565"/>
      <c r="Q7" s="564" t="s">
        <v>240</v>
      </c>
      <c r="R7" s="565"/>
      <c r="S7" s="565"/>
      <c r="T7" s="565"/>
      <c r="U7" s="565"/>
      <c r="V7" s="565"/>
      <c r="W7" s="565"/>
      <c r="X7" s="565"/>
      <c r="Y7" s="565"/>
      <c r="AO7" s="99"/>
      <c r="AP7" s="99"/>
      <c r="AQ7" s="99"/>
      <c r="AR7" s="99"/>
      <c r="AS7" s="100"/>
      <c r="AT7" s="100"/>
    </row>
    <row r="8" spans="2:46" s="98" customFormat="1">
      <c r="B8" s="109" t="s">
        <v>120</v>
      </c>
      <c r="I8" s="565" t="s">
        <v>730</v>
      </c>
      <c r="J8" s="565"/>
      <c r="K8" s="565"/>
      <c r="L8" s="565"/>
      <c r="M8" s="565"/>
      <c r="N8" s="565"/>
      <c r="O8" s="565"/>
      <c r="P8" s="565"/>
      <c r="AO8" s="99"/>
      <c r="AP8" s="99"/>
      <c r="AQ8" s="99"/>
      <c r="AR8" s="99"/>
      <c r="AS8" s="100"/>
      <c r="AT8" s="100"/>
    </row>
    <row r="9" spans="2:46" s="98" customFormat="1">
      <c r="B9" s="109" t="s">
        <v>121</v>
      </c>
      <c r="I9" s="565" t="s">
        <v>728</v>
      </c>
      <c r="J9" s="565"/>
      <c r="K9" s="565"/>
      <c r="L9" s="565"/>
      <c r="M9" s="565"/>
      <c r="N9" s="565"/>
      <c r="O9" s="565"/>
      <c r="P9" s="565"/>
      <c r="Q9" s="564" t="s">
        <v>374</v>
      </c>
      <c r="R9" s="565"/>
      <c r="S9" s="565"/>
      <c r="T9" s="565"/>
      <c r="U9" s="565"/>
      <c r="V9" s="565"/>
      <c r="W9" s="565"/>
      <c r="X9" s="565"/>
      <c r="Y9" s="565"/>
      <c r="AO9" s="99"/>
      <c r="AP9" s="99"/>
      <c r="AQ9" s="99"/>
      <c r="AR9" s="99"/>
      <c r="AS9" s="100"/>
      <c r="AT9" s="100"/>
    </row>
    <row r="10" spans="2:46" s="98" customFormat="1" ht="15.75">
      <c r="AO10" s="99"/>
      <c r="AP10" s="99"/>
      <c r="AQ10" s="99"/>
      <c r="AR10" s="99"/>
      <c r="AS10" s="100"/>
      <c r="AT10" s="100"/>
    </row>
    <row r="11" spans="2:46" s="98" customFormat="1" ht="15.75">
      <c r="AO11" s="99"/>
      <c r="AP11" s="99"/>
      <c r="AQ11" s="99"/>
      <c r="AR11" s="99"/>
      <c r="AS11" s="100"/>
      <c r="AT11" s="100"/>
    </row>
    <row r="12" spans="2:46" s="98" customFormat="1">
      <c r="B12" s="109" t="s">
        <v>22</v>
      </c>
      <c r="AO12" s="99"/>
      <c r="AP12" s="99"/>
      <c r="AQ12" s="99"/>
      <c r="AR12" s="99"/>
      <c r="AS12" s="100"/>
      <c r="AT12" s="100"/>
    </row>
    <row r="13" spans="2:46" s="98" customFormat="1" ht="15.75">
      <c r="AO13" s="99"/>
      <c r="AP13" s="99"/>
      <c r="AQ13" s="99"/>
      <c r="AR13" s="99"/>
      <c r="AS13" s="100"/>
      <c r="AT13" s="100"/>
    </row>
    <row r="14" spans="2:46" s="98" customFormat="1" ht="15.75">
      <c r="C14" s="106" t="s">
        <v>375</v>
      </c>
      <c r="AO14" s="99"/>
      <c r="AP14" s="99"/>
      <c r="AQ14" s="99"/>
      <c r="AR14" s="99"/>
      <c r="AS14" s="100"/>
      <c r="AT14" s="100"/>
    </row>
    <row r="15" spans="2:46" s="98" customFormat="1" ht="15.75">
      <c r="C15" s="106"/>
      <c r="AO15" s="99"/>
      <c r="AP15" s="99"/>
      <c r="AQ15" s="99"/>
      <c r="AR15" s="99"/>
      <c r="AS15" s="100"/>
      <c r="AT15" s="100"/>
    </row>
    <row r="16" spans="2:46" s="98" customFormat="1" ht="15.75">
      <c r="AO16" s="99"/>
      <c r="AP16" s="99"/>
      <c r="AQ16" s="99"/>
      <c r="AR16" s="99"/>
      <c r="AS16" s="100"/>
      <c r="AT16" s="100"/>
    </row>
    <row r="17" spans="2:81" s="97" customFormat="1" ht="16.5" customHeight="1">
      <c r="B17" s="108" t="s">
        <v>89</v>
      </c>
      <c r="C17" s="102"/>
      <c r="D17" s="102"/>
      <c r="E17" s="102"/>
      <c r="F17" s="102"/>
      <c r="G17" s="102"/>
      <c r="H17" s="102"/>
      <c r="I17" s="102"/>
      <c r="J17" s="102"/>
      <c r="K17" s="102"/>
      <c r="L17" s="102"/>
      <c r="M17" s="102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1"/>
      <c r="AF17" s="101"/>
      <c r="AG17" s="101"/>
      <c r="AH17" s="101"/>
      <c r="AI17" s="101"/>
      <c r="AJ17" s="101"/>
    </row>
    <row r="19" spans="2:81" s="107" customFormat="1" ht="15" customHeight="1">
      <c r="B19" s="106"/>
      <c r="C19" s="226" t="s">
        <v>91</v>
      </c>
      <c r="D19" s="566" t="s">
        <v>87</v>
      </c>
      <c r="E19" s="567"/>
      <c r="F19" s="567"/>
      <c r="G19" s="567"/>
      <c r="H19" s="567"/>
      <c r="I19" s="567"/>
      <c r="J19" s="567"/>
      <c r="K19" s="568"/>
      <c r="L19" s="569" t="s">
        <v>88</v>
      </c>
      <c r="M19" s="570"/>
      <c r="N19" s="570"/>
      <c r="O19" s="570"/>
      <c r="P19" s="570"/>
      <c r="Q19" s="570"/>
      <c r="R19" s="570"/>
      <c r="S19" s="571"/>
      <c r="T19" s="566" t="s">
        <v>92</v>
      </c>
      <c r="U19" s="567"/>
      <c r="V19" s="567"/>
      <c r="W19" s="567"/>
      <c r="X19" s="567"/>
      <c r="Y19" s="567"/>
      <c r="Z19" s="567"/>
      <c r="AA19" s="568"/>
      <c r="AB19" s="569" t="s">
        <v>103</v>
      </c>
      <c r="AC19" s="570"/>
      <c r="AD19" s="569" t="s">
        <v>93</v>
      </c>
      <c r="AE19" s="570"/>
      <c r="AF19" s="570"/>
      <c r="AG19" s="570"/>
      <c r="AH19" s="570"/>
      <c r="AI19" s="570"/>
      <c r="AJ19" s="570"/>
      <c r="AK19" s="570"/>
      <c r="AL19" s="570"/>
      <c r="AM19" s="570"/>
      <c r="AN19" s="570"/>
      <c r="AO19" s="570"/>
      <c r="AP19" s="570"/>
      <c r="AQ19" s="570"/>
      <c r="AR19" s="570"/>
      <c r="AS19" s="570"/>
      <c r="AT19" s="570"/>
      <c r="AU19" s="571"/>
      <c r="AV19" s="569" t="s">
        <v>30</v>
      </c>
      <c r="AW19" s="570"/>
      <c r="AX19" s="570"/>
      <c r="AY19" s="570"/>
      <c r="AZ19" s="570"/>
      <c r="BA19" s="570"/>
      <c r="BB19" s="570"/>
      <c r="BC19" s="570"/>
      <c r="BD19" s="570"/>
      <c r="BE19" s="570"/>
      <c r="BF19" s="570"/>
      <c r="BG19" s="570"/>
      <c r="BH19" s="570"/>
      <c r="BI19" s="570"/>
      <c r="BJ19" s="570"/>
      <c r="BK19" s="570"/>
      <c r="BL19" s="570"/>
      <c r="BM19" s="571"/>
      <c r="BN19" s="105"/>
      <c r="BO19" s="105"/>
      <c r="BP19" s="105"/>
      <c r="BQ19" s="105"/>
      <c r="BR19" s="105"/>
      <c r="BS19" s="105"/>
      <c r="BT19" s="105"/>
      <c r="BU19" s="105"/>
      <c r="BV19" s="105"/>
      <c r="BW19" s="105"/>
      <c r="BX19" s="105"/>
      <c r="BY19" s="105"/>
      <c r="BZ19" s="105"/>
      <c r="CA19" s="105"/>
      <c r="CB19" s="105"/>
      <c r="CC19" s="105"/>
    </row>
    <row r="20" spans="2:81" s="104" customFormat="1" ht="12.6" customHeight="1">
      <c r="B20" s="106"/>
      <c r="C20" s="238">
        <v>1</v>
      </c>
      <c r="D20" s="560" t="s">
        <v>379</v>
      </c>
      <c r="E20" s="560"/>
      <c r="F20" s="560"/>
      <c r="G20" s="560"/>
      <c r="H20" s="560"/>
      <c r="I20" s="560"/>
      <c r="J20" s="560"/>
      <c r="K20" s="560"/>
      <c r="L20" s="560" t="s">
        <v>380</v>
      </c>
      <c r="M20" s="560"/>
      <c r="N20" s="560"/>
      <c r="O20" s="560"/>
      <c r="P20" s="560"/>
      <c r="Q20" s="560"/>
      <c r="R20" s="560"/>
      <c r="S20" s="560"/>
      <c r="T20" s="560" t="s">
        <v>693</v>
      </c>
      <c r="U20" s="560"/>
      <c r="V20" s="560"/>
      <c r="W20" s="560"/>
      <c r="X20" s="560"/>
      <c r="Y20" s="560"/>
      <c r="Z20" s="560"/>
      <c r="AA20" s="560"/>
      <c r="AB20" s="561" t="s">
        <v>105</v>
      </c>
      <c r="AC20" s="562"/>
      <c r="AD20" s="560"/>
      <c r="AE20" s="560"/>
      <c r="AF20" s="560"/>
      <c r="AG20" s="560"/>
      <c r="AH20" s="560"/>
      <c r="AI20" s="560"/>
      <c r="AJ20" s="560"/>
      <c r="AK20" s="560"/>
      <c r="AL20" s="560"/>
      <c r="AM20" s="560"/>
      <c r="AN20" s="560"/>
      <c r="AO20" s="560"/>
      <c r="AP20" s="560"/>
      <c r="AQ20" s="560"/>
      <c r="AR20" s="560"/>
      <c r="AS20" s="560"/>
      <c r="AT20" s="560"/>
      <c r="AU20" s="560"/>
      <c r="AV20" s="560"/>
      <c r="AW20" s="560"/>
      <c r="AX20" s="560"/>
      <c r="AY20" s="560"/>
      <c r="AZ20" s="560"/>
      <c r="BA20" s="560"/>
      <c r="BB20" s="560"/>
      <c r="BC20" s="560"/>
      <c r="BD20" s="560"/>
      <c r="BE20" s="560"/>
      <c r="BF20" s="560"/>
      <c r="BG20" s="560"/>
      <c r="BH20" s="560"/>
      <c r="BI20" s="560"/>
      <c r="BJ20" s="560"/>
      <c r="BK20" s="560"/>
      <c r="BL20" s="560"/>
      <c r="BM20" s="560"/>
      <c r="BN20" s="93"/>
      <c r="BO20" s="93"/>
      <c r="BP20" s="93"/>
      <c r="BQ20" s="93"/>
      <c r="BR20" s="93"/>
      <c r="BS20" s="93"/>
      <c r="BT20" s="93"/>
      <c r="BU20" s="93"/>
      <c r="BV20" s="93"/>
      <c r="BW20" s="93"/>
      <c r="BX20" s="93"/>
      <c r="BY20" s="93"/>
      <c r="BZ20" s="93"/>
      <c r="CA20" s="93"/>
      <c r="CB20" s="93"/>
      <c r="CC20" s="93"/>
    </row>
    <row r="21" spans="2:81" s="104" customFormat="1" ht="12.6" customHeight="1">
      <c r="B21" s="106"/>
      <c r="C21" s="238">
        <v>2</v>
      </c>
      <c r="D21" s="560" t="s">
        <v>387</v>
      </c>
      <c r="E21" s="560"/>
      <c r="F21" s="560"/>
      <c r="G21" s="560"/>
      <c r="H21" s="560"/>
      <c r="I21" s="560"/>
      <c r="J21" s="560"/>
      <c r="K21" s="560"/>
      <c r="L21" s="560" t="s">
        <v>384</v>
      </c>
      <c r="M21" s="560"/>
      <c r="N21" s="560"/>
      <c r="O21" s="560"/>
      <c r="P21" s="560"/>
      <c r="Q21" s="560"/>
      <c r="R21" s="560"/>
      <c r="S21" s="560"/>
      <c r="T21" s="560" t="s">
        <v>671</v>
      </c>
      <c r="U21" s="560"/>
      <c r="V21" s="560"/>
      <c r="W21" s="560"/>
      <c r="X21" s="560"/>
      <c r="Y21" s="560"/>
      <c r="Z21" s="560"/>
      <c r="AA21" s="560"/>
      <c r="AB21" s="561" t="s">
        <v>105</v>
      </c>
      <c r="AC21" s="562"/>
      <c r="AD21" s="560"/>
      <c r="AE21" s="560"/>
      <c r="AF21" s="560"/>
      <c r="AG21" s="560"/>
      <c r="AH21" s="560"/>
      <c r="AI21" s="560"/>
      <c r="AJ21" s="560"/>
      <c r="AK21" s="560"/>
      <c r="AL21" s="560"/>
      <c r="AM21" s="560"/>
      <c r="AN21" s="560"/>
      <c r="AO21" s="560"/>
      <c r="AP21" s="560"/>
      <c r="AQ21" s="560"/>
      <c r="AR21" s="560"/>
      <c r="AS21" s="560"/>
      <c r="AT21" s="560"/>
      <c r="AU21" s="560"/>
      <c r="AV21" s="560"/>
      <c r="AW21" s="560"/>
      <c r="AX21" s="560"/>
      <c r="AY21" s="560"/>
      <c r="AZ21" s="560"/>
      <c r="BA21" s="560"/>
      <c r="BB21" s="560"/>
      <c r="BC21" s="560"/>
      <c r="BD21" s="560"/>
      <c r="BE21" s="560"/>
      <c r="BF21" s="560"/>
      <c r="BG21" s="560"/>
      <c r="BH21" s="560"/>
      <c r="BI21" s="560"/>
      <c r="BJ21" s="560"/>
      <c r="BK21" s="560"/>
      <c r="BL21" s="560"/>
      <c r="BM21" s="560"/>
      <c r="BN21" s="93"/>
      <c r="BO21" s="93"/>
      <c r="BP21" s="93"/>
      <c r="BQ21" s="93"/>
      <c r="BR21" s="93"/>
      <c r="BS21" s="93"/>
      <c r="BT21" s="93"/>
      <c r="BU21" s="93"/>
      <c r="BV21" s="93"/>
      <c r="BW21" s="93"/>
      <c r="BX21" s="93"/>
      <c r="BY21" s="93"/>
      <c r="BZ21" s="93"/>
      <c r="CA21" s="93"/>
      <c r="CB21" s="93"/>
      <c r="CC21" s="93"/>
    </row>
    <row r="22" spans="2:81" s="104" customFormat="1" ht="12.6" customHeight="1">
      <c r="B22" s="106"/>
      <c r="C22" s="260">
        <v>3</v>
      </c>
      <c r="D22" s="560" t="s">
        <v>386</v>
      </c>
      <c r="E22" s="560"/>
      <c r="F22" s="560"/>
      <c r="G22" s="560"/>
      <c r="H22" s="560"/>
      <c r="I22" s="560"/>
      <c r="J22" s="560"/>
      <c r="K22" s="560"/>
      <c r="L22" s="560" t="s">
        <v>385</v>
      </c>
      <c r="M22" s="560"/>
      <c r="N22" s="560"/>
      <c r="O22" s="560"/>
      <c r="P22" s="560"/>
      <c r="Q22" s="560"/>
      <c r="R22" s="560"/>
      <c r="S22" s="560"/>
      <c r="T22" s="560" t="s">
        <v>671</v>
      </c>
      <c r="U22" s="560"/>
      <c r="V22" s="560"/>
      <c r="W22" s="560"/>
      <c r="X22" s="560"/>
      <c r="Y22" s="560"/>
      <c r="Z22" s="560"/>
      <c r="AA22" s="560"/>
      <c r="AB22" s="561" t="s">
        <v>105</v>
      </c>
      <c r="AC22" s="562"/>
      <c r="AD22" s="560"/>
      <c r="AE22" s="560"/>
      <c r="AF22" s="560"/>
      <c r="AG22" s="560"/>
      <c r="AH22" s="560"/>
      <c r="AI22" s="560"/>
      <c r="AJ22" s="560"/>
      <c r="AK22" s="560"/>
      <c r="AL22" s="560"/>
      <c r="AM22" s="560"/>
      <c r="AN22" s="560"/>
      <c r="AO22" s="560"/>
      <c r="AP22" s="560"/>
      <c r="AQ22" s="560"/>
      <c r="AR22" s="560"/>
      <c r="AS22" s="560"/>
      <c r="AT22" s="560"/>
      <c r="AU22" s="560"/>
      <c r="AV22" s="560"/>
      <c r="AW22" s="560"/>
      <c r="AX22" s="560"/>
      <c r="AY22" s="560"/>
      <c r="AZ22" s="560"/>
      <c r="BA22" s="560"/>
      <c r="BB22" s="560"/>
      <c r="BC22" s="560"/>
      <c r="BD22" s="560"/>
      <c r="BE22" s="560"/>
      <c r="BF22" s="560"/>
      <c r="BG22" s="560"/>
      <c r="BH22" s="560"/>
      <c r="BI22" s="560"/>
      <c r="BJ22" s="560"/>
      <c r="BK22" s="560"/>
      <c r="BL22" s="560"/>
      <c r="BM22" s="560"/>
      <c r="BN22" s="93"/>
      <c r="BO22" s="93"/>
      <c r="BP22" s="93"/>
      <c r="BQ22" s="93"/>
      <c r="BR22" s="93"/>
      <c r="BS22" s="93"/>
      <c r="BT22" s="93"/>
      <c r="BU22" s="93"/>
      <c r="BV22" s="93"/>
      <c r="BW22" s="93"/>
      <c r="BX22" s="93"/>
      <c r="BY22" s="93"/>
      <c r="BZ22" s="93"/>
      <c r="CA22" s="93"/>
      <c r="CB22" s="93"/>
      <c r="CC22" s="93"/>
    </row>
    <row r="23" spans="2:81" s="104" customFormat="1" ht="12.6" customHeight="1">
      <c r="B23" s="106"/>
      <c r="C23" s="260">
        <v>4</v>
      </c>
      <c r="D23" s="560" t="s">
        <v>411</v>
      </c>
      <c r="E23" s="560"/>
      <c r="F23" s="560"/>
      <c r="G23" s="560"/>
      <c r="H23" s="560"/>
      <c r="I23" s="560"/>
      <c r="J23" s="560"/>
      <c r="K23" s="560"/>
      <c r="L23" s="560" t="s">
        <v>224</v>
      </c>
      <c r="M23" s="560"/>
      <c r="N23" s="560"/>
      <c r="O23" s="560"/>
      <c r="P23" s="560"/>
      <c r="Q23" s="560"/>
      <c r="R23" s="560"/>
      <c r="S23" s="560"/>
      <c r="T23" s="560" t="s">
        <v>415</v>
      </c>
      <c r="U23" s="560"/>
      <c r="V23" s="560"/>
      <c r="W23" s="560"/>
      <c r="X23" s="560"/>
      <c r="Y23" s="560"/>
      <c r="Z23" s="560"/>
      <c r="AA23" s="560"/>
      <c r="AB23" s="561" t="s">
        <v>105</v>
      </c>
      <c r="AC23" s="562"/>
      <c r="AD23" s="560"/>
      <c r="AE23" s="560"/>
      <c r="AF23" s="560"/>
      <c r="AG23" s="560"/>
      <c r="AH23" s="560"/>
      <c r="AI23" s="560"/>
      <c r="AJ23" s="560"/>
      <c r="AK23" s="560"/>
      <c r="AL23" s="560"/>
      <c r="AM23" s="560"/>
      <c r="AN23" s="560"/>
      <c r="AO23" s="560"/>
      <c r="AP23" s="560"/>
      <c r="AQ23" s="560"/>
      <c r="AR23" s="560"/>
      <c r="AS23" s="560"/>
      <c r="AT23" s="560"/>
      <c r="AU23" s="560"/>
      <c r="AV23" s="560"/>
      <c r="AW23" s="560"/>
      <c r="AX23" s="560"/>
      <c r="AY23" s="560"/>
      <c r="AZ23" s="560"/>
      <c r="BA23" s="560"/>
      <c r="BB23" s="560"/>
      <c r="BC23" s="560"/>
      <c r="BD23" s="560"/>
      <c r="BE23" s="560"/>
      <c r="BF23" s="560"/>
      <c r="BG23" s="560"/>
      <c r="BH23" s="560"/>
      <c r="BI23" s="560"/>
      <c r="BJ23" s="560"/>
      <c r="BK23" s="560"/>
      <c r="BL23" s="560"/>
      <c r="BM23" s="560"/>
      <c r="BN23" s="105"/>
      <c r="BO23" s="105"/>
      <c r="BP23" s="105"/>
      <c r="BQ23" s="105"/>
      <c r="BR23" s="105"/>
      <c r="BS23" s="105"/>
      <c r="BT23" s="105"/>
      <c r="BU23" s="105"/>
      <c r="BV23" s="105"/>
      <c r="BW23" s="105"/>
      <c r="BX23" s="105"/>
      <c r="BY23" s="105"/>
      <c r="BZ23" s="105"/>
      <c r="CA23" s="105"/>
      <c r="CB23" s="105"/>
      <c r="CC23" s="105"/>
    </row>
    <row r="24" spans="2:81" s="104" customFormat="1" ht="12.6" customHeight="1">
      <c r="B24" s="106"/>
      <c r="C24" s="260">
        <v>5</v>
      </c>
      <c r="D24" s="560" t="s">
        <v>417</v>
      </c>
      <c r="E24" s="560"/>
      <c r="F24" s="560"/>
      <c r="G24" s="560"/>
      <c r="H24" s="560"/>
      <c r="I24" s="560"/>
      <c r="J24" s="560"/>
      <c r="K24" s="560"/>
      <c r="L24" s="560" t="s">
        <v>257</v>
      </c>
      <c r="M24" s="560"/>
      <c r="N24" s="560"/>
      <c r="O24" s="560"/>
      <c r="P24" s="560"/>
      <c r="Q24" s="560"/>
      <c r="R24" s="560"/>
      <c r="S24" s="560"/>
      <c r="T24" s="560" t="s">
        <v>428</v>
      </c>
      <c r="U24" s="560"/>
      <c r="V24" s="560"/>
      <c r="W24" s="560"/>
      <c r="X24" s="560"/>
      <c r="Y24" s="560"/>
      <c r="Z24" s="560"/>
      <c r="AA24" s="560"/>
      <c r="AB24" s="561" t="s">
        <v>105</v>
      </c>
      <c r="AC24" s="562"/>
      <c r="AD24" s="560"/>
      <c r="AE24" s="560"/>
      <c r="AF24" s="560"/>
      <c r="AG24" s="560"/>
      <c r="AH24" s="560"/>
      <c r="AI24" s="560"/>
      <c r="AJ24" s="560"/>
      <c r="AK24" s="560"/>
      <c r="AL24" s="560"/>
      <c r="AM24" s="560"/>
      <c r="AN24" s="560"/>
      <c r="AO24" s="560"/>
      <c r="AP24" s="560"/>
      <c r="AQ24" s="560"/>
      <c r="AR24" s="560"/>
      <c r="AS24" s="560"/>
      <c r="AT24" s="560"/>
      <c r="AU24" s="560"/>
      <c r="AV24" s="560"/>
      <c r="AW24" s="560"/>
      <c r="AX24" s="560"/>
      <c r="AY24" s="560"/>
      <c r="AZ24" s="560"/>
      <c r="BA24" s="560"/>
      <c r="BB24" s="560"/>
      <c r="BC24" s="560"/>
      <c r="BD24" s="560"/>
      <c r="BE24" s="560"/>
      <c r="BF24" s="560"/>
      <c r="BG24" s="560"/>
      <c r="BH24" s="560"/>
      <c r="BI24" s="560"/>
      <c r="BJ24" s="560"/>
      <c r="BK24" s="560"/>
      <c r="BL24" s="560"/>
      <c r="BM24" s="560"/>
      <c r="BN24" s="105"/>
      <c r="BO24" s="105"/>
      <c r="BP24" s="105"/>
      <c r="BQ24" s="105"/>
      <c r="BR24" s="105"/>
      <c r="BS24" s="105"/>
      <c r="BT24" s="105"/>
      <c r="BU24" s="105"/>
      <c r="BV24" s="105"/>
      <c r="BW24" s="105"/>
      <c r="BX24" s="105"/>
      <c r="BY24" s="105"/>
      <c r="BZ24" s="105"/>
      <c r="CA24" s="105"/>
      <c r="CB24" s="105"/>
      <c r="CC24" s="105"/>
    </row>
    <row r="25" spans="2:81" s="104" customFormat="1" ht="12.6" customHeight="1">
      <c r="B25" s="106"/>
      <c r="C25" s="260">
        <v>6</v>
      </c>
      <c r="D25" s="560" t="s">
        <v>225</v>
      </c>
      <c r="E25" s="560"/>
      <c r="F25" s="560"/>
      <c r="G25" s="560"/>
      <c r="H25" s="560"/>
      <c r="I25" s="560"/>
      <c r="J25" s="560"/>
      <c r="K25" s="560"/>
      <c r="L25" s="560" t="s">
        <v>226</v>
      </c>
      <c r="M25" s="560"/>
      <c r="N25" s="560"/>
      <c r="O25" s="560"/>
      <c r="P25" s="560"/>
      <c r="Q25" s="560"/>
      <c r="R25" s="560"/>
      <c r="S25" s="560"/>
      <c r="T25" s="560" t="s">
        <v>227</v>
      </c>
      <c r="U25" s="560"/>
      <c r="V25" s="560"/>
      <c r="W25" s="560"/>
      <c r="X25" s="560"/>
      <c r="Y25" s="560"/>
      <c r="Z25" s="560"/>
      <c r="AA25" s="560"/>
      <c r="AB25" s="561" t="s">
        <v>105</v>
      </c>
      <c r="AC25" s="562"/>
      <c r="AD25" s="560"/>
      <c r="AE25" s="560"/>
      <c r="AF25" s="560"/>
      <c r="AG25" s="560"/>
      <c r="AH25" s="560"/>
      <c r="AI25" s="560"/>
      <c r="AJ25" s="560"/>
      <c r="AK25" s="560"/>
      <c r="AL25" s="560"/>
      <c r="AM25" s="560"/>
      <c r="AN25" s="560"/>
      <c r="AO25" s="560"/>
      <c r="AP25" s="560"/>
      <c r="AQ25" s="560"/>
      <c r="AR25" s="560"/>
      <c r="AS25" s="560"/>
      <c r="AT25" s="560"/>
      <c r="AU25" s="560"/>
      <c r="AV25" s="560"/>
      <c r="AW25" s="560"/>
      <c r="AX25" s="560"/>
      <c r="AY25" s="560"/>
      <c r="AZ25" s="560"/>
      <c r="BA25" s="560"/>
      <c r="BB25" s="560"/>
      <c r="BC25" s="560"/>
      <c r="BD25" s="560"/>
      <c r="BE25" s="560"/>
      <c r="BF25" s="560"/>
      <c r="BG25" s="560"/>
      <c r="BH25" s="560"/>
      <c r="BI25" s="560"/>
      <c r="BJ25" s="560"/>
      <c r="BK25" s="560"/>
      <c r="BL25" s="560"/>
      <c r="BM25" s="560"/>
      <c r="BN25" s="105"/>
      <c r="BO25" s="105"/>
      <c r="BP25" s="105"/>
      <c r="BQ25" s="105"/>
      <c r="BR25" s="105"/>
      <c r="BS25" s="105"/>
      <c r="BT25" s="105"/>
      <c r="BU25" s="105"/>
      <c r="BV25" s="105"/>
      <c r="BW25" s="105"/>
      <c r="BX25" s="105"/>
      <c r="BY25" s="105"/>
      <c r="BZ25" s="105"/>
      <c r="CA25" s="105"/>
      <c r="CB25" s="105"/>
      <c r="CC25" s="105"/>
    </row>
    <row r="26" spans="2:81" s="104" customFormat="1" ht="12.6" customHeight="1">
      <c r="B26" s="106"/>
      <c r="C26" s="260">
        <v>7</v>
      </c>
      <c r="D26" s="560" t="s">
        <v>571</v>
      </c>
      <c r="E26" s="560"/>
      <c r="F26" s="560"/>
      <c r="G26" s="560"/>
      <c r="H26" s="560"/>
      <c r="I26" s="560"/>
      <c r="J26" s="560"/>
      <c r="K26" s="560"/>
      <c r="L26" s="560" t="s">
        <v>572</v>
      </c>
      <c r="M26" s="560"/>
      <c r="N26" s="560"/>
      <c r="O26" s="560"/>
      <c r="P26" s="560"/>
      <c r="Q26" s="560"/>
      <c r="R26" s="560"/>
      <c r="S26" s="560"/>
      <c r="T26" s="560" t="s">
        <v>573</v>
      </c>
      <c r="U26" s="560"/>
      <c r="V26" s="560"/>
      <c r="W26" s="560"/>
      <c r="X26" s="560"/>
      <c r="Y26" s="560"/>
      <c r="Z26" s="560"/>
      <c r="AA26" s="560"/>
      <c r="AB26" s="561"/>
      <c r="AC26" s="562"/>
      <c r="AD26" s="560"/>
      <c r="AE26" s="560"/>
      <c r="AF26" s="560"/>
      <c r="AG26" s="560"/>
      <c r="AH26" s="560"/>
      <c r="AI26" s="560"/>
      <c r="AJ26" s="560"/>
      <c r="AK26" s="560"/>
      <c r="AL26" s="560"/>
      <c r="AM26" s="560"/>
      <c r="AN26" s="560"/>
      <c r="AO26" s="560"/>
      <c r="AP26" s="560"/>
      <c r="AQ26" s="560"/>
      <c r="AR26" s="560"/>
      <c r="AS26" s="560"/>
      <c r="AT26" s="560"/>
      <c r="AU26" s="560"/>
      <c r="AV26" s="560"/>
      <c r="AW26" s="560"/>
      <c r="AX26" s="560"/>
      <c r="AY26" s="560"/>
      <c r="AZ26" s="560"/>
      <c r="BA26" s="560"/>
      <c r="BB26" s="560"/>
      <c r="BC26" s="560"/>
      <c r="BD26" s="560"/>
      <c r="BE26" s="560"/>
      <c r="BF26" s="560"/>
      <c r="BG26" s="560"/>
      <c r="BH26" s="560"/>
      <c r="BI26" s="560"/>
      <c r="BJ26" s="560"/>
      <c r="BK26" s="560"/>
      <c r="BL26" s="560"/>
      <c r="BM26" s="560"/>
      <c r="BN26" s="105"/>
      <c r="BO26" s="105"/>
      <c r="BP26" s="105"/>
      <c r="BQ26" s="105"/>
      <c r="BR26" s="105"/>
      <c r="BS26" s="105"/>
      <c r="BT26" s="105"/>
      <c r="BU26" s="105"/>
      <c r="BV26" s="105"/>
      <c r="BW26" s="105"/>
      <c r="BX26" s="105"/>
      <c r="BY26" s="105"/>
      <c r="BZ26" s="105"/>
      <c r="CA26" s="105"/>
      <c r="CB26" s="105"/>
      <c r="CC26" s="105"/>
    </row>
    <row r="27" spans="2:81" s="104" customFormat="1" ht="12.6" customHeight="1">
      <c r="B27" s="106"/>
      <c r="C27" s="260">
        <v>8</v>
      </c>
      <c r="D27" s="560" t="s">
        <v>139</v>
      </c>
      <c r="E27" s="560"/>
      <c r="F27" s="560"/>
      <c r="G27" s="560"/>
      <c r="H27" s="560"/>
      <c r="I27" s="560"/>
      <c r="J27" s="560"/>
      <c r="K27" s="560"/>
      <c r="L27" s="560" t="s">
        <v>140</v>
      </c>
      <c r="M27" s="560"/>
      <c r="N27" s="560"/>
      <c r="O27" s="560"/>
      <c r="P27" s="560"/>
      <c r="Q27" s="560"/>
      <c r="R27" s="560"/>
      <c r="S27" s="560"/>
      <c r="T27" s="560" t="s">
        <v>130</v>
      </c>
      <c r="U27" s="560"/>
      <c r="V27" s="560"/>
      <c r="W27" s="560"/>
      <c r="X27" s="560"/>
      <c r="Y27" s="560"/>
      <c r="Z27" s="560"/>
      <c r="AA27" s="560"/>
      <c r="AB27" s="561"/>
      <c r="AC27" s="562"/>
      <c r="AD27" s="560"/>
      <c r="AE27" s="560"/>
      <c r="AF27" s="560"/>
      <c r="AG27" s="560"/>
      <c r="AH27" s="560"/>
      <c r="AI27" s="560"/>
      <c r="AJ27" s="560"/>
      <c r="AK27" s="560"/>
      <c r="AL27" s="560"/>
      <c r="AM27" s="560"/>
      <c r="AN27" s="560"/>
      <c r="AO27" s="560"/>
      <c r="AP27" s="560"/>
      <c r="AQ27" s="560"/>
      <c r="AR27" s="560"/>
      <c r="AS27" s="560"/>
      <c r="AT27" s="560"/>
      <c r="AU27" s="560"/>
      <c r="AV27" s="560"/>
      <c r="AW27" s="560"/>
      <c r="AX27" s="560"/>
      <c r="AY27" s="560"/>
      <c r="AZ27" s="560"/>
      <c r="BA27" s="560"/>
      <c r="BB27" s="560"/>
      <c r="BC27" s="560"/>
      <c r="BD27" s="560"/>
      <c r="BE27" s="560"/>
      <c r="BF27" s="560"/>
      <c r="BG27" s="560"/>
      <c r="BH27" s="560"/>
      <c r="BI27" s="560"/>
      <c r="BJ27" s="560"/>
      <c r="BK27" s="560"/>
      <c r="BL27" s="560"/>
      <c r="BM27" s="560"/>
      <c r="BN27" s="105"/>
      <c r="BO27" s="105"/>
      <c r="BP27" s="105"/>
      <c r="BQ27" s="105"/>
      <c r="BR27" s="105"/>
      <c r="BS27" s="105"/>
      <c r="BT27" s="105"/>
      <c r="BU27" s="105"/>
      <c r="BV27" s="105"/>
      <c r="BW27" s="105"/>
      <c r="BX27" s="105"/>
      <c r="BY27" s="105"/>
      <c r="BZ27" s="105"/>
      <c r="CA27" s="105"/>
      <c r="CB27" s="105"/>
      <c r="CC27" s="105"/>
    </row>
    <row r="28" spans="2:81" s="104" customFormat="1" ht="28.15" customHeight="1">
      <c r="B28" s="106"/>
      <c r="C28" s="260">
        <v>9</v>
      </c>
      <c r="D28" s="560" t="s">
        <v>160</v>
      </c>
      <c r="E28" s="560"/>
      <c r="F28" s="560"/>
      <c r="G28" s="560"/>
      <c r="H28" s="560"/>
      <c r="I28" s="560"/>
      <c r="J28" s="560"/>
      <c r="K28" s="560"/>
      <c r="L28" s="560" t="s">
        <v>595</v>
      </c>
      <c r="M28" s="560"/>
      <c r="N28" s="560"/>
      <c r="O28" s="560"/>
      <c r="P28" s="560"/>
      <c r="Q28" s="560"/>
      <c r="R28" s="560"/>
      <c r="S28" s="560"/>
      <c r="T28" s="560" t="s">
        <v>130</v>
      </c>
      <c r="U28" s="560"/>
      <c r="V28" s="560"/>
      <c r="W28" s="560"/>
      <c r="X28" s="560"/>
      <c r="Y28" s="560"/>
      <c r="Z28" s="560"/>
      <c r="AA28" s="560"/>
      <c r="AB28" s="561"/>
      <c r="AC28" s="562"/>
      <c r="AD28" s="572" t="s">
        <v>596</v>
      </c>
      <c r="AE28" s="560"/>
      <c r="AF28" s="560"/>
      <c r="AG28" s="560"/>
      <c r="AH28" s="560"/>
      <c r="AI28" s="560"/>
      <c r="AJ28" s="560"/>
      <c r="AK28" s="560"/>
      <c r="AL28" s="560"/>
      <c r="AM28" s="560"/>
      <c r="AN28" s="560"/>
      <c r="AO28" s="560"/>
      <c r="AP28" s="560"/>
      <c r="AQ28" s="560"/>
      <c r="AR28" s="560"/>
      <c r="AS28" s="560"/>
      <c r="AT28" s="560"/>
      <c r="AU28" s="560"/>
      <c r="AV28" s="560"/>
      <c r="AW28" s="560"/>
      <c r="AX28" s="560"/>
      <c r="AY28" s="560"/>
      <c r="AZ28" s="560"/>
      <c r="BA28" s="560"/>
      <c r="BB28" s="560"/>
      <c r="BC28" s="560"/>
      <c r="BD28" s="560"/>
      <c r="BE28" s="560"/>
      <c r="BF28" s="560"/>
      <c r="BG28" s="560"/>
      <c r="BH28" s="560"/>
      <c r="BI28" s="560"/>
      <c r="BJ28" s="560"/>
      <c r="BK28" s="560"/>
      <c r="BL28" s="560"/>
      <c r="BM28" s="560"/>
      <c r="BN28" s="105"/>
      <c r="BO28" s="105"/>
      <c r="BP28" s="105"/>
      <c r="BQ28" s="105"/>
      <c r="BR28" s="105"/>
      <c r="BS28" s="105"/>
      <c r="BT28" s="105"/>
      <c r="BU28" s="105"/>
      <c r="BV28" s="105"/>
      <c r="BW28" s="105"/>
      <c r="BX28" s="105"/>
      <c r="BY28" s="105"/>
      <c r="BZ28" s="105"/>
      <c r="CA28" s="105"/>
      <c r="CB28" s="105"/>
      <c r="CC28" s="105"/>
    </row>
    <row r="31" spans="2:81" ht="16.5" customHeight="1">
      <c r="B31" s="108" t="s">
        <v>90</v>
      </c>
    </row>
    <row r="33" spans="2:81" s="107" customFormat="1" ht="15" customHeight="1">
      <c r="B33" s="106"/>
      <c r="C33" s="226" t="s">
        <v>91</v>
      </c>
      <c r="D33" s="566" t="s">
        <v>87</v>
      </c>
      <c r="E33" s="567"/>
      <c r="F33" s="567"/>
      <c r="G33" s="567"/>
      <c r="H33" s="567"/>
      <c r="I33" s="567"/>
      <c r="J33" s="567"/>
      <c r="K33" s="568"/>
      <c r="L33" s="569" t="s">
        <v>88</v>
      </c>
      <c r="M33" s="570"/>
      <c r="N33" s="570"/>
      <c r="O33" s="570"/>
      <c r="P33" s="570"/>
      <c r="Q33" s="570"/>
      <c r="R33" s="570"/>
      <c r="S33" s="571"/>
      <c r="T33" s="566" t="s">
        <v>92</v>
      </c>
      <c r="U33" s="567"/>
      <c r="V33" s="567"/>
      <c r="W33" s="567"/>
      <c r="X33" s="567"/>
      <c r="Y33" s="567"/>
      <c r="Z33" s="567"/>
      <c r="AA33" s="568"/>
      <c r="AB33" s="569" t="s">
        <v>103</v>
      </c>
      <c r="AC33" s="570"/>
      <c r="AD33" s="569" t="s">
        <v>93</v>
      </c>
      <c r="AE33" s="570"/>
      <c r="AF33" s="570"/>
      <c r="AG33" s="570"/>
      <c r="AH33" s="570"/>
      <c r="AI33" s="570"/>
      <c r="AJ33" s="570"/>
      <c r="AK33" s="570"/>
      <c r="AL33" s="570"/>
      <c r="AM33" s="570"/>
      <c r="AN33" s="570"/>
      <c r="AO33" s="570"/>
      <c r="AP33" s="570"/>
      <c r="AQ33" s="570"/>
      <c r="AR33" s="570"/>
      <c r="AS33" s="570"/>
      <c r="AT33" s="570"/>
      <c r="AU33" s="571"/>
      <c r="AV33" s="569" t="s">
        <v>30</v>
      </c>
      <c r="AW33" s="570"/>
      <c r="AX33" s="570"/>
      <c r="AY33" s="570"/>
      <c r="AZ33" s="570"/>
      <c r="BA33" s="570"/>
      <c r="BB33" s="570"/>
      <c r="BC33" s="570"/>
      <c r="BD33" s="570"/>
      <c r="BE33" s="570"/>
      <c r="BF33" s="570"/>
      <c r="BG33" s="570"/>
      <c r="BH33" s="570"/>
      <c r="BI33" s="570"/>
      <c r="BJ33" s="570"/>
      <c r="BK33" s="570"/>
      <c r="BL33" s="570"/>
      <c r="BM33" s="571"/>
      <c r="BN33" s="105"/>
      <c r="BO33" s="105"/>
      <c r="BP33" s="105"/>
      <c r="BQ33" s="105"/>
      <c r="BR33" s="105"/>
      <c r="BS33" s="105"/>
      <c r="BT33" s="105"/>
      <c r="BU33" s="105"/>
      <c r="BV33" s="105"/>
      <c r="BW33" s="105"/>
      <c r="BX33" s="105"/>
      <c r="BY33" s="105"/>
      <c r="BZ33" s="105"/>
      <c r="CA33" s="105"/>
      <c r="CB33" s="105"/>
      <c r="CC33" s="105"/>
    </row>
    <row r="34" spans="2:81" s="104" customFormat="1" ht="12">
      <c r="B34" s="106"/>
      <c r="C34" s="227">
        <v>1</v>
      </c>
      <c r="D34" s="560" t="s">
        <v>981</v>
      </c>
      <c r="E34" s="560"/>
      <c r="F34" s="560"/>
      <c r="G34" s="560"/>
      <c r="H34" s="560"/>
      <c r="I34" s="560"/>
      <c r="J34" s="560"/>
      <c r="K34" s="560"/>
      <c r="L34" s="560" t="s">
        <v>141</v>
      </c>
      <c r="M34" s="560"/>
      <c r="N34" s="560"/>
      <c r="O34" s="560"/>
      <c r="P34" s="560"/>
      <c r="Q34" s="560"/>
      <c r="R34" s="560"/>
      <c r="S34" s="560"/>
      <c r="T34" s="560" t="s">
        <v>291</v>
      </c>
      <c r="U34" s="560"/>
      <c r="V34" s="560"/>
      <c r="W34" s="560"/>
      <c r="X34" s="560"/>
      <c r="Y34" s="560"/>
      <c r="Z34" s="560"/>
      <c r="AA34" s="560"/>
      <c r="AB34" s="561"/>
      <c r="AC34" s="562"/>
      <c r="AD34" s="572"/>
      <c r="AE34" s="560"/>
      <c r="AF34" s="560"/>
      <c r="AG34" s="560"/>
      <c r="AH34" s="560"/>
      <c r="AI34" s="560"/>
      <c r="AJ34" s="560"/>
      <c r="AK34" s="560"/>
      <c r="AL34" s="560"/>
      <c r="AM34" s="560"/>
      <c r="AN34" s="560"/>
      <c r="AO34" s="560"/>
      <c r="AP34" s="560"/>
      <c r="AQ34" s="560"/>
      <c r="AR34" s="560"/>
      <c r="AS34" s="560"/>
      <c r="AT34" s="560"/>
      <c r="AU34" s="560"/>
      <c r="AV34" s="573"/>
      <c r="AW34" s="573"/>
      <c r="AX34" s="573"/>
      <c r="AY34" s="573"/>
      <c r="AZ34" s="573"/>
      <c r="BA34" s="573"/>
      <c r="BB34" s="573"/>
      <c r="BC34" s="573"/>
      <c r="BD34" s="573"/>
      <c r="BE34" s="573"/>
      <c r="BF34" s="573"/>
      <c r="BG34" s="573"/>
      <c r="BH34" s="573"/>
      <c r="BI34" s="573"/>
      <c r="BJ34" s="573"/>
      <c r="BK34" s="573"/>
      <c r="BL34" s="573"/>
      <c r="BM34" s="573"/>
      <c r="BN34" s="105"/>
      <c r="BO34" s="105"/>
      <c r="BP34" s="105"/>
      <c r="BQ34" s="105"/>
      <c r="BR34" s="105"/>
      <c r="BS34" s="105"/>
      <c r="BT34" s="105"/>
      <c r="BU34" s="105"/>
      <c r="BV34" s="105"/>
      <c r="BW34" s="105"/>
      <c r="BX34" s="105"/>
      <c r="BY34" s="105"/>
      <c r="BZ34" s="105"/>
      <c r="CA34" s="105"/>
      <c r="CB34" s="105"/>
      <c r="CC34" s="105"/>
    </row>
    <row r="35" spans="2:81" s="104" customFormat="1" ht="12.6" customHeight="1">
      <c r="B35" s="106"/>
      <c r="C35" s="122"/>
      <c r="D35" s="122"/>
      <c r="E35" s="122"/>
      <c r="F35" s="122"/>
      <c r="G35" s="122"/>
      <c r="H35" s="122"/>
      <c r="I35" s="122"/>
      <c r="J35" s="122"/>
      <c r="K35" s="122"/>
      <c r="L35" s="122"/>
      <c r="M35" s="122"/>
      <c r="N35" s="122"/>
      <c r="O35" s="122"/>
      <c r="P35" s="122"/>
      <c r="Q35" s="122"/>
      <c r="R35" s="122"/>
      <c r="S35" s="122"/>
      <c r="T35" s="122"/>
      <c r="U35" s="122"/>
      <c r="V35" s="122"/>
      <c r="W35" s="122"/>
      <c r="X35" s="122"/>
      <c r="Y35" s="122"/>
      <c r="Z35" s="122"/>
      <c r="AA35" s="122"/>
      <c r="AB35" s="123"/>
      <c r="AC35" s="123"/>
      <c r="AD35" s="122"/>
      <c r="AE35" s="122"/>
      <c r="AF35" s="122"/>
      <c r="AG35" s="122"/>
      <c r="AH35" s="122"/>
      <c r="AI35" s="122"/>
      <c r="AJ35" s="122"/>
      <c r="AK35" s="122"/>
      <c r="AL35" s="122"/>
      <c r="AM35" s="122"/>
      <c r="AN35" s="122"/>
      <c r="AO35" s="122"/>
      <c r="AP35" s="122"/>
      <c r="AQ35" s="122"/>
      <c r="AR35" s="122"/>
      <c r="AS35" s="122"/>
      <c r="AT35" s="122"/>
      <c r="AU35" s="122"/>
      <c r="AV35" s="124"/>
      <c r="AW35" s="124"/>
      <c r="AX35" s="124"/>
      <c r="AY35" s="124"/>
      <c r="AZ35" s="124"/>
      <c r="BA35" s="124"/>
      <c r="BB35" s="124"/>
      <c r="BC35" s="124"/>
      <c r="BD35" s="124"/>
      <c r="BE35" s="124"/>
      <c r="BF35" s="124"/>
      <c r="BG35" s="124"/>
      <c r="BH35" s="124"/>
      <c r="BI35" s="124"/>
      <c r="BJ35" s="124"/>
      <c r="BK35" s="124"/>
      <c r="BL35" s="124"/>
      <c r="BM35" s="124"/>
      <c r="BN35" s="105"/>
      <c r="BO35" s="105"/>
      <c r="BP35" s="105"/>
      <c r="BQ35" s="105"/>
      <c r="BR35" s="105"/>
      <c r="BS35" s="105"/>
      <c r="BT35" s="105"/>
      <c r="BU35" s="105"/>
      <c r="BV35" s="105"/>
      <c r="BW35" s="105"/>
      <c r="BX35" s="105"/>
      <c r="BY35" s="105"/>
      <c r="BZ35" s="105"/>
      <c r="CA35" s="105"/>
      <c r="CB35" s="105"/>
      <c r="CC35" s="105"/>
    </row>
    <row r="37" spans="2:81" ht="16.5" customHeight="1">
      <c r="B37" s="108" t="s">
        <v>102</v>
      </c>
    </row>
    <row r="39" spans="2:81" ht="16.5" customHeight="1">
      <c r="C39" s="226" t="s">
        <v>91</v>
      </c>
      <c r="D39" s="566" t="s">
        <v>87</v>
      </c>
      <c r="E39" s="567"/>
      <c r="F39" s="567"/>
      <c r="G39" s="567"/>
      <c r="H39" s="567"/>
      <c r="I39" s="567"/>
      <c r="J39" s="567"/>
      <c r="K39" s="568"/>
      <c r="L39" s="569" t="s">
        <v>88</v>
      </c>
      <c r="M39" s="570"/>
      <c r="N39" s="570"/>
      <c r="O39" s="570"/>
      <c r="P39" s="570"/>
      <c r="Q39" s="570"/>
      <c r="R39" s="570"/>
      <c r="S39" s="571"/>
      <c r="T39" s="569" t="s">
        <v>101</v>
      </c>
      <c r="U39" s="570"/>
      <c r="V39" s="570"/>
      <c r="W39" s="570"/>
      <c r="X39" s="570"/>
      <c r="Y39" s="570"/>
      <c r="Z39" s="570"/>
      <c r="AA39" s="570"/>
      <c r="AB39" s="570"/>
      <c r="AC39" s="570"/>
      <c r="AD39" s="570"/>
      <c r="AE39" s="570"/>
      <c r="AF39" s="570"/>
      <c r="AG39" s="570"/>
      <c r="AH39" s="570"/>
      <c r="AI39" s="570"/>
      <c r="AJ39" s="570"/>
      <c r="AK39" s="570"/>
      <c r="AL39" s="570"/>
      <c r="AM39" s="570"/>
      <c r="AN39" s="570"/>
      <c r="AO39" s="570"/>
      <c r="AP39" s="570"/>
      <c r="AQ39" s="570"/>
      <c r="AR39" s="570"/>
      <c r="AS39" s="571"/>
      <c r="AT39" s="569" t="s">
        <v>30</v>
      </c>
      <c r="AU39" s="570"/>
      <c r="AV39" s="570"/>
      <c r="AW39" s="570"/>
      <c r="AX39" s="570"/>
      <c r="AY39" s="570"/>
      <c r="AZ39" s="570"/>
      <c r="BA39" s="570"/>
      <c r="BB39" s="570"/>
      <c r="BC39" s="570"/>
      <c r="BD39" s="570"/>
      <c r="BE39" s="570"/>
      <c r="BF39" s="570"/>
      <c r="BG39" s="570"/>
      <c r="BH39" s="570"/>
      <c r="BI39" s="570"/>
      <c r="BJ39" s="570"/>
      <c r="BK39" s="571"/>
    </row>
    <row r="40" spans="2:81" ht="12">
      <c r="C40" s="227"/>
      <c r="D40" s="560"/>
      <c r="E40" s="560"/>
      <c r="F40" s="560"/>
      <c r="G40" s="560"/>
      <c r="H40" s="560"/>
      <c r="I40" s="560"/>
      <c r="J40" s="560"/>
      <c r="K40" s="560"/>
      <c r="L40" s="560"/>
      <c r="M40" s="560"/>
      <c r="N40" s="560"/>
      <c r="O40" s="560"/>
      <c r="P40" s="560"/>
      <c r="Q40" s="560"/>
      <c r="R40" s="560"/>
      <c r="S40" s="560"/>
      <c r="T40" s="522"/>
      <c r="U40" s="523"/>
      <c r="V40" s="523"/>
      <c r="W40" s="523"/>
      <c r="X40" s="523"/>
      <c r="Y40" s="523"/>
      <c r="Z40" s="523"/>
      <c r="AA40" s="523"/>
      <c r="AB40" s="523"/>
      <c r="AC40" s="523"/>
      <c r="AD40" s="523"/>
      <c r="AE40" s="523"/>
      <c r="AF40" s="523"/>
      <c r="AG40" s="523"/>
      <c r="AH40" s="523"/>
      <c r="AI40" s="523"/>
      <c r="AJ40" s="523"/>
      <c r="AK40" s="523"/>
      <c r="AL40" s="523"/>
      <c r="AM40" s="523"/>
      <c r="AN40" s="523"/>
      <c r="AO40" s="523"/>
      <c r="AP40" s="523"/>
      <c r="AQ40" s="523"/>
      <c r="AR40" s="523"/>
      <c r="AS40" s="524"/>
      <c r="AT40" s="560"/>
      <c r="AU40" s="560"/>
      <c r="AV40" s="560"/>
      <c r="AW40" s="560"/>
      <c r="AX40" s="560"/>
      <c r="AY40" s="560"/>
      <c r="AZ40" s="560"/>
      <c r="BA40" s="560"/>
      <c r="BB40" s="560"/>
      <c r="BC40" s="560"/>
      <c r="BD40" s="560"/>
      <c r="BE40" s="560"/>
      <c r="BF40" s="560"/>
      <c r="BG40" s="560"/>
      <c r="BH40" s="560"/>
      <c r="BI40" s="560"/>
      <c r="BJ40" s="560"/>
      <c r="BK40" s="560"/>
    </row>
    <row r="41" spans="2:81" ht="12">
      <c r="C41" s="122"/>
      <c r="D41" s="122"/>
      <c r="E41" s="122"/>
      <c r="F41" s="122"/>
      <c r="G41" s="122"/>
      <c r="H41" s="122"/>
      <c r="I41" s="122"/>
      <c r="J41" s="122"/>
      <c r="K41" s="122"/>
      <c r="L41" s="122"/>
      <c r="M41" s="122"/>
      <c r="N41" s="122"/>
      <c r="O41" s="122"/>
      <c r="P41" s="122"/>
      <c r="Q41" s="122"/>
      <c r="R41" s="122"/>
      <c r="S41" s="122"/>
      <c r="T41" s="122"/>
      <c r="U41" s="122"/>
      <c r="V41" s="122"/>
      <c r="W41" s="122"/>
      <c r="X41" s="122"/>
      <c r="Y41" s="122"/>
      <c r="Z41" s="122"/>
      <c r="AA41" s="122"/>
      <c r="AB41" s="122"/>
      <c r="AC41" s="122"/>
      <c r="AD41" s="122"/>
      <c r="AE41" s="122"/>
      <c r="AF41" s="122"/>
      <c r="AG41" s="122"/>
      <c r="AH41" s="122"/>
      <c r="AI41" s="122"/>
      <c r="AJ41" s="122"/>
      <c r="AK41" s="122"/>
      <c r="AL41" s="122"/>
      <c r="AM41" s="122"/>
      <c r="AN41" s="122"/>
      <c r="AO41" s="122"/>
      <c r="AP41" s="122"/>
      <c r="AQ41" s="122"/>
      <c r="AR41" s="122"/>
      <c r="AS41" s="122"/>
      <c r="AT41" s="122"/>
      <c r="AU41" s="122"/>
      <c r="AV41" s="122"/>
      <c r="AW41" s="122"/>
      <c r="AX41" s="122"/>
      <c r="AY41" s="122"/>
      <c r="AZ41" s="122"/>
      <c r="BA41" s="122"/>
      <c r="BB41" s="122"/>
      <c r="BC41" s="122"/>
      <c r="BD41" s="122"/>
      <c r="BE41" s="122"/>
      <c r="BF41" s="122"/>
      <c r="BG41" s="122"/>
      <c r="BH41" s="122"/>
      <c r="BI41" s="122"/>
      <c r="BJ41" s="122"/>
      <c r="BK41" s="122"/>
    </row>
    <row r="43" spans="2:81" ht="16.5" customHeight="1">
      <c r="B43" s="108" t="s">
        <v>94</v>
      </c>
    </row>
    <row r="45" spans="2:81" ht="16.5" customHeight="1">
      <c r="C45" s="226" t="s">
        <v>91</v>
      </c>
      <c r="D45" s="528" t="s">
        <v>98</v>
      </c>
      <c r="E45" s="528"/>
      <c r="F45" s="528"/>
      <c r="G45" s="528"/>
      <c r="H45" s="528"/>
      <c r="I45" s="528"/>
      <c r="J45" s="528"/>
      <c r="K45" s="528"/>
      <c r="L45" s="528"/>
      <c r="M45" s="528"/>
      <c r="N45" s="528"/>
      <c r="O45" s="529" t="s">
        <v>95</v>
      </c>
      <c r="P45" s="529"/>
      <c r="Q45" s="529"/>
      <c r="R45" s="529"/>
      <c r="S45" s="529"/>
      <c r="T45" s="529"/>
      <c r="U45" s="529"/>
      <c r="V45" s="529"/>
      <c r="W45" s="529"/>
      <c r="X45" s="529"/>
      <c r="Y45" s="529"/>
      <c r="Z45" s="529"/>
      <c r="AA45" s="529"/>
      <c r="AB45" s="529" t="s">
        <v>96</v>
      </c>
      <c r="AC45" s="529"/>
      <c r="AD45" s="529"/>
      <c r="AE45" s="529"/>
      <c r="AF45" s="529"/>
      <c r="AG45" s="529" t="s">
        <v>97</v>
      </c>
      <c r="AH45" s="529"/>
      <c r="AI45" s="529"/>
      <c r="AJ45" s="529"/>
      <c r="AK45" s="529"/>
      <c r="AL45" s="529"/>
      <c r="AM45" s="529"/>
      <c r="AN45" s="529"/>
      <c r="AO45" s="529"/>
      <c r="AP45" s="529"/>
      <c r="AQ45" s="529"/>
      <c r="AR45" s="529"/>
      <c r="AS45" s="529"/>
      <c r="AT45" s="529"/>
      <c r="AU45" s="529"/>
      <c r="AV45" s="529"/>
      <c r="AW45" s="529"/>
      <c r="AX45" s="529"/>
      <c r="AY45" s="529"/>
      <c r="AZ45" s="529"/>
      <c r="BA45" s="529"/>
      <c r="BB45" s="529"/>
      <c r="BC45" s="529"/>
      <c r="BD45" s="529"/>
      <c r="BE45" s="529"/>
      <c r="BF45" s="529"/>
      <c r="BG45" s="529"/>
      <c r="BH45" s="529"/>
      <c r="BI45" s="529"/>
      <c r="BJ45" s="529"/>
      <c r="BK45" s="529"/>
    </row>
    <row r="46" spans="2:81" s="104" customFormat="1" ht="12.6" customHeight="1">
      <c r="B46" s="106"/>
      <c r="C46" s="227"/>
      <c r="D46" s="522"/>
      <c r="E46" s="523"/>
      <c r="F46" s="523"/>
      <c r="G46" s="523"/>
      <c r="H46" s="523"/>
      <c r="I46" s="523"/>
      <c r="J46" s="523"/>
      <c r="K46" s="523"/>
      <c r="L46" s="523"/>
      <c r="M46" s="523"/>
      <c r="N46" s="524"/>
      <c r="O46" s="522"/>
      <c r="P46" s="523"/>
      <c r="Q46" s="523"/>
      <c r="R46" s="523"/>
      <c r="S46" s="523"/>
      <c r="T46" s="523"/>
      <c r="U46" s="523"/>
      <c r="V46" s="523"/>
      <c r="W46" s="523"/>
      <c r="X46" s="523"/>
      <c r="Y46" s="523"/>
      <c r="Z46" s="523"/>
      <c r="AA46" s="524"/>
      <c r="AB46" s="522"/>
      <c r="AC46" s="523"/>
      <c r="AD46" s="523"/>
      <c r="AE46" s="523"/>
      <c r="AF46" s="524"/>
      <c r="AG46" s="522"/>
      <c r="AH46" s="523"/>
      <c r="AI46" s="523"/>
      <c r="AJ46" s="523"/>
      <c r="AK46" s="523"/>
      <c r="AL46" s="523"/>
      <c r="AM46" s="523"/>
      <c r="AN46" s="523"/>
      <c r="AO46" s="523"/>
      <c r="AP46" s="523"/>
      <c r="AQ46" s="523"/>
      <c r="AR46" s="523"/>
      <c r="AS46" s="523"/>
      <c r="AT46" s="523"/>
      <c r="AU46" s="523"/>
      <c r="AV46" s="523"/>
      <c r="AW46" s="523"/>
      <c r="AX46" s="523"/>
      <c r="AY46" s="523"/>
      <c r="AZ46" s="523"/>
      <c r="BA46" s="523"/>
      <c r="BB46" s="523"/>
      <c r="BC46" s="523"/>
      <c r="BD46" s="523"/>
      <c r="BE46" s="523"/>
      <c r="BF46" s="523"/>
      <c r="BG46" s="523"/>
      <c r="BH46" s="523"/>
      <c r="BI46" s="523"/>
      <c r="BJ46" s="523"/>
      <c r="BK46" s="524"/>
      <c r="BL46" s="105"/>
      <c r="BM46" s="105"/>
      <c r="BN46" s="105"/>
      <c r="BO46" s="105"/>
      <c r="BP46" s="105"/>
      <c r="BQ46" s="105"/>
      <c r="BR46" s="105"/>
      <c r="BS46" s="105"/>
      <c r="BT46" s="105"/>
      <c r="BU46" s="105"/>
      <c r="BV46" s="105"/>
      <c r="BW46" s="105"/>
      <c r="BX46" s="105"/>
      <c r="BY46" s="105"/>
      <c r="BZ46" s="105"/>
      <c r="CA46" s="105"/>
      <c r="CB46" s="105"/>
      <c r="CC46" s="105"/>
    </row>
    <row r="49" spans="2:81" s="106" customFormat="1" ht="16.5" customHeight="1">
      <c r="B49" s="108" t="s">
        <v>100</v>
      </c>
      <c r="N49" s="114"/>
      <c r="O49" s="114"/>
      <c r="P49" s="114"/>
      <c r="Q49" s="114"/>
      <c r="R49" s="114"/>
      <c r="S49" s="114"/>
      <c r="T49" s="114"/>
      <c r="U49" s="114"/>
      <c r="V49" s="114"/>
      <c r="W49" s="114"/>
      <c r="X49" s="114"/>
      <c r="Y49" s="114"/>
      <c r="Z49" s="114"/>
      <c r="AA49" s="114"/>
      <c r="AB49" s="114"/>
      <c r="AC49" s="114"/>
      <c r="AD49" s="114"/>
      <c r="AE49" s="114"/>
      <c r="AF49" s="114"/>
      <c r="AG49" s="114"/>
      <c r="AH49" s="114"/>
      <c r="AI49" s="114"/>
      <c r="AJ49" s="114"/>
      <c r="AK49" s="114"/>
      <c r="AL49" s="114"/>
      <c r="AM49" s="114"/>
      <c r="AN49" s="114"/>
      <c r="AO49" s="114"/>
      <c r="AP49" s="114"/>
      <c r="AQ49" s="114"/>
      <c r="AR49" s="114"/>
      <c r="AS49" s="114"/>
      <c r="AT49" s="114"/>
      <c r="AU49" s="105"/>
      <c r="AV49" s="105"/>
      <c r="AW49" s="105"/>
      <c r="AX49" s="105"/>
      <c r="AY49" s="105"/>
      <c r="AZ49" s="105"/>
      <c r="BA49" s="105"/>
      <c r="BB49" s="105"/>
      <c r="BC49" s="105"/>
      <c r="BD49" s="105"/>
      <c r="BE49" s="105"/>
      <c r="BF49" s="105"/>
      <c r="BG49" s="105"/>
      <c r="BH49" s="105"/>
      <c r="BI49" s="105"/>
      <c r="BJ49" s="105"/>
      <c r="BK49" s="105"/>
      <c r="BL49" s="105"/>
      <c r="BM49" s="105"/>
      <c r="BN49" s="105"/>
      <c r="BO49" s="105"/>
      <c r="BP49" s="105"/>
      <c r="BQ49" s="105"/>
      <c r="BR49" s="105"/>
      <c r="BS49" s="105"/>
      <c r="BT49" s="105"/>
      <c r="BU49" s="105"/>
      <c r="BV49" s="105"/>
      <c r="BW49" s="105"/>
      <c r="BX49" s="105"/>
      <c r="BY49" s="105"/>
      <c r="BZ49" s="105"/>
      <c r="CA49" s="105"/>
      <c r="CB49" s="105"/>
      <c r="CC49" s="105"/>
    </row>
    <row r="51" spans="2:81" ht="16.5" customHeight="1">
      <c r="C51" s="106" t="s">
        <v>270</v>
      </c>
    </row>
    <row r="52" spans="2:81" ht="16.5" customHeight="1">
      <c r="D52" s="106" t="s">
        <v>272</v>
      </c>
    </row>
    <row r="53" spans="2:81" ht="16.5" customHeight="1">
      <c r="E53" s="106" t="s">
        <v>406</v>
      </c>
    </row>
    <row r="54" spans="2:81" s="257" customFormat="1" ht="16.5" customHeight="1">
      <c r="B54" s="258"/>
      <c r="C54" s="258"/>
      <c r="D54" s="258"/>
      <c r="E54" s="258"/>
      <c r="F54" s="258" t="s">
        <v>628</v>
      </c>
      <c r="G54" s="258"/>
      <c r="H54" s="258"/>
      <c r="I54" s="258"/>
      <c r="J54" s="258"/>
      <c r="K54" s="258"/>
      <c r="L54" s="258"/>
      <c r="M54" s="258"/>
      <c r="N54" s="259"/>
      <c r="O54" s="259"/>
      <c r="P54" s="259"/>
      <c r="Q54" s="259"/>
      <c r="R54" s="259"/>
      <c r="S54" s="259"/>
      <c r="T54" s="259"/>
      <c r="U54" s="259"/>
      <c r="V54" s="259"/>
      <c r="W54" s="259"/>
      <c r="X54" s="259"/>
      <c r="Y54" s="259"/>
      <c r="Z54" s="259"/>
      <c r="AA54" s="259"/>
      <c r="AB54" s="259"/>
      <c r="AC54" s="259"/>
      <c r="AD54" s="259"/>
      <c r="AE54" s="259"/>
      <c r="AF54" s="259"/>
      <c r="AG54" s="259"/>
      <c r="AH54" s="259"/>
      <c r="AI54" s="259"/>
      <c r="AJ54" s="259"/>
      <c r="AK54" s="259"/>
      <c r="AL54" s="259"/>
      <c r="AM54" s="259"/>
      <c r="AN54" s="259"/>
      <c r="AO54" s="259"/>
      <c r="AP54" s="259"/>
      <c r="AQ54" s="259"/>
      <c r="AR54" s="259"/>
      <c r="AS54" s="259"/>
      <c r="AT54" s="259"/>
    </row>
    <row r="55" spans="2:81" s="257" customFormat="1" ht="16.5" customHeight="1">
      <c r="B55" s="258"/>
      <c r="C55" s="258"/>
      <c r="D55" s="258"/>
      <c r="E55" s="258"/>
      <c r="F55" s="258" t="s">
        <v>629</v>
      </c>
      <c r="G55" s="258"/>
      <c r="H55" s="258"/>
      <c r="I55" s="258"/>
      <c r="J55" s="258"/>
      <c r="K55" s="258"/>
      <c r="L55" s="258"/>
      <c r="M55" s="258"/>
      <c r="N55" s="259"/>
      <c r="O55" s="259"/>
      <c r="P55" s="259"/>
      <c r="Q55" s="259"/>
      <c r="R55" s="259"/>
      <c r="S55" s="259"/>
      <c r="T55" s="259"/>
      <c r="U55" s="259"/>
      <c r="V55" s="259"/>
      <c r="W55" s="259"/>
      <c r="X55" s="259"/>
      <c r="Y55" s="259"/>
      <c r="Z55" s="259"/>
      <c r="AA55" s="259"/>
      <c r="AB55" s="259"/>
      <c r="AC55" s="259"/>
      <c r="AD55" s="259"/>
      <c r="AE55" s="259"/>
      <c r="AF55" s="259"/>
      <c r="AG55" s="259"/>
      <c r="AH55" s="259"/>
      <c r="AI55" s="259"/>
      <c r="AJ55" s="259"/>
      <c r="AK55" s="259"/>
      <c r="AL55" s="259"/>
      <c r="AM55" s="259"/>
      <c r="AN55" s="259"/>
      <c r="AO55" s="259"/>
      <c r="AP55" s="259"/>
      <c r="AQ55" s="259"/>
      <c r="AR55" s="259"/>
      <c r="AS55" s="259"/>
      <c r="AT55" s="259"/>
    </row>
    <row r="56" spans="2:81" s="257" customFormat="1" ht="16.5" customHeight="1">
      <c r="B56" s="258"/>
      <c r="C56" s="258"/>
      <c r="D56" s="258"/>
      <c r="E56" s="258"/>
      <c r="F56" s="258" t="s">
        <v>633</v>
      </c>
      <c r="G56" s="258"/>
      <c r="H56" s="258"/>
      <c r="I56" s="258"/>
      <c r="J56" s="258"/>
      <c r="K56" s="258"/>
      <c r="L56" s="258"/>
      <c r="M56" s="258"/>
      <c r="N56" s="259"/>
      <c r="O56" s="259"/>
      <c r="P56" s="259"/>
      <c r="Q56" s="259"/>
      <c r="R56" s="259"/>
      <c r="S56" s="259"/>
      <c r="T56" s="259"/>
      <c r="U56" s="259"/>
      <c r="V56" s="259"/>
      <c r="W56" s="259"/>
      <c r="X56" s="259"/>
      <c r="Y56" s="259"/>
      <c r="Z56" s="259"/>
      <c r="AA56" s="259"/>
      <c r="AB56" s="259"/>
      <c r="AC56" s="259"/>
      <c r="AD56" s="259"/>
      <c r="AE56" s="259"/>
      <c r="AF56" s="259"/>
      <c r="AG56" s="259"/>
      <c r="AH56" s="259"/>
      <c r="AI56" s="259"/>
      <c r="AJ56" s="259"/>
      <c r="AK56" s="259"/>
      <c r="AL56" s="259"/>
      <c r="AM56" s="259"/>
      <c r="AN56" s="259"/>
      <c r="AO56" s="259"/>
      <c r="AP56" s="259"/>
      <c r="AQ56" s="259"/>
      <c r="AR56" s="259"/>
      <c r="AS56" s="259"/>
      <c r="AT56" s="259"/>
    </row>
    <row r="58" spans="2:81" ht="16.5" customHeight="1">
      <c r="D58" s="258" t="s">
        <v>1026</v>
      </c>
    </row>
    <row r="59" spans="2:81" ht="16.149999999999999" customHeight="1">
      <c r="E59" s="106" t="s">
        <v>704</v>
      </c>
    </row>
    <row r="60" spans="2:81" ht="16.5" customHeight="1">
      <c r="F60" s="528" t="s">
        <v>123</v>
      </c>
      <c r="G60" s="528"/>
      <c r="H60" s="528"/>
      <c r="I60" s="528"/>
      <c r="J60" s="528"/>
      <c r="K60" s="528"/>
      <c r="L60" s="528"/>
      <c r="M60" s="528" t="s">
        <v>29</v>
      </c>
      <c r="N60" s="528"/>
      <c r="O60" s="528"/>
      <c r="P60" s="528"/>
      <c r="Q60" s="528"/>
      <c r="R60" s="528"/>
      <c r="S60" s="528"/>
      <c r="T60" s="528" t="s">
        <v>124</v>
      </c>
      <c r="U60" s="528"/>
      <c r="V60" s="566" t="s">
        <v>125</v>
      </c>
      <c r="W60" s="567"/>
      <c r="X60" s="567"/>
      <c r="Y60" s="567"/>
      <c r="Z60" s="568"/>
      <c r="AA60" s="566" t="s">
        <v>30</v>
      </c>
      <c r="AB60" s="567"/>
      <c r="AC60" s="567"/>
      <c r="AD60" s="567"/>
      <c r="AE60" s="567"/>
      <c r="AF60" s="567"/>
      <c r="AG60" s="567"/>
      <c r="AH60" s="567"/>
      <c r="AI60" s="567"/>
      <c r="AJ60" s="567"/>
      <c r="AK60" s="567"/>
      <c r="AL60" s="567"/>
      <c r="AM60" s="567"/>
      <c r="AN60" s="567"/>
      <c r="AO60" s="568"/>
    </row>
    <row r="61" spans="2:81" ht="12.4" customHeight="1">
      <c r="F61" s="239" t="s">
        <v>379</v>
      </c>
      <c r="G61" s="240"/>
      <c r="H61" s="240"/>
      <c r="I61" s="240"/>
      <c r="J61" s="240"/>
      <c r="K61" s="240"/>
      <c r="L61" s="241"/>
      <c r="M61" s="239" t="s">
        <v>398</v>
      </c>
      <c r="N61" s="240"/>
      <c r="O61" s="240"/>
      <c r="P61" s="240"/>
      <c r="Q61" s="240"/>
      <c r="R61" s="240"/>
      <c r="S61" s="241"/>
      <c r="T61" s="561" t="s">
        <v>344</v>
      </c>
      <c r="U61" s="563"/>
      <c r="V61" s="239" t="s">
        <v>693</v>
      </c>
      <c r="W61" s="240"/>
      <c r="X61" s="240"/>
      <c r="Y61" s="240"/>
      <c r="Z61" s="241"/>
      <c r="AA61" s="522" t="s">
        <v>401</v>
      </c>
      <c r="AB61" s="523"/>
      <c r="AC61" s="523"/>
      <c r="AD61" s="523"/>
      <c r="AE61" s="523"/>
      <c r="AF61" s="523"/>
      <c r="AG61" s="523"/>
      <c r="AH61" s="523"/>
      <c r="AI61" s="523"/>
      <c r="AJ61" s="523"/>
      <c r="AK61" s="523"/>
      <c r="AL61" s="523"/>
      <c r="AM61" s="523"/>
      <c r="AN61" s="523"/>
      <c r="AO61" s="524"/>
    </row>
    <row r="62" spans="2:81" ht="12.4" customHeight="1">
      <c r="F62" s="239" t="s">
        <v>411</v>
      </c>
      <c r="G62" s="240"/>
      <c r="H62" s="240"/>
      <c r="I62" s="240"/>
      <c r="J62" s="240"/>
      <c r="K62" s="240"/>
      <c r="L62" s="241"/>
      <c r="M62" s="239" t="s">
        <v>224</v>
      </c>
      <c r="N62" s="240"/>
      <c r="O62" s="240"/>
      <c r="P62" s="240"/>
      <c r="Q62" s="240"/>
      <c r="R62" s="240"/>
      <c r="S62" s="241"/>
      <c r="T62" s="561" t="s">
        <v>344</v>
      </c>
      <c r="U62" s="563"/>
      <c r="V62" s="239" t="s">
        <v>415</v>
      </c>
      <c r="W62" s="240"/>
      <c r="X62" s="240"/>
      <c r="Y62" s="240"/>
      <c r="Z62" s="241"/>
      <c r="AA62" s="522" t="s">
        <v>460</v>
      </c>
      <c r="AB62" s="523"/>
      <c r="AC62" s="523"/>
      <c r="AD62" s="523"/>
      <c r="AE62" s="523"/>
      <c r="AF62" s="523"/>
      <c r="AG62" s="523"/>
      <c r="AH62" s="523"/>
      <c r="AI62" s="523"/>
      <c r="AJ62" s="523"/>
      <c r="AK62" s="523"/>
      <c r="AL62" s="523"/>
      <c r="AM62" s="523"/>
      <c r="AN62" s="523"/>
      <c r="AO62" s="524"/>
    </row>
    <row r="63" spans="2:81" ht="12.4" customHeight="1">
      <c r="F63" s="239" t="s">
        <v>602</v>
      </c>
      <c r="G63" s="240"/>
      <c r="H63" s="240"/>
      <c r="I63" s="240"/>
      <c r="J63" s="240"/>
      <c r="K63" s="240"/>
      <c r="L63" s="241"/>
      <c r="M63" s="239" t="s">
        <v>605</v>
      </c>
      <c r="N63" s="240"/>
      <c r="O63" s="240"/>
      <c r="P63" s="240"/>
      <c r="Q63" s="240"/>
      <c r="R63" s="240"/>
      <c r="S63" s="241"/>
      <c r="T63" s="561"/>
      <c r="U63" s="563"/>
      <c r="V63" s="249" t="s">
        <v>614</v>
      </c>
      <c r="W63" s="240"/>
      <c r="X63" s="240"/>
      <c r="Y63" s="240"/>
      <c r="Z63" s="241"/>
      <c r="AA63" s="522" t="s">
        <v>604</v>
      </c>
      <c r="AB63" s="523"/>
      <c r="AC63" s="523"/>
      <c r="AD63" s="523"/>
      <c r="AE63" s="523"/>
      <c r="AF63" s="523"/>
      <c r="AG63" s="523"/>
      <c r="AH63" s="523"/>
      <c r="AI63" s="523"/>
      <c r="AJ63" s="523"/>
      <c r="AK63" s="523"/>
      <c r="AL63" s="523"/>
      <c r="AM63" s="523"/>
      <c r="AN63" s="523"/>
      <c r="AO63" s="524"/>
    </row>
    <row r="64" spans="2:81" ht="12.4" customHeight="1">
      <c r="F64" s="239" t="s">
        <v>139</v>
      </c>
      <c r="G64" s="240"/>
      <c r="H64" s="240"/>
      <c r="I64" s="240"/>
      <c r="J64" s="240"/>
      <c r="K64" s="240"/>
      <c r="L64" s="241"/>
      <c r="M64" s="239" t="s">
        <v>140</v>
      </c>
      <c r="N64" s="240"/>
      <c r="O64" s="240"/>
      <c r="P64" s="240"/>
      <c r="Q64" s="240"/>
      <c r="R64" s="240"/>
      <c r="S64" s="241"/>
      <c r="T64" s="561"/>
      <c r="U64" s="563"/>
      <c r="V64" s="239" t="s">
        <v>206</v>
      </c>
      <c r="W64" s="240"/>
      <c r="X64" s="240"/>
      <c r="Y64" s="240"/>
      <c r="Z64" s="241"/>
      <c r="AA64" s="522" t="s">
        <v>238</v>
      </c>
      <c r="AB64" s="523"/>
      <c r="AC64" s="523"/>
      <c r="AD64" s="523"/>
      <c r="AE64" s="523"/>
      <c r="AF64" s="523"/>
      <c r="AG64" s="523"/>
      <c r="AH64" s="523"/>
      <c r="AI64" s="523"/>
      <c r="AJ64" s="523"/>
      <c r="AK64" s="523"/>
      <c r="AL64" s="523"/>
      <c r="AM64" s="523"/>
      <c r="AN64" s="523"/>
      <c r="AO64" s="524"/>
    </row>
    <row r="65" spans="4:45" ht="16.5" customHeight="1">
      <c r="N65" s="106"/>
      <c r="O65" s="106"/>
      <c r="P65" s="106"/>
      <c r="Q65" s="106"/>
      <c r="R65" s="106"/>
      <c r="S65" s="106"/>
      <c r="T65" s="106"/>
      <c r="U65" s="106"/>
      <c r="V65" s="106"/>
      <c r="W65" s="106"/>
      <c r="X65" s="106"/>
      <c r="Y65" s="106"/>
      <c r="Z65" s="106"/>
      <c r="AA65" s="106"/>
      <c r="AB65" s="106"/>
      <c r="AC65" s="106"/>
      <c r="AD65" s="106"/>
      <c r="AE65" s="106"/>
      <c r="AF65" s="106"/>
      <c r="AG65" s="106"/>
      <c r="AH65" s="106"/>
      <c r="AI65" s="106"/>
      <c r="AJ65" s="106"/>
      <c r="AK65" s="106"/>
    </row>
    <row r="66" spans="4:45" ht="16.149999999999999" customHeight="1">
      <c r="E66" s="106" t="s">
        <v>472</v>
      </c>
    </row>
    <row r="67" spans="4:45" ht="16.149999999999999" customHeight="1">
      <c r="F67" s="106" t="s">
        <v>470</v>
      </c>
    </row>
    <row r="68" spans="4:45" ht="16.149999999999999" customHeight="1">
      <c r="F68" s="106" t="s">
        <v>471</v>
      </c>
    </row>
    <row r="69" spans="4:45" ht="16.149999999999999" customHeight="1">
      <c r="F69" s="106" t="s">
        <v>498</v>
      </c>
      <c r="AS69" s="233"/>
    </row>
    <row r="70" spans="4:45" ht="16.5" customHeight="1"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  <c r="AK70" s="106"/>
    </row>
    <row r="71" spans="4:45" s="105" customFormat="1" ht="16.5" customHeight="1">
      <c r="D71" s="258" t="s">
        <v>1048</v>
      </c>
      <c r="E71" s="106"/>
      <c r="F71" s="106"/>
      <c r="G71" s="106"/>
      <c r="H71" s="106"/>
      <c r="I71" s="106"/>
      <c r="J71" s="106"/>
      <c r="K71" s="106"/>
      <c r="L71" s="106"/>
      <c r="M71" s="106"/>
      <c r="N71" s="114"/>
      <c r="O71" s="114"/>
      <c r="P71" s="114"/>
      <c r="Q71" s="114"/>
      <c r="R71" s="114"/>
      <c r="S71" s="114"/>
      <c r="T71" s="114"/>
      <c r="U71" s="114"/>
      <c r="V71" s="114"/>
      <c r="W71" s="114"/>
      <c r="X71" s="114"/>
      <c r="Y71" s="114"/>
      <c r="Z71" s="114"/>
      <c r="AA71" s="114"/>
      <c r="AB71" s="114"/>
      <c r="AC71" s="114"/>
      <c r="AD71" s="114"/>
      <c r="AE71" s="114"/>
      <c r="AF71" s="114"/>
      <c r="AG71" s="114"/>
      <c r="AH71" s="114"/>
      <c r="AI71" s="114"/>
      <c r="AJ71" s="114"/>
      <c r="AK71" s="114"/>
      <c r="AL71" s="114"/>
      <c r="AM71" s="114"/>
      <c r="AN71" s="114"/>
      <c r="AO71" s="114"/>
      <c r="AP71" s="114"/>
      <c r="AQ71" s="114"/>
      <c r="AR71" s="114"/>
      <c r="AS71" s="114"/>
    </row>
    <row r="72" spans="4:45" s="105" customFormat="1" ht="16.5" customHeight="1">
      <c r="D72" s="106"/>
      <c r="E72" s="106" t="s">
        <v>710</v>
      </c>
      <c r="F72" s="106"/>
      <c r="G72" s="106"/>
      <c r="H72" s="106"/>
      <c r="I72" s="106"/>
      <c r="J72" s="106"/>
      <c r="K72" s="106"/>
      <c r="L72" s="106"/>
      <c r="M72" s="106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  <c r="AA72" s="114"/>
      <c r="AB72" s="114"/>
      <c r="AC72" s="114"/>
      <c r="AD72" s="114"/>
      <c r="AE72" s="114"/>
      <c r="AF72" s="114"/>
      <c r="AG72" s="114"/>
      <c r="AH72" s="114"/>
      <c r="AI72" s="114"/>
      <c r="AJ72" s="114"/>
      <c r="AK72" s="114"/>
      <c r="AL72" s="114"/>
      <c r="AM72" s="114"/>
      <c r="AN72" s="114"/>
      <c r="AO72" s="114"/>
      <c r="AP72" s="114"/>
      <c r="AQ72" s="114"/>
      <c r="AR72" s="114"/>
      <c r="AS72" s="114"/>
    </row>
    <row r="73" spans="4:45" s="105" customFormat="1" ht="16.5" customHeight="1">
      <c r="D73" s="106"/>
      <c r="E73" s="106"/>
      <c r="F73" s="528" t="s">
        <v>123</v>
      </c>
      <c r="G73" s="528"/>
      <c r="H73" s="528"/>
      <c r="I73" s="528"/>
      <c r="J73" s="528"/>
      <c r="K73" s="528"/>
      <c r="L73" s="528"/>
      <c r="M73" s="528" t="s">
        <v>29</v>
      </c>
      <c r="N73" s="528"/>
      <c r="O73" s="528"/>
      <c r="P73" s="528"/>
      <c r="Q73" s="528"/>
      <c r="R73" s="528"/>
      <c r="S73" s="528"/>
      <c r="T73" s="528" t="s">
        <v>124</v>
      </c>
      <c r="U73" s="528"/>
      <c r="V73" s="566" t="s">
        <v>125</v>
      </c>
      <c r="W73" s="567"/>
      <c r="X73" s="567"/>
      <c r="Y73" s="567"/>
      <c r="Z73" s="568"/>
      <c r="AA73" s="566" t="s">
        <v>30</v>
      </c>
      <c r="AB73" s="567"/>
      <c r="AC73" s="567"/>
      <c r="AD73" s="567"/>
      <c r="AE73" s="567"/>
      <c r="AF73" s="567"/>
      <c r="AG73" s="567"/>
      <c r="AH73" s="567"/>
      <c r="AI73" s="567"/>
      <c r="AJ73" s="567"/>
      <c r="AK73" s="567"/>
      <c r="AL73" s="567"/>
      <c r="AM73" s="567"/>
      <c r="AN73" s="567"/>
      <c r="AO73" s="568"/>
      <c r="AP73" s="114"/>
      <c r="AQ73" s="114"/>
      <c r="AR73" s="114"/>
      <c r="AS73" s="114"/>
    </row>
    <row r="74" spans="4:45" s="105" customFormat="1" ht="12.4" customHeight="1">
      <c r="D74" s="106"/>
      <c r="E74" s="106"/>
      <c r="F74" s="249" t="s">
        <v>387</v>
      </c>
      <c r="G74" s="250"/>
      <c r="H74" s="250"/>
      <c r="I74" s="250"/>
      <c r="J74" s="250"/>
      <c r="K74" s="250"/>
      <c r="L74" s="251"/>
      <c r="M74" s="249" t="s">
        <v>399</v>
      </c>
      <c r="N74" s="250"/>
      <c r="O74" s="250"/>
      <c r="P74" s="250"/>
      <c r="Q74" s="250"/>
      <c r="R74" s="250"/>
      <c r="S74" s="251"/>
      <c r="T74" s="561" t="s">
        <v>344</v>
      </c>
      <c r="U74" s="563"/>
      <c r="V74" s="249" t="s">
        <v>671</v>
      </c>
      <c r="W74" s="250"/>
      <c r="X74" s="250"/>
      <c r="Y74" s="250"/>
      <c r="Z74" s="251"/>
      <c r="AA74" s="522" t="s">
        <v>402</v>
      </c>
      <c r="AB74" s="523"/>
      <c r="AC74" s="523"/>
      <c r="AD74" s="523"/>
      <c r="AE74" s="523"/>
      <c r="AF74" s="523"/>
      <c r="AG74" s="523"/>
      <c r="AH74" s="523"/>
      <c r="AI74" s="523"/>
      <c r="AJ74" s="523"/>
      <c r="AK74" s="523"/>
      <c r="AL74" s="523"/>
      <c r="AM74" s="523"/>
      <c r="AN74" s="523"/>
      <c r="AO74" s="524"/>
      <c r="AP74" s="114"/>
      <c r="AQ74" s="114"/>
      <c r="AR74" s="114"/>
      <c r="AS74" s="114"/>
    </row>
    <row r="75" spans="4:45" s="105" customFormat="1" ht="12.4" customHeight="1">
      <c r="D75" s="106"/>
      <c r="E75" s="106"/>
      <c r="F75" s="249" t="s">
        <v>386</v>
      </c>
      <c r="G75" s="250"/>
      <c r="H75" s="250"/>
      <c r="I75" s="250"/>
      <c r="J75" s="250"/>
      <c r="K75" s="250"/>
      <c r="L75" s="251"/>
      <c r="M75" s="249" t="s">
        <v>400</v>
      </c>
      <c r="N75" s="250"/>
      <c r="O75" s="250"/>
      <c r="P75" s="250"/>
      <c r="Q75" s="250"/>
      <c r="R75" s="250"/>
      <c r="S75" s="251"/>
      <c r="T75" s="561" t="s">
        <v>344</v>
      </c>
      <c r="U75" s="563"/>
      <c r="V75" s="249" t="s">
        <v>671</v>
      </c>
      <c r="W75" s="250"/>
      <c r="X75" s="250"/>
      <c r="Y75" s="250"/>
      <c r="Z75" s="251"/>
      <c r="AA75" s="522" t="s">
        <v>404</v>
      </c>
      <c r="AB75" s="523"/>
      <c r="AC75" s="523"/>
      <c r="AD75" s="523"/>
      <c r="AE75" s="523"/>
      <c r="AF75" s="523"/>
      <c r="AG75" s="523"/>
      <c r="AH75" s="523"/>
      <c r="AI75" s="523"/>
      <c r="AJ75" s="523"/>
      <c r="AK75" s="523"/>
      <c r="AL75" s="523"/>
      <c r="AM75" s="523"/>
      <c r="AN75" s="523"/>
      <c r="AO75" s="524"/>
      <c r="AP75" s="114"/>
      <c r="AQ75" s="114"/>
      <c r="AR75" s="114"/>
      <c r="AS75" s="114"/>
    </row>
    <row r="76" spans="4:45" s="105" customFormat="1" ht="12.4" customHeight="1">
      <c r="D76" s="106"/>
      <c r="E76" s="106"/>
      <c r="F76" s="249" t="s">
        <v>417</v>
      </c>
      <c r="G76" s="250"/>
      <c r="H76" s="250"/>
      <c r="I76" s="250"/>
      <c r="J76" s="250"/>
      <c r="K76" s="250"/>
      <c r="L76" s="251"/>
      <c r="M76" s="249" t="s">
        <v>231</v>
      </c>
      <c r="N76" s="250"/>
      <c r="O76" s="250"/>
      <c r="P76" s="250"/>
      <c r="Q76" s="250"/>
      <c r="R76" s="250"/>
      <c r="S76" s="251"/>
      <c r="T76" s="561" t="s">
        <v>344</v>
      </c>
      <c r="U76" s="563"/>
      <c r="V76" s="249" t="s">
        <v>416</v>
      </c>
      <c r="W76" s="250"/>
      <c r="X76" s="250"/>
      <c r="Y76" s="250"/>
      <c r="Z76" s="251"/>
      <c r="AA76" s="522" t="s">
        <v>461</v>
      </c>
      <c r="AB76" s="523"/>
      <c r="AC76" s="523"/>
      <c r="AD76" s="523"/>
      <c r="AE76" s="523"/>
      <c r="AF76" s="523"/>
      <c r="AG76" s="523"/>
      <c r="AH76" s="523"/>
      <c r="AI76" s="523"/>
      <c r="AJ76" s="523"/>
      <c r="AK76" s="523"/>
      <c r="AL76" s="523"/>
      <c r="AM76" s="523"/>
      <c r="AN76" s="523"/>
      <c r="AO76" s="524"/>
      <c r="AP76" s="114"/>
      <c r="AQ76" s="114"/>
      <c r="AR76" s="114"/>
      <c r="AS76" s="114"/>
    </row>
    <row r="77" spans="4:45" s="105" customFormat="1" ht="12.4" customHeight="1">
      <c r="D77" s="106"/>
      <c r="E77" s="106"/>
      <c r="F77" s="249" t="s">
        <v>229</v>
      </c>
      <c r="G77" s="250"/>
      <c r="H77" s="250"/>
      <c r="I77" s="250"/>
      <c r="J77" s="250"/>
      <c r="K77" s="250"/>
      <c r="L77" s="251"/>
      <c r="M77" s="249" t="s">
        <v>232</v>
      </c>
      <c r="N77" s="250"/>
      <c r="O77" s="250"/>
      <c r="P77" s="250"/>
      <c r="Q77" s="250"/>
      <c r="R77" s="250"/>
      <c r="S77" s="251"/>
      <c r="T77" s="561" t="s">
        <v>344</v>
      </c>
      <c r="U77" s="563"/>
      <c r="V77" s="249" t="s">
        <v>233</v>
      </c>
      <c r="W77" s="250"/>
      <c r="X77" s="250"/>
      <c r="Y77" s="250"/>
      <c r="Z77" s="251"/>
      <c r="AA77" s="522" t="s">
        <v>237</v>
      </c>
      <c r="AB77" s="523"/>
      <c r="AC77" s="523"/>
      <c r="AD77" s="523"/>
      <c r="AE77" s="523"/>
      <c r="AF77" s="523"/>
      <c r="AG77" s="523"/>
      <c r="AH77" s="523"/>
      <c r="AI77" s="523"/>
      <c r="AJ77" s="523"/>
      <c r="AK77" s="523"/>
      <c r="AL77" s="523"/>
      <c r="AM77" s="523"/>
      <c r="AN77" s="523"/>
      <c r="AO77" s="524"/>
      <c r="AP77" s="114"/>
      <c r="AQ77" s="114"/>
      <c r="AR77" s="114"/>
      <c r="AS77" s="114"/>
    </row>
    <row r="78" spans="4:45" s="105" customFormat="1" ht="12.4" customHeight="1">
      <c r="D78" s="106"/>
      <c r="E78" s="106"/>
      <c r="F78" s="249" t="s">
        <v>602</v>
      </c>
      <c r="G78" s="250"/>
      <c r="H78" s="250"/>
      <c r="I78" s="250"/>
      <c r="J78" s="250"/>
      <c r="K78" s="250"/>
      <c r="L78" s="251"/>
      <c r="M78" s="249" t="s">
        <v>605</v>
      </c>
      <c r="N78" s="250"/>
      <c r="O78" s="250"/>
      <c r="P78" s="250"/>
      <c r="Q78" s="250"/>
      <c r="R78" s="250"/>
      <c r="S78" s="251"/>
      <c r="T78" s="561"/>
      <c r="U78" s="563"/>
      <c r="V78" s="249" t="s">
        <v>614</v>
      </c>
      <c r="W78" s="250"/>
      <c r="X78" s="250"/>
      <c r="Y78" s="250"/>
      <c r="Z78" s="251"/>
      <c r="AA78" s="522" t="s">
        <v>604</v>
      </c>
      <c r="AB78" s="523"/>
      <c r="AC78" s="523"/>
      <c r="AD78" s="523"/>
      <c r="AE78" s="523"/>
      <c r="AF78" s="523"/>
      <c r="AG78" s="523"/>
      <c r="AH78" s="523"/>
      <c r="AI78" s="523"/>
      <c r="AJ78" s="523"/>
      <c r="AK78" s="523"/>
      <c r="AL78" s="523"/>
      <c r="AM78" s="523"/>
      <c r="AN78" s="523"/>
      <c r="AO78" s="524"/>
      <c r="AP78" s="114"/>
      <c r="AQ78" s="114"/>
      <c r="AR78" s="114"/>
      <c r="AS78" s="114"/>
    </row>
    <row r="79" spans="4:45" s="105" customFormat="1" ht="12.4" customHeight="1">
      <c r="D79" s="106"/>
      <c r="E79" s="106"/>
      <c r="F79" s="249" t="s">
        <v>139</v>
      </c>
      <c r="G79" s="250"/>
      <c r="H79" s="250"/>
      <c r="I79" s="250"/>
      <c r="J79" s="250"/>
      <c r="K79" s="250"/>
      <c r="L79" s="251"/>
      <c r="M79" s="249" t="s">
        <v>140</v>
      </c>
      <c r="N79" s="250"/>
      <c r="O79" s="250"/>
      <c r="P79" s="250"/>
      <c r="Q79" s="250"/>
      <c r="R79" s="250"/>
      <c r="S79" s="251"/>
      <c r="T79" s="561"/>
      <c r="U79" s="563"/>
      <c r="V79" s="249" t="s">
        <v>206</v>
      </c>
      <c r="W79" s="250"/>
      <c r="X79" s="250"/>
      <c r="Y79" s="250"/>
      <c r="Z79" s="251"/>
      <c r="AA79" s="522" t="s">
        <v>238</v>
      </c>
      <c r="AB79" s="523"/>
      <c r="AC79" s="523"/>
      <c r="AD79" s="523"/>
      <c r="AE79" s="523"/>
      <c r="AF79" s="523"/>
      <c r="AG79" s="523"/>
      <c r="AH79" s="523"/>
      <c r="AI79" s="523"/>
      <c r="AJ79" s="523"/>
      <c r="AK79" s="523"/>
      <c r="AL79" s="523"/>
      <c r="AM79" s="523"/>
      <c r="AN79" s="523"/>
      <c r="AO79" s="524"/>
      <c r="AP79" s="114"/>
      <c r="AQ79" s="114"/>
      <c r="AR79" s="114"/>
      <c r="AS79" s="114"/>
    </row>
    <row r="80" spans="4:45" s="105" customFormat="1" ht="12.4" customHeight="1">
      <c r="D80" s="106"/>
      <c r="E80" s="106"/>
      <c r="F80" s="249" t="s">
        <v>594</v>
      </c>
      <c r="G80" s="250"/>
      <c r="H80" s="250"/>
      <c r="I80" s="250"/>
      <c r="J80" s="250"/>
      <c r="K80" s="250"/>
      <c r="L80" s="251"/>
      <c r="M80" s="249" t="s">
        <v>595</v>
      </c>
      <c r="N80" s="250"/>
      <c r="O80" s="250"/>
      <c r="P80" s="250"/>
      <c r="Q80" s="250"/>
      <c r="R80" s="250"/>
      <c r="S80" s="251"/>
      <c r="T80" s="561"/>
      <c r="U80" s="563"/>
      <c r="V80" s="249" t="s">
        <v>206</v>
      </c>
      <c r="W80" s="250"/>
      <c r="X80" s="250"/>
      <c r="Y80" s="250"/>
      <c r="Z80" s="251"/>
      <c r="AA80" s="522" t="s">
        <v>597</v>
      </c>
      <c r="AB80" s="523"/>
      <c r="AC80" s="523"/>
      <c r="AD80" s="523"/>
      <c r="AE80" s="523"/>
      <c r="AF80" s="523"/>
      <c r="AG80" s="523"/>
      <c r="AH80" s="523"/>
      <c r="AI80" s="523"/>
      <c r="AJ80" s="523"/>
      <c r="AK80" s="523"/>
      <c r="AL80" s="523"/>
      <c r="AM80" s="523"/>
      <c r="AN80" s="523"/>
      <c r="AO80" s="524"/>
      <c r="AP80" s="114"/>
      <c r="AQ80" s="114"/>
      <c r="AR80" s="114"/>
      <c r="AS80" s="114"/>
    </row>
    <row r="82" spans="3:46" s="105" customFormat="1" ht="16.149999999999999" customHeight="1">
      <c r="C82" s="106"/>
      <c r="D82" s="106"/>
      <c r="E82" s="106" t="s">
        <v>480</v>
      </c>
      <c r="F82" s="106"/>
      <c r="G82" s="106"/>
      <c r="H82" s="106"/>
      <c r="I82" s="106"/>
      <c r="J82" s="106"/>
      <c r="K82" s="106"/>
      <c r="L82" s="106"/>
      <c r="M82" s="106"/>
      <c r="N82" s="114"/>
      <c r="O82" s="114"/>
      <c r="P82" s="114"/>
      <c r="Q82" s="114"/>
      <c r="R82" s="114"/>
      <c r="S82" s="114"/>
      <c r="T82" s="114"/>
      <c r="U82" s="114"/>
      <c r="V82" s="114"/>
      <c r="W82" s="114"/>
      <c r="X82" s="114"/>
      <c r="Y82" s="114"/>
      <c r="Z82" s="114"/>
      <c r="AA82" s="114"/>
      <c r="AB82" s="114"/>
      <c r="AC82" s="114"/>
      <c r="AD82" s="114"/>
      <c r="AE82" s="114"/>
      <c r="AF82" s="114"/>
      <c r="AG82" s="114"/>
      <c r="AH82" s="114"/>
      <c r="AI82" s="114"/>
      <c r="AJ82" s="114"/>
      <c r="AK82" s="114"/>
      <c r="AL82" s="114"/>
      <c r="AM82" s="114"/>
      <c r="AN82" s="114"/>
      <c r="AO82" s="114"/>
      <c r="AP82" s="114"/>
      <c r="AQ82" s="114"/>
      <c r="AR82" s="114"/>
      <c r="AS82" s="114"/>
      <c r="AT82" s="114"/>
    </row>
    <row r="83" spans="3:46" s="105" customFormat="1" ht="16.149999999999999" customHeight="1">
      <c r="C83" s="106"/>
      <c r="D83" s="106"/>
      <c r="E83" s="106"/>
      <c r="F83" s="106" t="s">
        <v>473</v>
      </c>
      <c r="G83" s="106"/>
      <c r="H83" s="106"/>
      <c r="I83" s="106"/>
      <c r="J83" s="106"/>
      <c r="K83" s="106"/>
      <c r="L83" s="106"/>
      <c r="M83" s="106"/>
      <c r="N83" s="114"/>
      <c r="O83" s="114"/>
      <c r="P83" s="114"/>
      <c r="Q83" s="114"/>
      <c r="R83" s="114"/>
      <c r="S83" s="114"/>
      <c r="T83" s="114"/>
      <c r="U83" s="114"/>
      <c r="V83" s="114"/>
      <c r="W83" s="114"/>
      <c r="X83" s="114"/>
      <c r="Y83" s="114"/>
      <c r="Z83" s="114"/>
      <c r="AA83" s="114"/>
      <c r="AB83" s="114"/>
      <c r="AC83" s="114"/>
      <c r="AD83" s="114"/>
      <c r="AE83" s="114"/>
      <c r="AF83" s="114"/>
      <c r="AG83" s="114"/>
      <c r="AH83" s="114"/>
      <c r="AI83" s="114"/>
      <c r="AJ83" s="114"/>
      <c r="AK83" s="114"/>
      <c r="AL83" s="114"/>
      <c r="AM83" s="114"/>
      <c r="AN83" s="114"/>
      <c r="AO83" s="114"/>
      <c r="AP83" s="114"/>
      <c r="AQ83" s="114"/>
      <c r="AR83" s="114"/>
      <c r="AS83" s="114"/>
      <c r="AT83" s="114"/>
    </row>
    <row r="84" spans="3:46" s="105" customFormat="1" ht="16.149999999999999" customHeight="1">
      <c r="C84" s="106"/>
      <c r="D84" s="106"/>
      <c r="E84" s="106"/>
      <c r="F84" s="106" t="s">
        <v>474</v>
      </c>
      <c r="G84" s="106"/>
      <c r="H84" s="106"/>
      <c r="I84" s="106"/>
      <c r="J84" s="106"/>
      <c r="K84" s="106"/>
      <c r="L84" s="106"/>
      <c r="M84" s="106"/>
      <c r="N84" s="114"/>
      <c r="O84" s="114"/>
      <c r="P84" s="114"/>
      <c r="Q84" s="114"/>
      <c r="R84" s="114"/>
      <c r="S84" s="114"/>
      <c r="T84" s="114"/>
      <c r="U84" s="114"/>
      <c r="V84" s="114"/>
      <c r="W84" s="114"/>
      <c r="X84" s="114"/>
      <c r="Y84" s="114"/>
      <c r="Z84" s="114"/>
      <c r="AA84" s="114"/>
      <c r="AB84" s="114"/>
      <c r="AC84" s="114"/>
      <c r="AD84" s="114"/>
      <c r="AE84" s="114"/>
      <c r="AF84" s="114"/>
      <c r="AG84" s="114"/>
      <c r="AH84" s="114"/>
      <c r="AI84" s="114"/>
      <c r="AJ84" s="114"/>
      <c r="AK84" s="114"/>
      <c r="AL84" s="114"/>
      <c r="AM84" s="114"/>
      <c r="AN84" s="114"/>
      <c r="AO84" s="114"/>
      <c r="AP84" s="114"/>
      <c r="AQ84" s="114"/>
      <c r="AR84" s="114"/>
      <c r="AS84" s="114"/>
      <c r="AT84" s="114"/>
    </row>
    <row r="85" spans="3:46" s="105" customFormat="1" ht="16.149999999999999" customHeight="1">
      <c r="C85" s="106"/>
      <c r="D85" s="106"/>
      <c r="E85" s="106"/>
      <c r="F85" s="106" t="s">
        <v>475</v>
      </c>
      <c r="G85" s="106"/>
      <c r="H85" s="106"/>
      <c r="I85" s="106"/>
      <c r="J85" s="106"/>
      <c r="K85" s="106"/>
      <c r="L85" s="106"/>
      <c r="M85" s="106"/>
      <c r="N85" s="114"/>
      <c r="O85" s="114"/>
      <c r="P85" s="114"/>
      <c r="Q85" s="114"/>
      <c r="R85" s="114"/>
      <c r="S85" s="114"/>
      <c r="T85" s="114"/>
      <c r="U85" s="114"/>
      <c r="V85" s="114"/>
      <c r="W85" s="114"/>
      <c r="X85" s="114"/>
      <c r="Y85" s="114"/>
      <c r="Z85" s="114"/>
      <c r="AA85" s="114"/>
      <c r="AB85" s="114"/>
      <c r="AC85" s="114"/>
      <c r="AD85" s="114"/>
      <c r="AE85" s="114"/>
      <c r="AF85" s="114"/>
      <c r="AG85" s="114"/>
      <c r="AH85" s="114"/>
      <c r="AI85" s="114"/>
      <c r="AJ85" s="114"/>
      <c r="AK85" s="114"/>
      <c r="AL85" s="114"/>
      <c r="AM85" s="114"/>
      <c r="AN85" s="114"/>
      <c r="AO85" s="114"/>
      <c r="AP85" s="114"/>
      <c r="AQ85" s="114"/>
      <c r="AR85" s="114"/>
      <c r="AS85" s="114"/>
      <c r="AT85" s="114"/>
    </row>
    <row r="87" spans="3:46" ht="16.5" customHeight="1">
      <c r="C87" s="258" t="s">
        <v>476</v>
      </c>
    </row>
    <row r="90" spans="3:46" ht="16.5" customHeight="1">
      <c r="E90" s="92"/>
      <c r="F90" s="92"/>
      <c r="L90" s="114"/>
      <c r="M90" s="114"/>
      <c r="AS90" s="105"/>
      <c r="AT90" s="105"/>
    </row>
  </sheetData>
  <mergeCells count="143">
    <mergeCell ref="T76:U76"/>
    <mergeCell ref="AA76:AO76"/>
    <mergeCell ref="T77:U77"/>
    <mergeCell ref="AA77:AO77"/>
    <mergeCell ref="T78:U78"/>
    <mergeCell ref="AA78:AO78"/>
    <mergeCell ref="T79:U79"/>
    <mergeCell ref="AA79:AO79"/>
    <mergeCell ref="T80:U80"/>
    <mergeCell ref="AA80:AO80"/>
    <mergeCell ref="F73:L73"/>
    <mergeCell ref="M73:S73"/>
    <mergeCell ref="T73:U73"/>
    <mergeCell ref="V73:Z73"/>
    <mergeCell ref="AA73:AO73"/>
    <mergeCell ref="T74:U74"/>
    <mergeCell ref="AA74:AO74"/>
    <mergeCell ref="T75:U75"/>
    <mergeCell ref="AA75:AO75"/>
    <mergeCell ref="T63:U63"/>
    <mergeCell ref="AA63:AO63"/>
    <mergeCell ref="T64:U64"/>
    <mergeCell ref="AA64:AO64"/>
    <mergeCell ref="F60:L60"/>
    <mergeCell ref="M60:S60"/>
    <mergeCell ref="T60:U60"/>
    <mergeCell ref="V60:Z60"/>
    <mergeCell ref="AA60:AO60"/>
    <mergeCell ref="T61:U61"/>
    <mergeCell ref="AA61:AO61"/>
    <mergeCell ref="T62:U62"/>
    <mergeCell ref="AA62:AO62"/>
    <mergeCell ref="O2:Q2"/>
    <mergeCell ref="R2:Y2"/>
    <mergeCell ref="Z2:AB2"/>
    <mergeCell ref="AC2:AI2"/>
    <mergeCell ref="AJ2:AL2"/>
    <mergeCell ref="AM2:AS2"/>
    <mergeCell ref="O4:Q4"/>
    <mergeCell ref="R4:Y4"/>
    <mergeCell ref="Z4:AB4"/>
    <mergeCell ref="AC4:AI4"/>
    <mergeCell ref="AJ4:AL4"/>
    <mergeCell ref="AM4:AS4"/>
    <mergeCell ref="O3:Q3"/>
    <mergeCell ref="R3:Y3"/>
    <mergeCell ref="Z3:AB3"/>
    <mergeCell ref="AC3:AI3"/>
    <mergeCell ref="AJ3:AL3"/>
    <mergeCell ref="AM3:AS3"/>
    <mergeCell ref="AB19:AC19"/>
    <mergeCell ref="AD19:AU19"/>
    <mergeCell ref="AV19:BM19"/>
    <mergeCell ref="I7:P7"/>
    <mergeCell ref="Q7:Y7"/>
    <mergeCell ref="I8:P8"/>
    <mergeCell ref="I9:P9"/>
    <mergeCell ref="Q9:Y9"/>
    <mergeCell ref="D19:K19"/>
    <mergeCell ref="L19:S19"/>
    <mergeCell ref="T19:AA19"/>
    <mergeCell ref="AV20:BM20"/>
    <mergeCell ref="D21:K21"/>
    <mergeCell ref="L21:S21"/>
    <mergeCell ref="T21:AA21"/>
    <mergeCell ref="AB21:AC21"/>
    <mergeCell ref="AD21:AU21"/>
    <mergeCell ref="AV21:BM21"/>
    <mergeCell ref="D22:K22"/>
    <mergeCell ref="L22:S22"/>
    <mergeCell ref="D20:K20"/>
    <mergeCell ref="L20:S20"/>
    <mergeCell ref="T20:AA20"/>
    <mergeCell ref="AB20:AC20"/>
    <mergeCell ref="AD20:AU20"/>
    <mergeCell ref="D25:K25"/>
    <mergeCell ref="L25:S25"/>
    <mergeCell ref="T25:AA25"/>
    <mergeCell ref="AB25:AC25"/>
    <mergeCell ref="AD25:AU25"/>
    <mergeCell ref="AV25:BM25"/>
    <mergeCell ref="AV23:BM23"/>
    <mergeCell ref="D24:K24"/>
    <mergeCell ref="L24:S24"/>
    <mergeCell ref="T24:AA24"/>
    <mergeCell ref="AB24:AC24"/>
    <mergeCell ref="AD24:AU24"/>
    <mergeCell ref="AV24:BM24"/>
    <mergeCell ref="D23:K23"/>
    <mergeCell ref="L23:S23"/>
    <mergeCell ref="T23:AA23"/>
    <mergeCell ref="AB23:AC23"/>
    <mergeCell ref="AD23:AU23"/>
    <mergeCell ref="D27:K27"/>
    <mergeCell ref="L27:S27"/>
    <mergeCell ref="T27:AA27"/>
    <mergeCell ref="AB27:AC27"/>
    <mergeCell ref="AD27:AU27"/>
    <mergeCell ref="AV27:BM27"/>
    <mergeCell ref="D26:K26"/>
    <mergeCell ref="L26:S26"/>
    <mergeCell ref="T26:AA26"/>
    <mergeCell ref="AB26:AC26"/>
    <mergeCell ref="AD26:AU26"/>
    <mergeCell ref="AV26:BM26"/>
    <mergeCell ref="AD34:AU34"/>
    <mergeCell ref="AV34:BM34"/>
    <mergeCell ref="D33:K33"/>
    <mergeCell ref="L33:S33"/>
    <mergeCell ref="T33:AA33"/>
    <mergeCell ref="AB33:AC33"/>
    <mergeCell ref="AD33:AU33"/>
    <mergeCell ref="AV33:BM33"/>
    <mergeCell ref="D28:K28"/>
    <mergeCell ref="L28:S28"/>
    <mergeCell ref="T28:AA28"/>
    <mergeCell ref="AB28:AC28"/>
    <mergeCell ref="AD28:AU28"/>
    <mergeCell ref="AV28:BM28"/>
    <mergeCell ref="D45:N45"/>
    <mergeCell ref="O45:AA45"/>
    <mergeCell ref="AB45:AF45"/>
    <mergeCell ref="AG45:BK45"/>
    <mergeCell ref="D46:N46"/>
    <mergeCell ref="O46:AA46"/>
    <mergeCell ref="AB46:AF46"/>
    <mergeCell ref="AG46:BK46"/>
    <mergeCell ref="T22:AA22"/>
    <mergeCell ref="AB22:AC22"/>
    <mergeCell ref="AD22:AU22"/>
    <mergeCell ref="AV22:BM22"/>
    <mergeCell ref="D39:K39"/>
    <mergeCell ref="L39:S39"/>
    <mergeCell ref="T39:AS39"/>
    <mergeCell ref="AT39:BK39"/>
    <mergeCell ref="D40:K40"/>
    <mergeCell ref="L40:S40"/>
    <mergeCell ref="T40:AS40"/>
    <mergeCell ref="AT40:BK40"/>
    <mergeCell ref="D34:K34"/>
    <mergeCell ref="L34:S34"/>
    <mergeCell ref="T34:AA34"/>
    <mergeCell ref="AB34:AC34"/>
  </mergeCells>
  <phoneticPr fontId="4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【印刷不要】選択肢!$B$3:$B$4</xm:f>
          </x14:formula1>
          <xm:sqref>AB34:AC34 AB20:AC28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CC242"/>
  <sheetViews>
    <sheetView showGridLines="0" workbookViewId="0"/>
  </sheetViews>
  <sheetFormatPr defaultColWidth="2.375" defaultRowHeight="16.5" customHeight="1"/>
  <cols>
    <col min="1" max="1" width="1.375" style="105" customWidth="1"/>
    <col min="2" max="13" width="3.375" style="106" customWidth="1"/>
    <col min="14" max="46" width="3.375" style="114" customWidth="1"/>
    <col min="47" max="53" width="3.375" style="105" customWidth="1"/>
    <col min="54" max="240" width="2.375" style="105"/>
    <col min="241" max="241" width="1.375" style="105" customWidth="1"/>
    <col min="242" max="288" width="3.375" style="105" customWidth="1"/>
    <col min="289" max="291" width="4.125" style="105" customWidth="1"/>
    <col min="292" max="294" width="3.375" style="105" customWidth="1"/>
    <col min="295" max="297" width="4.125" style="105" customWidth="1"/>
    <col min="298" max="298" width="3.375" style="105" customWidth="1"/>
    <col min="299" max="496" width="2.375" style="105"/>
    <col min="497" max="497" width="1.375" style="105" customWidth="1"/>
    <col min="498" max="544" width="3.375" style="105" customWidth="1"/>
    <col min="545" max="547" width="4.125" style="105" customWidth="1"/>
    <col min="548" max="550" width="3.375" style="105" customWidth="1"/>
    <col min="551" max="553" width="4.125" style="105" customWidth="1"/>
    <col min="554" max="554" width="3.375" style="105" customWidth="1"/>
    <col min="555" max="752" width="2.375" style="105"/>
    <col min="753" max="753" width="1.375" style="105" customWidth="1"/>
    <col min="754" max="800" width="3.375" style="105" customWidth="1"/>
    <col min="801" max="803" width="4.125" style="105" customWidth="1"/>
    <col min="804" max="806" width="3.375" style="105" customWidth="1"/>
    <col min="807" max="809" width="4.125" style="105" customWidth="1"/>
    <col min="810" max="810" width="3.375" style="105" customWidth="1"/>
    <col min="811" max="1008" width="2.375" style="105"/>
    <col min="1009" max="1009" width="1.375" style="105" customWidth="1"/>
    <col min="1010" max="1056" width="3.375" style="105" customWidth="1"/>
    <col min="1057" max="1059" width="4.125" style="105" customWidth="1"/>
    <col min="1060" max="1062" width="3.375" style="105" customWidth="1"/>
    <col min="1063" max="1065" width="4.125" style="105" customWidth="1"/>
    <col min="1066" max="1066" width="3.375" style="105" customWidth="1"/>
    <col min="1067" max="1264" width="2.375" style="105"/>
    <col min="1265" max="1265" width="1.375" style="105" customWidth="1"/>
    <col min="1266" max="1312" width="3.375" style="105" customWidth="1"/>
    <col min="1313" max="1315" width="4.125" style="105" customWidth="1"/>
    <col min="1316" max="1318" width="3.375" style="105" customWidth="1"/>
    <col min="1319" max="1321" width="4.125" style="105" customWidth="1"/>
    <col min="1322" max="1322" width="3.375" style="105" customWidth="1"/>
    <col min="1323" max="1520" width="2.375" style="105"/>
    <col min="1521" max="1521" width="1.375" style="105" customWidth="1"/>
    <col min="1522" max="1568" width="3.375" style="105" customWidth="1"/>
    <col min="1569" max="1571" width="4.125" style="105" customWidth="1"/>
    <col min="1572" max="1574" width="3.375" style="105" customWidth="1"/>
    <col min="1575" max="1577" width="4.125" style="105" customWidth="1"/>
    <col min="1578" max="1578" width="3.375" style="105" customWidth="1"/>
    <col min="1579" max="1776" width="2.375" style="105"/>
    <col min="1777" max="1777" width="1.375" style="105" customWidth="1"/>
    <col min="1778" max="1824" width="3.375" style="105" customWidth="1"/>
    <col min="1825" max="1827" width="4.125" style="105" customWidth="1"/>
    <col min="1828" max="1830" width="3.375" style="105" customWidth="1"/>
    <col min="1831" max="1833" width="4.125" style="105" customWidth="1"/>
    <col min="1834" max="1834" width="3.375" style="105" customWidth="1"/>
    <col min="1835" max="2032" width="2.375" style="105"/>
    <col min="2033" max="2033" width="1.375" style="105" customWidth="1"/>
    <col min="2034" max="2080" width="3.375" style="105" customWidth="1"/>
    <col min="2081" max="2083" width="4.125" style="105" customWidth="1"/>
    <col min="2084" max="2086" width="3.375" style="105" customWidth="1"/>
    <col min="2087" max="2089" width="4.125" style="105" customWidth="1"/>
    <col min="2090" max="2090" width="3.375" style="105" customWidth="1"/>
    <col min="2091" max="2288" width="2.375" style="105"/>
    <col min="2289" max="2289" width="1.375" style="105" customWidth="1"/>
    <col min="2290" max="2336" width="3.375" style="105" customWidth="1"/>
    <col min="2337" max="2339" width="4.125" style="105" customWidth="1"/>
    <col min="2340" max="2342" width="3.375" style="105" customWidth="1"/>
    <col min="2343" max="2345" width="4.125" style="105" customWidth="1"/>
    <col min="2346" max="2346" width="3.375" style="105" customWidth="1"/>
    <col min="2347" max="2544" width="2.375" style="105"/>
    <col min="2545" max="2545" width="1.375" style="105" customWidth="1"/>
    <col min="2546" max="2592" width="3.375" style="105" customWidth="1"/>
    <col min="2593" max="2595" width="4.125" style="105" customWidth="1"/>
    <col min="2596" max="2598" width="3.375" style="105" customWidth="1"/>
    <col min="2599" max="2601" width="4.125" style="105" customWidth="1"/>
    <col min="2602" max="2602" width="3.375" style="105" customWidth="1"/>
    <col min="2603" max="2800" width="2.375" style="105"/>
    <col min="2801" max="2801" width="1.375" style="105" customWidth="1"/>
    <col min="2802" max="2848" width="3.375" style="105" customWidth="1"/>
    <col min="2849" max="2851" width="4.125" style="105" customWidth="1"/>
    <col min="2852" max="2854" width="3.375" style="105" customWidth="1"/>
    <col min="2855" max="2857" width="4.125" style="105" customWidth="1"/>
    <col min="2858" max="2858" width="3.375" style="105" customWidth="1"/>
    <col min="2859" max="3056" width="2.375" style="105"/>
    <col min="3057" max="3057" width="1.375" style="105" customWidth="1"/>
    <col min="3058" max="3104" width="3.375" style="105" customWidth="1"/>
    <col min="3105" max="3107" width="4.125" style="105" customWidth="1"/>
    <col min="3108" max="3110" width="3.375" style="105" customWidth="1"/>
    <col min="3111" max="3113" width="4.125" style="105" customWidth="1"/>
    <col min="3114" max="3114" width="3.375" style="105" customWidth="1"/>
    <col min="3115" max="3312" width="2.375" style="105"/>
    <col min="3313" max="3313" width="1.375" style="105" customWidth="1"/>
    <col min="3314" max="3360" width="3.375" style="105" customWidth="1"/>
    <col min="3361" max="3363" width="4.125" style="105" customWidth="1"/>
    <col min="3364" max="3366" width="3.375" style="105" customWidth="1"/>
    <col min="3367" max="3369" width="4.125" style="105" customWidth="1"/>
    <col min="3370" max="3370" width="3.375" style="105" customWidth="1"/>
    <col min="3371" max="3568" width="2.375" style="105"/>
    <col min="3569" max="3569" width="1.375" style="105" customWidth="1"/>
    <col min="3570" max="3616" width="3.375" style="105" customWidth="1"/>
    <col min="3617" max="3619" width="4.125" style="105" customWidth="1"/>
    <col min="3620" max="3622" width="3.375" style="105" customWidth="1"/>
    <col min="3623" max="3625" width="4.125" style="105" customWidth="1"/>
    <col min="3626" max="3626" width="3.375" style="105" customWidth="1"/>
    <col min="3627" max="3824" width="2.375" style="105"/>
    <col min="3825" max="3825" width="1.375" style="105" customWidth="1"/>
    <col min="3826" max="3872" width="3.375" style="105" customWidth="1"/>
    <col min="3873" max="3875" width="4.125" style="105" customWidth="1"/>
    <col min="3876" max="3878" width="3.375" style="105" customWidth="1"/>
    <col min="3879" max="3881" width="4.125" style="105" customWidth="1"/>
    <col min="3882" max="3882" width="3.375" style="105" customWidth="1"/>
    <col min="3883" max="4080" width="2.375" style="105"/>
    <col min="4081" max="4081" width="1.375" style="105" customWidth="1"/>
    <col min="4082" max="4128" width="3.375" style="105" customWidth="1"/>
    <col min="4129" max="4131" width="4.125" style="105" customWidth="1"/>
    <col min="4132" max="4134" width="3.375" style="105" customWidth="1"/>
    <col min="4135" max="4137" width="4.125" style="105" customWidth="1"/>
    <col min="4138" max="4138" width="3.375" style="105" customWidth="1"/>
    <col min="4139" max="4336" width="2.375" style="105"/>
    <col min="4337" max="4337" width="1.375" style="105" customWidth="1"/>
    <col min="4338" max="4384" width="3.375" style="105" customWidth="1"/>
    <col min="4385" max="4387" width="4.125" style="105" customWidth="1"/>
    <col min="4388" max="4390" width="3.375" style="105" customWidth="1"/>
    <col min="4391" max="4393" width="4.125" style="105" customWidth="1"/>
    <col min="4394" max="4394" width="3.375" style="105" customWidth="1"/>
    <col min="4395" max="4592" width="2.375" style="105"/>
    <col min="4593" max="4593" width="1.375" style="105" customWidth="1"/>
    <col min="4594" max="4640" width="3.375" style="105" customWidth="1"/>
    <col min="4641" max="4643" width="4.125" style="105" customWidth="1"/>
    <col min="4644" max="4646" width="3.375" style="105" customWidth="1"/>
    <col min="4647" max="4649" width="4.125" style="105" customWidth="1"/>
    <col min="4650" max="4650" width="3.375" style="105" customWidth="1"/>
    <col min="4651" max="4848" width="2.375" style="105"/>
    <col min="4849" max="4849" width="1.375" style="105" customWidth="1"/>
    <col min="4850" max="4896" width="3.375" style="105" customWidth="1"/>
    <col min="4897" max="4899" width="4.125" style="105" customWidth="1"/>
    <col min="4900" max="4902" width="3.375" style="105" customWidth="1"/>
    <col min="4903" max="4905" width="4.125" style="105" customWidth="1"/>
    <col min="4906" max="4906" width="3.375" style="105" customWidth="1"/>
    <col min="4907" max="5104" width="2.375" style="105"/>
    <col min="5105" max="5105" width="1.375" style="105" customWidth="1"/>
    <col min="5106" max="5152" width="3.375" style="105" customWidth="1"/>
    <col min="5153" max="5155" width="4.125" style="105" customWidth="1"/>
    <col min="5156" max="5158" width="3.375" style="105" customWidth="1"/>
    <col min="5159" max="5161" width="4.125" style="105" customWidth="1"/>
    <col min="5162" max="5162" width="3.375" style="105" customWidth="1"/>
    <col min="5163" max="5360" width="2.375" style="105"/>
    <col min="5361" max="5361" width="1.375" style="105" customWidth="1"/>
    <col min="5362" max="5408" width="3.375" style="105" customWidth="1"/>
    <col min="5409" max="5411" width="4.125" style="105" customWidth="1"/>
    <col min="5412" max="5414" width="3.375" style="105" customWidth="1"/>
    <col min="5415" max="5417" width="4.125" style="105" customWidth="1"/>
    <col min="5418" max="5418" width="3.375" style="105" customWidth="1"/>
    <col min="5419" max="5616" width="2.375" style="105"/>
    <col min="5617" max="5617" width="1.375" style="105" customWidth="1"/>
    <col min="5618" max="5664" width="3.375" style="105" customWidth="1"/>
    <col min="5665" max="5667" width="4.125" style="105" customWidth="1"/>
    <col min="5668" max="5670" width="3.375" style="105" customWidth="1"/>
    <col min="5671" max="5673" width="4.125" style="105" customWidth="1"/>
    <col min="5674" max="5674" width="3.375" style="105" customWidth="1"/>
    <col min="5675" max="5872" width="2.375" style="105"/>
    <col min="5873" max="5873" width="1.375" style="105" customWidth="1"/>
    <col min="5874" max="5920" width="3.375" style="105" customWidth="1"/>
    <col min="5921" max="5923" width="4.125" style="105" customWidth="1"/>
    <col min="5924" max="5926" width="3.375" style="105" customWidth="1"/>
    <col min="5927" max="5929" width="4.125" style="105" customWidth="1"/>
    <col min="5930" max="5930" width="3.375" style="105" customWidth="1"/>
    <col min="5931" max="6128" width="2.375" style="105"/>
    <col min="6129" max="6129" width="1.375" style="105" customWidth="1"/>
    <col min="6130" max="6176" width="3.375" style="105" customWidth="1"/>
    <col min="6177" max="6179" width="4.125" style="105" customWidth="1"/>
    <col min="6180" max="6182" width="3.375" style="105" customWidth="1"/>
    <col min="6183" max="6185" width="4.125" style="105" customWidth="1"/>
    <col min="6186" max="6186" width="3.375" style="105" customWidth="1"/>
    <col min="6187" max="6384" width="2.375" style="105"/>
    <col min="6385" max="6385" width="1.375" style="105" customWidth="1"/>
    <col min="6386" max="6432" width="3.375" style="105" customWidth="1"/>
    <col min="6433" max="6435" width="4.125" style="105" customWidth="1"/>
    <col min="6436" max="6438" width="3.375" style="105" customWidth="1"/>
    <col min="6439" max="6441" width="4.125" style="105" customWidth="1"/>
    <col min="6442" max="6442" width="3.375" style="105" customWidth="1"/>
    <col min="6443" max="6640" width="2.375" style="105"/>
    <col min="6641" max="6641" width="1.375" style="105" customWidth="1"/>
    <col min="6642" max="6688" width="3.375" style="105" customWidth="1"/>
    <col min="6689" max="6691" width="4.125" style="105" customWidth="1"/>
    <col min="6692" max="6694" width="3.375" style="105" customWidth="1"/>
    <col min="6695" max="6697" width="4.125" style="105" customWidth="1"/>
    <col min="6698" max="6698" width="3.375" style="105" customWidth="1"/>
    <col min="6699" max="6896" width="2.375" style="105"/>
    <col min="6897" max="6897" width="1.375" style="105" customWidth="1"/>
    <col min="6898" max="6944" width="3.375" style="105" customWidth="1"/>
    <col min="6945" max="6947" width="4.125" style="105" customWidth="1"/>
    <col min="6948" max="6950" width="3.375" style="105" customWidth="1"/>
    <col min="6951" max="6953" width="4.125" style="105" customWidth="1"/>
    <col min="6954" max="6954" width="3.375" style="105" customWidth="1"/>
    <col min="6955" max="7152" width="2.375" style="105"/>
    <col min="7153" max="7153" width="1.375" style="105" customWidth="1"/>
    <col min="7154" max="7200" width="3.375" style="105" customWidth="1"/>
    <col min="7201" max="7203" width="4.125" style="105" customWidth="1"/>
    <col min="7204" max="7206" width="3.375" style="105" customWidth="1"/>
    <col min="7207" max="7209" width="4.125" style="105" customWidth="1"/>
    <col min="7210" max="7210" width="3.375" style="105" customWidth="1"/>
    <col min="7211" max="7408" width="2.375" style="105"/>
    <col min="7409" max="7409" width="1.375" style="105" customWidth="1"/>
    <col min="7410" max="7456" width="3.375" style="105" customWidth="1"/>
    <col min="7457" max="7459" width="4.125" style="105" customWidth="1"/>
    <col min="7460" max="7462" width="3.375" style="105" customWidth="1"/>
    <col min="7463" max="7465" width="4.125" style="105" customWidth="1"/>
    <col min="7466" max="7466" width="3.375" style="105" customWidth="1"/>
    <col min="7467" max="7664" width="2.375" style="105"/>
    <col min="7665" max="7665" width="1.375" style="105" customWidth="1"/>
    <col min="7666" max="7712" width="3.375" style="105" customWidth="1"/>
    <col min="7713" max="7715" width="4.125" style="105" customWidth="1"/>
    <col min="7716" max="7718" width="3.375" style="105" customWidth="1"/>
    <col min="7719" max="7721" width="4.125" style="105" customWidth="1"/>
    <col min="7722" max="7722" width="3.375" style="105" customWidth="1"/>
    <col min="7723" max="7920" width="2.375" style="105"/>
    <col min="7921" max="7921" width="1.375" style="105" customWidth="1"/>
    <col min="7922" max="7968" width="3.375" style="105" customWidth="1"/>
    <col min="7969" max="7971" width="4.125" style="105" customWidth="1"/>
    <col min="7972" max="7974" width="3.375" style="105" customWidth="1"/>
    <col min="7975" max="7977" width="4.125" style="105" customWidth="1"/>
    <col min="7978" max="7978" width="3.375" style="105" customWidth="1"/>
    <col min="7979" max="8176" width="2.375" style="105"/>
    <col min="8177" max="8177" width="1.375" style="105" customWidth="1"/>
    <col min="8178" max="8224" width="3.375" style="105" customWidth="1"/>
    <col min="8225" max="8227" width="4.125" style="105" customWidth="1"/>
    <col min="8228" max="8230" width="3.375" style="105" customWidth="1"/>
    <col min="8231" max="8233" width="4.125" style="105" customWidth="1"/>
    <col min="8234" max="8234" width="3.375" style="105" customWidth="1"/>
    <col min="8235" max="8432" width="2.375" style="105"/>
    <col min="8433" max="8433" width="1.375" style="105" customWidth="1"/>
    <col min="8434" max="8480" width="3.375" style="105" customWidth="1"/>
    <col min="8481" max="8483" width="4.125" style="105" customWidth="1"/>
    <col min="8484" max="8486" width="3.375" style="105" customWidth="1"/>
    <col min="8487" max="8489" width="4.125" style="105" customWidth="1"/>
    <col min="8490" max="8490" width="3.375" style="105" customWidth="1"/>
    <col min="8491" max="8688" width="2.375" style="105"/>
    <col min="8689" max="8689" width="1.375" style="105" customWidth="1"/>
    <col min="8690" max="8736" width="3.375" style="105" customWidth="1"/>
    <col min="8737" max="8739" width="4.125" style="105" customWidth="1"/>
    <col min="8740" max="8742" width="3.375" style="105" customWidth="1"/>
    <col min="8743" max="8745" width="4.125" style="105" customWidth="1"/>
    <col min="8746" max="8746" width="3.375" style="105" customWidth="1"/>
    <col min="8747" max="8944" width="2.375" style="105"/>
    <col min="8945" max="8945" width="1.375" style="105" customWidth="1"/>
    <col min="8946" max="8992" width="3.375" style="105" customWidth="1"/>
    <col min="8993" max="8995" width="4.125" style="105" customWidth="1"/>
    <col min="8996" max="8998" width="3.375" style="105" customWidth="1"/>
    <col min="8999" max="9001" width="4.125" style="105" customWidth="1"/>
    <col min="9002" max="9002" width="3.375" style="105" customWidth="1"/>
    <col min="9003" max="9200" width="2.375" style="105"/>
    <col min="9201" max="9201" width="1.375" style="105" customWidth="1"/>
    <col min="9202" max="9248" width="3.375" style="105" customWidth="1"/>
    <col min="9249" max="9251" width="4.125" style="105" customWidth="1"/>
    <col min="9252" max="9254" width="3.375" style="105" customWidth="1"/>
    <col min="9255" max="9257" width="4.125" style="105" customWidth="1"/>
    <col min="9258" max="9258" width="3.375" style="105" customWidth="1"/>
    <col min="9259" max="9456" width="2.375" style="105"/>
    <col min="9457" max="9457" width="1.375" style="105" customWidth="1"/>
    <col min="9458" max="9504" width="3.375" style="105" customWidth="1"/>
    <col min="9505" max="9507" width="4.125" style="105" customWidth="1"/>
    <col min="9508" max="9510" width="3.375" style="105" customWidth="1"/>
    <col min="9511" max="9513" width="4.125" style="105" customWidth="1"/>
    <col min="9514" max="9514" width="3.375" style="105" customWidth="1"/>
    <col min="9515" max="9712" width="2.375" style="105"/>
    <col min="9713" max="9713" width="1.375" style="105" customWidth="1"/>
    <col min="9714" max="9760" width="3.375" style="105" customWidth="1"/>
    <col min="9761" max="9763" width="4.125" style="105" customWidth="1"/>
    <col min="9764" max="9766" width="3.375" style="105" customWidth="1"/>
    <col min="9767" max="9769" width="4.125" style="105" customWidth="1"/>
    <col min="9770" max="9770" width="3.375" style="105" customWidth="1"/>
    <col min="9771" max="9968" width="2.375" style="105"/>
    <col min="9969" max="9969" width="1.375" style="105" customWidth="1"/>
    <col min="9970" max="10016" width="3.375" style="105" customWidth="1"/>
    <col min="10017" max="10019" width="4.125" style="105" customWidth="1"/>
    <col min="10020" max="10022" width="3.375" style="105" customWidth="1"/>
    <col min="10023" max="10025" width="4.125" style="105" customWidth="1"/>
    <col min="10026" max="10026" width="3.375" style="105" customWidth="1"/>
    <col min="10027" max="10224" width="2.375" style="105"/>
    <col min="10225" max="10225" width="1.375" style="105" customWidth="1"/>
    <col min="10226" max="10272" width="3.375" style="105" customWidth="1"/>
    <col min="10273" max="10275" width="4.125" style="105" customWidth="1"/>
    <col min="10276" max="10278" width="3.375" style="105" customWidth="1"/>
    <col min="10279" max="10281" width="4.125" style="105" customWidth="1"/>
    <col min="10282" max="10282" width="3.375" style="105" customWidth="1"/>
    <col min="10283" max="10480" width="2.375" style="105"/>
    <col min="10481" max="10481" width="1.375" style="105" customWidth="1"/>
    <col min="10482" max="10528" width="3.375" style="105" customWidth="1"/>
    <col min="10529" max="10531" width="4.125" style="105" customWidth="1"/>
    <col min="10532" max="10534" width="3.375" style="105" customWidth="1"/>
    <col min="10535" max="10537" width="4.125" style="105" customWidth="1"/>
    <col min="10538" max="10538" width="3.375" style="105" customWidth="1"/>
    <col min="10539" max="10736" width="2.375" style="105"/>
    <col min="10737" max="10737" width="1.375" style="105" customWidth="1"/>
    <col min="10738" max="10784" width="3.375" style="105" customWidth="1"/>
    <col min="10785" max="10787" width="4.125" style="105" customWidth="1"/>
    <col min="10788" max="10790" width="3.375" style="105" customWidth="1"/>
    <col min="10791" max="10793" width="4.125" style="105" customWidth="1"/>
    <col min="10794" max="10794" width="3.375" style="105" customWidth="1"/>
    <col min="10795" max="10992" width="2.375" style="105"/>
    <col min="10993" max="10993" width="1.375" style="105" customWidth="1"/>
    <col min="10994" max="11040" width="3.375" style="105" customWidth="1"/>
    <col min="11041" max="11043" width="4.125" style="105" customWidth="1"/>
    <col min="11044" max="11046" width="3.375" style="105" customWidth="1"/>
    <col min="11047" max="11049" width="4.125" style="105" customWidth="1"/>
    <col min="11050" max="11050" width="3.375" style="105" customWidth="1"/>
    <col min="11051" max="11248" width="2.375" style="105"/>
    <col min="11249" max="11249" width="1.375" style="105" customWidth="1"/>
    <col min="11250" max="11296" width="3.375" style="105" customWidth="1"/>
    <col min="11297" max="11299" width="4.125" style="105" customWidth="1"/>
    <col min="11300" max="11302" width="3.375" style="105" customWidth="1"/>
    <col min="11303" max="11305" width="4.125" style="105" customWidth="1"/>
    <col min="11306" max="11306" width="3.375" style="105" customWidth="1"/>
    <col min="11307" max="11504" width="2.375" style="105"/>
    <col min="11505" max="11505" width="1.375" style="105" customWidth="1"/>
    <col min="11506" max="11552" width="3.375" style="105" customWidth="1"/>
    <col min="11553" max="11555" width="4.125" style="105" customWidth="1"/>
    <col min="11556" max="11558" width="3.375" style="105" customWidth="1"/>
    <col min="11559" max="11561" width="4.125" style="105" customWidth="1"/>
    <col min="11562" max="11562" width="3.375" style="105" customWidth="1"/>
    <col min="11563" max="11760" width="2.375" style="105"/>
    <col min="11761" max="11761" width="1.375" style="105" customWidth="1"/>
    <col min="11762" max="11808" width="3.375" style="105" customWidth="1"/>
    <col min="11809" max="11811" width="4.125" style="105" customWidth="1"/>
    <col min="11812" max="11814" width="3.375" style="105" customWidth="1"/>
    <col min="11815" max="11817" width="4.125" style="105" customWidth="1"/>
    <col min="11818" max="11818" width="3.375" style="105" customWidth="1"/>
    <col min="11819" max="12016" width="2.375" style="105"/>
    <col min="12017" max="12017" width="1.375" style="105" customWidth="1"/>
    <col min="12018" max="12064" width="3.375" style="105" customWidth="1"/>
    <col min="12065" max="12067" width="4.125" style="105" customWidth="1"/>
    <col min="12068" max="12070" width="3.375" style="105" customWidth="1"/>
    <col min="12071" max="12073" width="4.125" style="105" customWidth="1"/>
    <col min="12074" max="12074" width="3.375" style="105" customWidth="1"/>
    <col min="12075" max="12272" width="2.375" style="105"/>
    <col min="12273" max="12273" width="1.375" style="105" customWidth="1"/>
    <col min="12274" max="12320" width="3.375" style="105" customWidth="1"/>
    <col min="12321" max="12323" width="4.125" style="105" customWidth="1"/>
    <col min="12324" max="12326" width="3.375" style="105" customWidth="1"/>
    <col min="12327" max="12329" width="4.125" style="105" customWidth="1"/>
    <col min="12330" max="12330" width="3.375" style="105" customWidth="1"/>
    <col min="12331" max="12528" width="2.375" style="105"/>
    <col min="12529" max="12529" width="1.375" style="105" customWidth="1"/>
    <col min="12530" max="12576" width="3.375" style="105" customWidth="1"/>
    <col min="12577" max="12579" width="4.125" style="105" customWidth="1"/>
    <col min="12580" max="12582" width="3.375" style="105" customWidth="1"/>
    <col min="12583" max="12585" width="4.125" style="105" customWidth="1"/>
    <col min="12586" max="12586" width="3.375" style="105" customWidth="1"/>
    <col min="12587" max="12784" width="2.375" style="105"/>
    <col min="12785" max="12785" width="1.375" style="105" customWidth="1"/>
    <col min="12786" max="12832" width="3.375" style="105" customWidth="1"/>
    <col min="12833" max="12835" width="4.125" style="105" customWidth="1"/>
    <col min="12836" max="12838" width="3.375" style="105" customWidth="1"/>
    <col min="12839" max="12841" width="4.125" style="105" customWidth="1"/>
    <col min="12842" max="12842" width="3.375" style="105" customWidth="1"/>
    <col min="12843" max="13040" width="2.375" style="105"/>
    <col min="13041" max="13041" width="1.375" style="105" customWidth="1"/>
    <col min="13042" max="13088" width="3.375" style="105" customWidth="1"/>
    <col min="13089" max="13091" width="4.125" style="105" customWidth="1"/>
    <col min="13092" max="13094" width="3.375" style="105" customWidth="1"/>
    <col min="13095" max="13097" width="4.125" style="105" customWidth="1"/>
    <col min="13098" max="13098" width="3.375" style="105" customWidth="1"/>
    <col min="13099" max="13296" width="2.375" style="105"/>
    <col min="13297" max="13297" width="1.375" style="105" customWidth="1"/>
    <col min="13298" max="13344" width="3.375" style="105" customWidth="1"/>
    <col min="13345" max="13347" width="4.125" style="105" customWidth="1"/>
    <col min="13348" max="13350" width="3.375" style="105" customWidth="1"/>
    <col min="13351" max="13353" width="4.125" style="105" customWidth="1"/>
    <col min="13354" max="13354" width="3.375" style="105" customWidth="1"/>
    <col min="13355" max="13552" width="2.375" style="105"/>
    <col min="13553" max="13553" width="1.375" style="105" customWidth="1"/>
    <col min="13554" max="13600" width="3.375" style="105" customWidth="1"/>
    <col min="13601" max="13603" width="4.125" style="105" customWidth="1"/>
    <col min="13604" max="13606" width="3.375" style="105" customWidth="1"/>
    <col min="13607" max="13609" width="4.125" style="105" customWidth="1"/>
    <col min="13610" max="13610" width="3.375" style="105" customWidth="1"/>
    <col min="13611" max="13808" width="2.375" style="105"/>
    <col min="13809" max="13809" width="1.375" style="105" customWidth="1"/>
    <col min="13810" max="13856" width="3.375" style="105" customWidth="1"/>
    <col min="13857" max="13859" width="4.125" style="105" customWidth="1"/>
    <col min="13860" max="13862" width="3.375" style="105" customWidth="1"/>
    <col min="13863" max="13865" width="4.125" style="105" customWidth="1"/>
    <col min="13866" max="13866" width="3.375" style="105" customWidth="1"/>
    <col min="13867" max="14064" width="2.375" style="105"/>
    <col min="14065" max="14065" width="1.375" style="105" customWidth="1"/>
    <col min="14066" max="14112" width="3.375" style="105" customWidth="1"/>
    <col min="14113" max="14115" width="4.125" style="105" customWidth="1"/>
    <col min="14116" max="14118" width="3.375" style="105" customWidth="1"/>
    <col min="14119" max="14121" width="4.125" style="105" customWidth="1"/>
    <col min="14122" max="14122" width="3.375" style="105" customWidth="1"/>
    <col min="14123" max="14320" width="2.375" style="105"/>
    <col min="14321" max="14321" width="1.375" style="105" customWidth="1"/>
    <col min="14322" max="14368" width="3.375" style="105" customWidth="1"/>
    <col min="14369" max="14371" width="4.125" style="105" customWidth="1"/>
    <col min="14372" max="14374" width="3.375" style="105" customWidth="1"/>
    <col min="14375" max="14377" width="4.125" style="105" customWidth="1"/>
    <col min="14378" max="14378" width="3.375" style="105" customWidth="1"/>
    <col min="14379" max="14576" width="2.375" style="105"/>
    <col min="14577" max="14577" width="1.375" style="105" customWidth="1"/>
    <col min="14578" max="14624" width="3.375" style="105" customWidth="1"/>
    <col min="14625" max="14627" width="4.125" style="105" customWidth="1"/>
    <col min="14628" max="14630" width="3.375" style="105" customWidth="1"/>
    <col min="14631" max="14633" width="4.125" style="105" customWidth="1"/>
    <col min="14634" max="14634" width="3.375" style="105" customWidth="1"/>
    <col min="14635" max="14832" width="2.375" style="105"/>
    <col min="14833" max="14833" width="1.375" style="105" customWidth="1"/>
    <col min="14834" max="14880" width="3.375" style="105" customWidth="1"/>
    <col min="14881" max="14883" width="4.125" style="105" customWidth="1"/>
    <col min="14884" max="14886" width="3.375" style="105" customWidth="1"/>
    <col min="14887" max="14889" width="4.125" style="105" customWidth="1"/>
    <col min="14890" max="14890" width="3.375" style="105" customWidth="1"/>
    <col min="14891" max="15088" width="2.375" style="105"/>
    <col min="15089" max="15089" width="1.375" style="105" customWidth="1"/>
    <col min="15090" max="15136" width="3.375" style="105" customWidth="1"/>
    <col min="15137" max="15139" width="4.125" style="105" customWidth="1"/>
    <col min="15140" max="15142" width="3.375" style="105" customWidth="1"/>
    <col min="15143" max="15145" width="4.125" style="105" customWidth="1"/>
    <col min="15146" max="15146" width="3.375" style="105" customWidth="1"/>
    <col min="15147" max="15344" width="2.375" style="105"/>
    <col min="15345" max="15345" width="1.375" style="105" customWidth="1"/>
    <col min="15346" max="15392" width="3.375" style="105" customWidth="1"/>
    <col min="15393" max="15395" width="4.125" style="105" customWidth="1"/>
    <col min="15396" max="15398" width="3.375" style="105" customWidth="1"/>
    <col min="15399" max="15401" width="4.125" style="105" customWidth="1"/>
    <col min="15402" max="15402" width="3.375" style="105" customWidth="1"/>
    <col min="15403" max="15600" width="2.375" style="105"/>
    <col min="15601" max="15601" width="1.375" style="105" customWidth="1"/>
    <col min="15602" max="15648" width="3.375" style="105" customWidth="1"/>
    <col min="15649" max="15651" width="4.125" style="105" customWidth="1"/>
    <col min="15652" max="15654" width="3.375" style="105" customWidth="1"/>
    <col min="15655" max="15657" width="4.125" style="105" customWidth="1"/>
    <col min="15658" max="15658" width="3.375" style="105" customWidth="1"/>
    <col min="15659" max="15856" width="2.375" style="105"/>
    <col min="15857" max="15857" width="1.375" style="105" customWidth="1"/>
    <col min="15858" max="15904" width="3.375" style="105" customWidth="1"/>
    <col min="15905" max="15907" width="4.125" style="105" customWidth="1"/>
    <col min="15908" max="15910" width="3.375" style="105" customWidth="1"/>
    <col min="15911" max="15913" width="4.125" style="105" customWidth="1"/>
    <col min="15914" max="15914" width="3.375" style="105" customWidth="1"/>
    <col min="15915" max="16112" width="2.375" style="105"/>
    <col min="16113" max="16113" width="1.375" style="105" customWidth="1"/>
    <col min="16114" max="16160" width="3.375" style="105" customWidth="1"/>
    <col min="16161" max="16163" width="4.125" style="105" customWidth="1"/>
    <col min="16164" max="16166" width="3.375" style="105" customWidth="1"/>
    <col min="16167" max="16169" width="4.125" style="105" customWidth="1"/>
    <col min="16170" max="16170" width="3.375" style="105" customWidth="1"/>
    <col min="16171" max="16384" width="2.375" style="105"/>
  </cols>
  <sheetData>
    <row r="1" spans="2:46" s="97" customFormat="1" ht="5.45" customHeight="1" thickBot="1"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3"/>
      <c r="AJ1" s="103"/>
      <c r="AK1" s="103"/>
      <c r="AL1" s="103"/>
      <c r="AM1" s="103"/>
      <c r="AN1" s="103"/>
      <c r="AO1" s="101"/>
      <c r="AP1" s="101"/>
      <c r="AQ1" s="101"/>
      <c r="AR1" s="101"/>
      <c r="AS1" s="101"/>
      <c r="AT1" s="101"/>
    </row>
    <row r="2" spans="2:46" s="98" customFormat="1" ht="15.75">
      <c r="O2" s="502" t="str">
        <f>表紙!E12</f>
        <v>システム名</v>
      </c>
      <c r="P2" s="494"/>
      <c r="Q2" s="495"/>
      <c r="R2" s="504" t="str">
        <f>表紙!L12</f>
        <v>Acelink</v>
      </c>
      <c r="S2" s="484"/>
      <c r="T2" s="484"/>
      <c r="U2" s="484"/>
      <c r="V2" s="484"/>
      <c r="W2" s="484"/>
      <c r="X2" s="484"/>
      <c r="Y2" s="486"/>
      <c r="Z2" s="493" t="str">
        <f>表紙!E15</f>
        <v>機能ID</v>
      </c>
      <c r="AA2" s="494"/>
      <c r="AB2" s="495"/>
      <c r="AC2" s="504" t="str">
        <f>表紙!L15</f>
        <v>VKZ310000310100CALC</v>
      </c>
      <c r="AD2" s="484"/>
      <c r="AE2" s="484"/>
      <c r="AF2" s="484"/>
      <c r="AG2" s="484"/>
      <c r="AH2" s="484"/>
      <c r="AI2" s="486"/>
      <c r="AJ2" s="493" t="str">
        <f>表紙!E16</f>
        <v>機能名</v>
      </c>
      <c r="AK2" s="494"/>
      <c r="AL2" s="495"/>
      <c r="AM2" s="504" t="str">
        <f>表紙!L16</f>
        <v>科目別集計</v>
      </c>
      <c r="AN2" s="484"/>
      <c r="AO2" s="484"/>
      <c r="AP2" s="484"/>
      <c r="AQ2" s="484"/>
      <c r="AR2" s="484"/>
      <c r="AS2" s="485"/>
      <c r="AT2" s="100"/>
    </row>
    <row r="3" spans="2:46" s="98" customFormat="1" ht="15.75">
      <c r="O3" s="503" t="str">
        <f>表紙!E13</f>
        <v>サブシステムID</v>
      </c>
      <c r="P3" s="497"/>
      <c r="Q3" s="498"/>
      <c r="R3" s="474" t="str">
        <f>表紙!L13</f>
        <v>AL</v>
      </c>
      <c r="S3" s="475"/>
      <c r="T3" s="475"/>
      <c r="U3" s="475"/>
      <c r="V3" s="475"/>
      <c r="W3" s="475"/>
      <c r="X3" s="475"/>
      <c r="Y3" s="505"/>
      <c r="Z3" s="496" t="str">
        <f>表紙!E18</f>
        <v>作成年月日</v>
      </c>
      <c r="AA3" s="497"/>
      <c r="AB3" s="498"/>
      <c r="AC3" s="487">
        <f>表紙!L18</f>
        <v>42579</v>
      </c>
      <c r="AD3" s="488"/>
      <c r="AE3" s="488"/>
      <c r="AF3" s="488"/>
      <c r="AG3" s="488"/>
      <c r="AH3" s="488"/>
      <c r="AI3" s="489"/>
      <c r="AJ3" s="496" t="str">
        <f>表紙!E19</f>
        <v>作成者</v>
      </c>
      <c r="AK3" s="497"/>
      <c r="AL3" s="498"/>
      <c r="AM3" s="474" t="str">
        <f>表紙!L19</f>
        <v>祖父江 大樹</v>
      </c>
      <c r="AN3" s="475"/>
      <c r="AO3" s="475"/>
      <c r="AP3" s="475"/>
      <c r="AQ3" s="475"/>
      <c r="AR3" s="475"/>
      <c r="AS3" s="476"/>
      <c r="AT3" s="100"/>
    </row>
    <row r="4" spans="2:46" s="98" customFormat="1" thickBot="1">
      <c r="O4" s="477" t="str">
        <f>表紙!E14</f>
        <v>サブシステム名</v>
      </c>
      <c r="P4" s="478"/>
      <c r="Q4" s="479"/>
      <c r="R4" s="471" t="str">
        <f>表紙!L14</f>
        <v>VKZ</v>
      </c>
      <c r="S4" s="472"/>
      <c r="T4" s="472"/>
      <c r="U4" s="472"/>
      <c r="V4" s="472"/>
      <c r="W4" s="472"/>
      <c r="X4" s="472"/>
      <c r="Y4" s="506"/>
      <c r="Z4" s="499" t="str">
        <f>表紙!E20</f>
        <v>最終更新年月日</v>
      </c>
      <c r="AA4" s="478"/>
      <c r="AB4" s="479"/>
      <c r="AC4" s="490">
        <f>表紙!L20</f>
        <v>42779</v>
      </c>
      <c r="AD4" s="491"/>
      <c r="AE4" s="491"/>
      <c r="AF4" s="491"/>
      <c r="AG4" s="491"/>
      <c r="AH4" s="491"/>
      <c r="AI4" s="492"/>
      <c r="AJ4" s="499" t="str">
        <f>表紙!E21</f>
        <v>最終更新者</v>
      </c>
      <c r="AK4" s="478"/>
      <c r="AL4" s="479"/>
      <c r="AM4" s="471" t="str">
        <f>表紙!L21</f>
        <v>米田 美文</v>
      </c>
      <c r="AN4" s="472"/>
      <c r="AO4" s="472"/>
      <c r="AP4" s="472"/>
      <c r="AQ4" s="472"/>
      <c r="AR4" s="472"/>
      <c r="AS4" s="473"/>
      <c r="AT4" s="100"/>
    </row>
    <row r="5" spans="2:46" s="98" customFormat="1" ht="6.4" customHeight="1">
      <c r="AO5" s="99"/>
      <c r="AP5" s="99"/>
      <c r="AQ5" s="99"/>
      <c r="AR5" s="99"/>
      <c r="AS5" s="100"/>
      <c r="AT5" s="100"/>
    </row>
    <row r="6" spans="2:46" s="98" customFormat="1" ht="15.75">
      <c r="AO6" s="99"/>
      <c r="AP6" s="99"/>
      <c r="AQ6" s="99"/>
      <c r="AR6" s="99"/>
      <c r="AS6" s="100"/>
      <c r="AT6" s="100"/>
    </row>
    <row r="7" spans="2:46" s="98" customFormat="1">
      <c r="B7" s="109" t="s">
        <v>108</v>
      </c>
      <c r="I7" s="564" t="s">
        <v>1049</v>
      </c>
      <c r="J7" s="565"/>
      <c r="K7" s="565"/>
      <c r="L7" s="565"/>
      <c r="M7" s="565"/>
      <c r="N7" s="565"/>
      <c r="O7" s="565"/>
      <c r="P7" s="565"/>
      <c r="Q7" s="564" t="s">
        <v>711</v>
      </c>
      <c r="R7" s="565"/>
      <c r="S7" s="565"/>
      <c r="T7" s="565"/>
      <c r="U7" s="565"/>
      <c r="V7" s="565"/>
      <c r="W7" s="565"/>
      <c r="X7" s="565"/>
      <c r="Y7" s="565"/>
      <c r="AO7" s="99"/>
      <c r="AP7" s="99"/>
      <c r="AQ7" s="99"/>
      <c r="AR7" s="99"/>
      <c r="AS7" s="100"/>
      <c r="AT7" s="100"/>
    </row>
    <row r="8" spans="2:46" s="98" customFormat="1">
      <c r="B8" s="109" t="s">
        <v>120</v>
      </c>
      <c r="I8" s="565" t="s">
        <v>712</v>
      </c>
      <c r="J8" s="565"/>
      <c r="K8" s="565"/>
      <c r="L8" s="565"/>
      <c r="M8" s="565"/>
      <c r="N8" s="565"/>
      <c r="O8" s="565"/>
      <c r="P8" s="565"/>
      <c r="AO8" s="99"/>
      <c r="AP8" s="99"/>
      <c r="AQ8" s="99"/>
      <c r="AR8" s="99"/>
      <c r="AS8" s="100"/>
      <c r="AT8" s="100"/>
    </row>
    <row r="9" spans="2:46" s="98" customFormat="1">
      <c r="B9" s="109" t="s">
        <v>121</v>
      </c>
      <c r="I9" s="565" t="s">
        <v>729</v>
      </c>
      <c r="J9" s="565"/>
      <c r="K9" s="565"/>
      <c r="L9" s="565"/>
      <c r="M9" s="565"/>
      <c r="N9" s="565"/>
      <c r="O9" s="565"/>
      <c r="P9" s="565"/>
      <c r="Q9" s="565" t="s">
        <v>592</v>
      </c>
      <c r="R9" s="565"/>
      <c r="S9" s="565"/>
      <c r="T9" s="565"/>
      <c r="U9" s="565"/>
      <c r="V9" s="565"/>
      <c r="W9" s="565"/>
      <c r="X9" s="565"/>
      <c r="Y9" s="565"/>
      <c r="AO9" s="99"/>
      <c r="AP9" s="99"/>
      <c r="AQ9" s="99"/>
      <c r="AR9" s="99"/>
      <c r="AS9" s="100"/>
      <c r="AT9" s="100"/>
    </row>
    <row r="10" spans="2:46" s="98" customFormat="1" ht="15.75">
      <c r="AO10" s="99"/>
      <c r="AP10" s="99"/>
      <c r="AQ10" s="99"/>
      <c r="AR10" s="99"/>
      <c r="AS10" s="100"/>
      <c r="AT10" s="100"/>
    </row>
    <row r="11" spans="2:46" s="98" customFormat="1" ht="15.75">
      <c r="AO11" s="99"/>
      <c r="AP11" s="99"/>
      <c r="AQ11" s="99"/>
      <c r="AR11" s="99"/>
      <c r="AS11" s="100"/>
      <c r="AT11" s="100"/>
    </row>
    <row r="12" spans="2:46" s="98" customFormat="1">
      <c r="B12" s="109" t="s">
        <v>22</v>
      </c>
      <c r="AO12" s="99"/>
      <c r="AP12" s="99"/>
      <c r="AQ12" s="99"/>
      <c r="AR12" s="99"/>
      <c r="AS12" s="100"/>
      <c r="AT12" s="100"/>
    </row>
    <row r="13" spans="2:46" s="98" customFormat="1" ht="15.75">
      <c r="AO13" s="99"/>
      <c r="AP13" s="99"/>
      <c r="AQ13" s="99"/>
      <c r="AR13" s="99"/>
      <c r="AS13" s="100"/>
      <c r="AT13" s="100"/>
    </row>
    <row r="14" spans="2:46" s="98" customFormat="1" ht="15.75">
      <c r="C14" s="106" t="s">
        <v>593</v>
      </c>
      <c r="AO14" s="99"/>
      <c r="AP14" s="99"/>
      <c r="AQ14" s="99"/>
      <c r="AR14" s="99"/>
      <c r="AS14" s="100"/>
      <c r="AT14" s="100"/>
    </row>
    <row r="15" spans="2:46" s="98" customFormat="1" ht="15.75">
      <c r="C15" s="106"/>
      <c r="AO15" s="99"/>
      <c r="AP15" s="99"/>
      <c r="AQ15" s="99"/>
      <c r="AR15" s="99"/>
      <c r="AS15" s="100"/>
      <c r="AT15" s="100"/>
    </row>
    <row r="16" spans="2:46" s="98" customFormat="1" ht="15.75">
      <c r="AO16" s="99"/>
      <c r="AP16" s="99"/>
      <c r="AQ16" s="99"/>
      <c r="AR16" s="99"/>
      <c r="AS16" s="100"/>
      <c r="AT16" s="100"/>
    </row>
    <row r="17" spans="2:81" s="97" customFormat="1" ht="16.5" customHeight="1">
      <c r="B17" s="108" t="s">
        <v>89</v>
      </c>
      <c r="C17" s="102"/>
      <c r="D17" s="102"/>
      <c r="E17" s="102"/>
      <c r="F17" s="102"/>
      <c r="G17" s="102"/>
      <c r="H17" s="102"/>
      <c r="I17" s="102"/>
      <c r="J17" s="102"/>
      <c r="K17" s="102"/>
      <c r="L17" s="102"/>
      <c r="M17" s="102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1"/>
      <c r="AF17" s="101"/>
      <c r="AG17" s="101"/>
      <c r="AH17" s="101"/>
      <c r="AI17" s="101"/>
      <c r="AJ17" s="101"/>
    </row>
    <row r="19" spans="2:81" s="107" customFormat="1" ht="15" customHeight="1">
      <c r="B19" s="106"/>
      <c r="C19" s="246" t="s">
        <v>91</v>
      </c>
      <c r="D19" s="566" t="s">
        <v>87</v>
      </c>
      <c r="E19" s="567"/>
      <c r="F19" s="567"/>
      <c r="G19" s="567"/>
      <c r="H19" s="567"/>
      <c r="I19" s="567"/>
      <c r="J19" s="567"/>
      <c r="K19" s="568"/>
      <c r="L19" s="569" t="s">
        <v>88</v>
      </c>
      <c r="M19" s="570"/>
      <c r="N19" s="570"/>
      <c r="O19" s="570"/>
      <c r="P19" s="570"/>
      <c r="Q19" s="570"/>
      <c r="R19" s="570"/>
      <c r="S19" s="571"/>
      <c r="T19" s="566" t="s">
        <v>92</v>
      </c>
      <c r="U19" s="567"/>
      <c r="V19" s="567"/>
      <c r="W19" s="567"/>
      <c r="X19" s="567"/>
      <c r="Y19" s="567"/>
      <c r="Z19" s="567"/>
      <c r="AA19" s="568"/>
      <c r="AB19" s="569" t="s">
        <v>103</v>
      </c>
      <c r="AC19" s="570"/>
      <c r="AD19" s="569" t="s">
        <v>93</v>
      </c>
      <c r="AE19" s="570"/>
      <c r="AF19" s="570"/>
      <c r="AG19" s="570"/>
      <c r="AH19" s="570"/>
      <c r="AI19" s="570"/>
      <c r="AJ19" s="570"/>
      <c r="AK19" s="570"/>
      <c r="AL19" s="570"/>
      <c r="AM19" s="570"/>
      <c r="AN19" s="570"/>
      <c r="AO19" s="570"/>
      <c r="AP19" s="570"/>
      <c r="AQ19" s="570"/>
      <c r="AR19" s="570"/>
      <c r="AS19" s="570"/>
      <c r="AT19" s="570"/>
      <c r="AU19" s="571"/>
      <c r="AV19" s="569" t="s">
        <v>30</v>
      </c>
      <c r="AW19" s="570"/>
      <c r="AX19" s="570"/>
      <c r="AY19" s="570"/>
      <c r="AZ19" s="570"/>
      <c r="BA19" s="570"/>
      <c r="BB19" s="570"/>
      <c r="BC19" s="570"/>
      <c r="BD19" s="570"/>
      <c r="BE19" s="570"/>
      <c r="BF19" s="570"/>
      <c r="BG19" s="570"/>
      <c r="BH19" s="570"/>
      <c r="BI19" s="570"/>
      <c r="BJ19" s="570"/>
      <c r="BK19" s="570"/>
      <c r="BL19" s="570"/>
      <c r="BM19" s="571"/>
      <c r="BN19" s="105"/>
      <c r="BO19" s="105"/>
      <c r="BP19" s="105"/>
      <c r="BQ19" s="105"/>
      <c r="BR19" s="105"/>
      <c r="BS19" s="105"/>
      <c r="BT19" s="105"/>
      <c r="BU19" s="105"/>
      <c r="BV19" s="105"/>
      <c r="BW19" s="105"/>
      <c r="BX19" s="105"/>
      <c r="BY19" s="105"/>
      <c r="BZ19" s="105"/>
      <c r="CA19" s="105"/>
      <c r="CB19" s="105"/>
      <c r="CC19" s="105"/>
    </row>
    <row r="20" spans="2:81" s="104" customFormat="1" ht="12.6" customHeight="1">
      <c r="B20" s="106"/>
      <c r="C20" s="247">
        <v>1</v>
      </c>
      <c r="D20" s="560" t="s">
        <v>387</v>
      </c>
      <c r="E20" s="560"/>
      <c r="F20" s="560"/>
      <c r="G20" s="560"/>
      <c r="H20" s="560"/>
      <c r="I20" s="560"/>
      <c r="J20" s="560"/>
      <c r="K20" s="560"/>
      <c r="L20" s="560" t="s">
        <v>384</v>
      </c>
      <c r="M20" s="560"/>
      <c r="N20" s="560"/>
      <c r="O20" s="560"/>
      <c r="P20" s="560"/>
      <c r="Q20" s="560"/>
      <c r="R20" s="560"/>
      <c r="S20" s="560"/>
      <c r="T20" s="560" t="s">
        <v>671</v>
      </c>
      <c r="U20" s="560"/>
      <c r="V20" s="560"/>
      <c r="W20" s="560"/>
      <c r="X20" s="560"/>
      <c r="Y20" s="560"/>
      <c r="Z20" s="560"/>
      <c r="AA20" s="560"/>
      <c r="AB20" s="561" t="s">
        <v>105</v>
      </c>
      <c r="AC20" s="562"/>
      <c r="AD20" s="560"/>
      <c r="AE20" s="560"/>
      <c r="AF20" s="560"/>
      <c r="AG20" s="560"/>
      <c r="AH20" s="560"/>
      <c r="AI20" s="560"/>
      <c r="AJ20" s="560"/>
      <c r="AK20" s="560"/>
      <c r="AL20" s="560"/>
      <c r="AM20" s="560"/>
      <c r="AN20" s="560"/>
      <c r="AO20" s="560"/>
      <c r="AP20" s="560"/>
      <c r="AQ20" s="560"/>
      <c r="AR20" s="560"/>
      <c r="AS20" s="560"/>
      <c r="AT20" s="560"/>
      <c r="AU20" s="560"/>
      <c r="AV20" s="560"/>
      <c r="AW20" s="560"/>
      <c r="AX20" s="560"/>
      <c r="AY20" s="560"/>
      <c r="AZ20" s="560"/>
      <c r="BA20" s="560"/>
      <c r="BB20" s="560"/>
      <c r="BC20" s="560"/>
      <c r="BD20" s="560"/>
      <c r="BE20" s="560"/>
      <c r="BF20" s="560"/>
      <c r="BG20" s="560"/>
      <c r="BH20" s="560"/>
      <c r="BI20" s="560"/>
      <c r="BJ20" s="560"/>
      <c r="BK20" s="560"/>
      <c r="BL20" s="560"/>
      <c r="BM20" s="560"/>
      <c r="BN20" s="93"/>
      <c r="BO20" s="93"/>
      <c r="BP20" s="93"/>
      <c r="BQ20" s="93"/>
      <c r="BR20" s="93"/>
      <c r="BS20" s="93"/>
      <c r="BT20" s="93"/>
      <c r="BU20" s="93"/>
      <c r="BV20" s="93"/>
      <c r="BW20" s="93"/>
      <c r="BX20" s="93"/>
      <c r="BY20" s="93"/>
      <c r="BZ20" s="93"/>
      <c r="CA20" s="93"/>
      <c r="CB20" s="93"/>
      <c r="CC20" s="93"/>
    </row>
    <row r="21" spans="2:81" s="104" customFormat="1" ht="12.6" customHeight="1">
      <c r="B21" s="106"/>
      <c r="C21" s="247">
        <v>2</v>
      </c>
      <c r="D21" s="560" t="s">
        <v>386</v>
      </c>
      <c r="E21" s="560"/>
      <c r="F21" s="560"/>
      <c r="G21" s="560"/>
      <c r="H21" s="560"/>
      <c r="I21" s="560"/>
      <c r="J21" s="560"/>
      <c r="K21" s="560"/>
      <c r="L21" s="560" t="s">
        <v>385</v>
      </c>
      <c r="M21" s="560"/>
      <c r="N21" s="560"/>
      <c r="O21" s="560"/>
      <c r="P21" s="560"/>
      <c r="Q21" s="560"/>
      <c r="R21" s="560"/>
      <c r="S21" s="560"/>
      <c r="T21" s="560" t="s">
        <v>671</v>
      </c>
      <c r="U21" s="560"/>
      <c r="V21" s="560"/>
      <c r="W21" s="560"/>
      <c r="X21" s="560"/>
      <c r="Y21" s="560"/>
      <c r="Z21" s="560"/>
      <c r="AA21" s="560"/>
      <c r="AB21" s="561" t="s">
        <v>105</v>
      </c>
      <c r="AC21" s="562"/>
      <c r="AD21" s="560"/>
      <c r="AE21" s="560"/>
      <c r="AF21" s="560"/>
      <c r="AG21" s="560"/>
      <c r="AH21" s="560"/>
      <c r="AI21" s="560"/>
      <c r="AJ21" s="560"/>
      <c r="AK21" s="560"/>
      <c r="AL21" s="560"/>
      <c r="AM21" s="560"/>
      <c r="AN21" s="560"/>
      <c r="AO21" s="560"/>
      <c r="AP21" s="560"/>
      <c r="AQ21" s="560"/>
      <c r="AR21" s="560"/>
      <c r="AS21" s="560"/>
      <c r="AT21" s="560"/>
      <c r="AU21" s="560"/>
      <c r="AV21" s="560"/>
      <c r="AW21" s="560"/>
      <c r="AX21" s="560"/>
      <c r="AY21" s="560"/>
      <c r="AZ21" s="560"/>
      <c r="BA21" s="560"/>
      <c r="BB21" s="560"/>
      <c r="BC21" s="560"/>
      <c r="BD21" s="560"/>
      <c r="BE21" s="560"/>
      <c r="BF21" s="560"/>
      <c r="BG21" s="560"/>
      <c r="BH21" s="560"/>
      <c r="BI21" s="560"/>
      <c r="BJ21" s="560"/>
      <c r="BK21" s="560"/>
      <c r="BL21" s="560"/>
      <c r="BM21" s="560"/>
      <c r="BN21" s="93"/>
      <c r="BO21" s="93"/>
      <c r="BP21" s="93"/>
      <c r="BQ21" s="93"/>
      <c r="BR21" s="93"/>
      <c r="BS21" s="93"/>
      <c r="BT21" s="93"/>
      <c r="BU21" s="93"/>
      <c r="BV21" s="93"/>
      <c r="BW21" s="93"/>
      <c r="BX21" s="93"/>
      <c r="BY21" s="93"/>
      <c r="BZ21" s="93"/>
      <c r="CA21" s="93"/>
      <c r="CB21" s="93"/>
      <c r="CC21" s="93"/>
    </row>
    <row r="22" spans="2:81" s="104" customFormat="1" ht="12.6" customHeight="1">
      <c r="B22" s="106"/>
      <c r="C22" s="247">
        <v>3</v>
      </c>
      <c r="D22" s="560" t="s">
        <v>417</v>
      </c>
      <c r="E22" s="560"/>
      <c r="F22" s="560"/>
      <c r="G22" s="560"/>
      <c r="H22" s="560"/>
      <c r="I22" s="560"/>
      <c r="J22" s="560"/>
      <c r="K22" s="560"/>
      <c r="L22" s="560" t="s">
        <v>257</v>
      </c>
      <c r="M22" s="560"/>
      <c r="N22" s="560"/>
      <c r="O22" s="560"/>
      <c r="P22" s="560"/>
      <c r="Q22" s="560"/>
      <c r="R22" s="560"/>
      <c r="S22" s="560"/>
      <c r="T22" s="560" t="s">
        <v>428</v>
      </c>
      <c r="U22" s="560"/>
      <c r="V22" s="560"/>
      <c r="W22" s="560"/>
      <c r="X22" s="560"/>
      <c r="Y22" s="560"/>
      <c r="Z22" s="560"/>
      <c r="AA22" s="560"/>
      <c r="AB22" s="561" t="s">
        <v>105</v>
      </c>
      <c r="AC22" s="562"/>
      <c r="AD22" s="560"/>
      <c r="AE22" s="560"/>
      <c r="AF22" s="560"/>
      <c r="AG22" s="560"/>
      <c r="AH22" s="560"/>
      <c r="AI22" s="560"/>
      <c r="AJ22" s="560"/>
      <c r="AK22" s="560"/>
      <c r="AL22" s="560"/>
      <c r="AM22" s="560"/>
      <c r="AN22" s="560"/>
      <c r="AO22" s="560"/>
      <c r="AP22" s="560"/>
      <c r="AQ22" s="560"/>
      <c r="AR22" s="560"/>
      <c r="AS22" s="560"/>
      <c r="AT22" s="560"/>
      <c r="AU22" s="560"/>
      <c r="AV22" s="560"/>
      <c r="AW22" s="560"/>
      <c r="AX22" s="560"/>
      <c r="AY22" s="560"/>
      <c r="AZ22" s="560"/>
      <c r="BA22" s="560"/>
      <c r="BB22" s="560"/>
      <c r="BC22" s="560"/>
      <c r="BD22" s="560"/>
      <c r="BE22" s="560"/>
      <c r="BF22" s="560"/>
      <c r="BG22" s="560"/>
      <c r="BH22" s="560"/>
      <c r="BI22" s="560"/>
      <c r="BJ22" s="560"/>
      <c r="BK22" s="560"/>
      <c r="BL22" s="560"/>
      <c r="BM22" s="560"/>
      <c r="BN22" s="105"/>
      <c r="BO22" s="105"/>
      <c r="BP22" s="105"/>
      <c r="BQ22" s="105"/>
      <c r="BR22" s="105"/>
      <c r="BS22" s="105"/>
      <c r="BT22" s="105"/>
      <c r="BU22" s="105"/>
      <c r="BV22" s="105"/>
      <c r="BW22" s="105"/>
      <c r="BX22" s="105"/>
      <c r="BY22" s="105"/>
      <c r="BZ22" s="105"/>
      <c r="CA22" s="105"/>
      <c r="CB22" s="105"/>
      <c r="CC22" s="105"/>
    </row>
    <row r="23" spans="2:81" s="104" customFormat="1" ht="12.6" customHeight="1">
      <c r="B23" s="106"/>
      <c r="C23" s="247">
        <v>4</v>
      </c>
      <c r="D23" s="560" t="s">
        <v>225</v>
      </c>
      <c r="E23" s="560"/>
      <c r="F23" s="560"/>
      <c r="G23" s="560"/>
      <c r="H23" s="560"/>
      <c r="I23" s="560"/>
      <c r="J23" s="560"/>
      <c r="K23" s="560"/>
      <c r="L23" s="560" t="s">
        <v>226</v>
      </c>
      <c r="M23" s="560"/>
      <c r="N23" s="560"/>
      <c r="O23" s="560"/>
      <c r="P23" s="560"/>
      <c r="Q23" s="560"/>
      <c r="R23" s="560"/>
      <c r="S23" s="560"/>
      <c r="T23" s="560" t="s">
        <v>227</v>
      </c>
      <c r="U23" s="560"/>
      <c r="V23" s="560"/>
      <c r="W23" s="560"/>
      <c r="X23" s="560"/>
      <c r="Y23" s="560"/>
      <c r="Z23" s="560"/>
      <c r="AA23" s="560"/>
      <c r="AB23" s="561" t="s">
        <v>105</v>
      </c>
      <c r="AC23" s="562"/>
      <c r="AD23" s="560"/>
      <c r="AE23" s="560"/>
      <c r="AF23" s="560"/>
      <c r="AG23" s="560"/>
      <c r="AH23" s="560"/>
      <c r="AI23" s="560"/>
      <c r="AJ23" s="560"/>
      <c r="AK23" s="560"/>
      <c r="AL23" s="560"/>
      <c r="AM23" s="560"/>
      <c r="AN23" s="560"/>
      <c r="AO23" s="560"/>
      <c r="AP23" s="560"/>
      <c r="AQ23" s="560"/>
      <c r="AR23" s="560"/>
      <c r="AS23" s="560"/>
      <c r="AT23" s="560"/>
      <c r="AU23" s="560"/>
      <c r="AV23" s="560"/>
      <c r="AW23" s="560"/>
      <c r="AX23" s="560"/>
      <c r="AY23" s="560"/>
      <c r="AZ23" s="560"/>
      <c r="BA23" s="560"/>
      <c r="BB23" s="560"/>
      <c r="BC23" s="560"/>
      <c r="BD23" s="560"/>
      <c r="BE23" s="560"/>
      <c r="BF23" s="560"/>
      <c r="BG23" s="560"/>
      <c r="BH23" s="560"/>
      <c r="BI23" s="560"/>
      <c r="BJ23" s="560"/>
      <c r="BK23" s="560"/>
      <c r="BL23" s="560"/>
      <c r="BM23" s="560"/>
      <c r="BN23" s="105"/>
      <c r="BO23" s="105"/>
      <c r="BP23" s="105"/>
      <c r="BQ23" s="105"/>
      <c r="BR23" s="105"/>
      <c r="BS23" s="105"/>
      <c r="BT23" s="105"/>
      <c r="BU23" s="105"/>
      <c r="BV23" s="105"/>
      <c r="BW23" s="105"/>
      <c r="BX23" s="105"/>
      <c r="BY23" s="105"/>
      <c r="BZ23" s="105"/>
      <c r="CA23" s="105"/>
      <c r="CB23" s="105"/>
      <c r="CC23" s="105"/>
    </row>
    <row r="24" spans="2:81" s="104" customFormat="1" ht="12.6" customHeight="1">
      <c r="B24" s="106"/>
      <c r="C24" s="247">
        <v>5</v>
      </c>
      <c r="D24" s="560" t="s">
        <v>571</v>
      </c>
      <c r="E24" s="560"/>
      <c r="F24" s="560"/>
      <c r="G24" s="560"/>
      <c r="H24" s="560"/>
      <c r="I24" s="560"/>
      <c r="J24" s="560"/>
      <c r="K24" s="560"/>
      <c r="L24" s="560" t="s">
        <v>572</v>
      </c>
      <c r="M24" s="560"/>
      <c r="N24" s="560"/>
      <c r="O24" s="560"/>
      <c r="P24" s="560"/>
      <c r="Q24" s="560"/>
      <c r="R24" s="560"/>
      <c r="S24" s="560"/>
      <c r="T24" s="560" t="s">
        <v>573</v>
      </c>
      <c r="U24" s="560"/>
      <c r="V24" s="560"/>
      <c r="W24" s="560"/>
      <c r="X24" s="560"/>
      <c r="Y24" s="560"/>
      <c r="Z24" s="560"/>
      <c r="AA24" s="560"/>
      <c r="AB24" s="561"/>
      <c r="AC24" s="562"/>
      <c r="AD24" s="560"/>
      <c r="AE24" s="560"/>
      <c r="AF24" s="560"/>
      <c r="AG24" s="560"/>
      <c r="AH24" s="560"/>
      <c r="AI24" s="560"/>
      <c r="AJ24" s="560"/>
      <c r="AK24" s="560"/>
      <c r="AL24" s="560"/>
      <c r="AM24" s="560"/>
      <c r="AN24" s="560"/>
      <c r="AO24" s="560"/>
      <c r="AP24" s="560"/>
      <c r="AQ24" s="560"/>
      <c r="AR24" s="560"/>
      <c r="AS24" s="560"/>
      <c r="AT24" s="560"/>
      <c r="AU24" s="560"/>
      <c r="AV24" s="560"/>
      <c r="AW24" s="560"/>
      <c r="AX24" s="560"/>
      <c r="AY24" s="560"/>
      <c r="AZ24" s="560"/>
      <c r="BA24" s="560"/>
      <c r="BB24" s="560"/>
      <c r="BC24" s="560"/>
      <c r="BD24" s="560"/>
      <c r="BE24" s="560"/>
      <c r="BF24" s="560"/>
      <c r="BG24" s="560"/>
      <c r="BH24" s="560"/>
      <c r="BI24" s="560"/>
      <c r="BJ24" s="560"/>
      <c r="BK24" s="560"/>
      <c r="BL24" s="560"/>
      <c r="BM24" s="560"/>
      <c r="BN24" s="105"/>
      <c r="BO24" s="105"/>
      <c r="BP24" s="105"/>
      <c r="BQ24" s="105"/>
      <c r="BR24" s="105"/>
      <c r="BS24" s="105"/>
      <c r="BT24" s="105"/>
      <c r="BU24" s="105"/>
      <c r="BV24" s="105"/>
      <c r="BW24" s="105"/>
      <c r="BX24" s="105"/>
      <c r="BY24" s="105"/>
      <c r="BZ24" s="105"/>
      <c r="CA24" s="105"/>
      <c r="CB24" s="105"/>
      <c r="CC24" s="105"/>
    </row>
    <row r="25" spans="2:81" s="104" customFormat="1" ht="12.6" customHeight="1">
      <c r="B25" s="106"/>
      <c r="C25" s="247">
        <v>6</v>
      </c>
      <c r="D25" s="560" t="s">
        <v>139</v>
      </c>
      <c r="E25" s="560"/>
      <c r="F25" s="560"/>
      <c r="G25" s="560"/>
      <c r="H25" s="560"/>
      <c r="I25" s="560"/>
      <c r="J25" s="560"/>
      <c r="K25" s="560"/>
      <c r="L25" s="560" t="s">
        <v>140</v>
      </c>
      <c r="M25" s="560"/>
      <c r="N25" s="560"/>
      <c r="O25" s="560"/>
      <c r="P25" s="560"/>
      <c r="Q25" s="560"/>
      <c r="R25" s="560"/>
      <c r="S25" s="560"/>
      <c r="T25" s="560" t="s">
        <v>130</v>
      </c>
      <c r="U25" s="560"/>
      <c r="V25" s="560"/>
      <c r="W25" s="560"/>
      <c r="X25" s="560"/>
      <c r="Y25" s="560"/>
      <c r="Z25" s="560"/>
      <c r="AA25" s="560"/>
      <c r="AB25" s="561"/>
      <c r="AC25" s="562"/>
      <c r="AD25" s="560"/>
      <c r="AE25" s="560"/>
      <c r="AF25" s="560"/>
      <c r="AG25" s="560"/>
      <c r="AH25" s="560"/>
      <c r="AI25" s="560"/>
      <c r="AJ25" s="560"/>
      <c r="AK25" s="560"/>
      <c r="AL25" s="560"/>
      <c r="AM25" s="560"/>
      <c r="AN25" s="560"/>
      <c r="AO25" s="560"/>
      <c r="AP25" s="560"/>
      <c r="AQ25" s="560"/>
      <c r="AR25" s="560"/>
      <c r="AS25" s="560"/>
      <c r="AT25" s="560"/>
      <c r="AU25" s="560"/>
      <c r="AV25" s="560"/>
      <c r="AW25" s="560"/>
      <c r="AX25" s="560"/>
      <c r="AY25" s="560"/>
      <c r="AZ25" s="560"/>
      <c r="BA25" s="560"/>
      <c r="BB25" s="560"/>
      <c r="BC25" s="560"/>
      <c r="BD25" s="560"/>
      <c r="BE25" s="560"/>
      <c r="BF25" s="560"/>
      <c r="BG25" s="560"/>
      <c r="BH25" s="560"/>
      <c r="BI25" s="560"/>
      <c r="BJ25" s="560"/>
      <c r="BK25" s="560"/>
      <c r="BL25" s="560"/>
      <c r="BM25" s="560"/>
      <c r="BN25" s="105"/>
      <c r="BO25" s="105"/>
      <c r="BP25" s="105"/>
      <c r="BQ25" s="105"/>
      <c r="BR25" s="105"/>
      <c r="BS25" s="105"/>
      <c r="BT25" s="105"/>
      <c r="BU25" s="105"/>
      <c r="BV25" s="105"/>
      <c r="BW25" s="105"/>
      <c r="BX25" s="105"/>
      <c r="BY25" s="105"/>
      <c r="BZ25" s="105"/>
      <c r="CA25" s="105"/>
      <c r="CB25" s="105"/>
      <c r="CC25" s="105"/>
    </row>
    <row r="26" spans="2:81" s="104" customFormat="1" ht="12.6" customHeight="1">
      <c r="B26" s="106"/>
      <c r="C26" s="247">
        <v>7</v>
      </c>
      <c r="D26" s="560" t="s">
        <v>160</v>
      </c>
      <c r="E26" s="560"/>
      <c r="F26" s="560"/>
      <c r="G26" s="560"/>
      <c r="H26" s="560"/>
      <c r="I26" s="560"/>
      <c r="J26" s="560"/>
      <c r="K26" s="560"/>
      <c r="L26" s="560" t="s">
        <v>570</v>
      </c>
      <c r="M26" s="560"/>
      <c r="N26" s="560"/>
      <c r="O26" s="560"/>
      <c r="P26" s="560"/>
      <c r="Q26" s="560"/>
      <c r="R26" s="560"/>
      <c r="S26" s="560"/>
      <c r="T26" s="560" t="s">
        <v>130</v>
      </c>
      <c r="U26" s="560"/>
      <c r="V26" s="560"/>
      <c r="W26" s="560"/>
      <c r="X26" s="560"/>
      <c r="Y26" s="560"/>
      <c r="Z26" s="560"/>
      <c r="AA26" s="560"/>
      <c r="AB26" s="561"/>
      <c r="AC26" s="562"/>
      <c r="AD26" s="560"/>
      <c r="AE26" s="560"/>
      <c r="AF26" s="560"/>
      <c r="AG26" s="560"/>
      <c r="AH26" s="560"/>
      <c r="AI26" s="560"/>
      <c r="AJ26" s="560"/>
      <c r="AK26" s="560"/>
      <c r="AL26" s="560"/>
      <c r="AM26" s="560"/>
      <c r="AN26" s="560"/>
      <c r="AO26" s="560"/>
      <c r="AP26" s="560"/>
      <c r="AQ26" s="560"/>
      <c r="AR26" s="560"/>
      <c r="AS26" s="560"/>
      <c r="AT26" s="560"/>
      <c r="AU26" s="560"/>
      <c r="AV26" s="560"/>
      <c r="AW26" s="560"/>
      <c r="AX26" s="560"/>
      <c r="AY26" s="560"/>
      <c r="AZ26" s="560"/>
      <c r="BA26" s="560"/>
      <c r="BB26" s="560"/>
      <c r="BC26" s="560"/>
      <c r="BD26" s="560"/>
      <c r="BE26" s="560"/>
      <c r="BF26" s="560"/>
      <c r="BG26" s="560"/>
      <c r="BH26" s="560"/>
      <c r="BI26" s="560"/>
      <c r="BJ26" s="560"/>
      <c r="BK26" s="560"/>
      <c r="BL26" s="560"/>
      <c r="BM26" s="560"/>
      <c r="BN26" s="105"/>
      <c r="BO26" s="105"/>
      <c r="BP26" s="105"/>
      <c r="BQ26" s="105"/>
      <c r="BR26" s="105"/>
      <c r="BS26" s="105"/>
      <c r="BT26" s="105"/>
      <c r="BU26" s="105"/>
      <c r="BV26" s="105"/>
      <c r="BW26" s="105"/>
      <c r="BX26" s="105"/>
      <c r="BY26" s="105"/>
      <c r="BZ26" s="105"/>
      <c r="CA26" s="105"/>
      <c r="CB26" s="105"/>
      <c r="CC26" s="105"/>
    </row>
    <row r="28" spans="2:81" ht="16.5" customHeight="1">
      <c r="B28" s="108" t="s">
        <v>90</v>
      </c>
    </row>
    <row r="30" spans="2:81" s="107" customFormat="1" ht="15" customHeight="1">
      <c r="B30" s="106"/>
      <c r="C30" s="246" t="s">
        <v>91</v>
      </c>
      <c r="D30" s="566" t="s">
        <v>87</v>
      </c>
      <c r="E30" s="567"/>
      <c r="F30" s="567"/>
      <c r="G30" s="567"/>
      <c r="H30" s="567"/>
      <c r="I30" s="567"/>
      <c r="J30" s="567"/>
      <c r="K30" s="568"/>
      <c r="L30" s="569" t="s">
        <v>88</v>
      </c>
      <c r="M30" s="570"/>
      <c r="N30" s="570"/>
      <c r="O30" s="570"/>
      <c r="P30" s="570"/>
      <c r="Q30" s="570"/>
      <c r="R30" s="570"/>
      <c r="S30" s="571"/>
      <c r="T30" s="566" t="s">
        <v>92</v>
      </c>
      <c r="U30" s="567"/>
      <c r="V30" s="567"/>
      <c r="W30" s="567"/>
      <c r="X30" s="567"/>
      <c r="Y30" s="567"/>
      <c r="Z30" s="567"/>
      <c r="AA30" s="568"/>
      <c r="AB30" s="569" t="s">
        <v>103</v>
      </c>
      <c r="AC30" s="570"/>
      <c r="AD30" s="569" t="s">
        <v>93</v>
      </c>
      <c r="AE30" s="570"/>
      <c r="AF30" s="570"/>
      <c r="AG30" s="570"/>
      <c r="AH30" s="570"/>
      <c r="AI30" s="570"/>
      <c r="AJ30" s="570"/>
      <c r="AK30" s="570"/>
      <c r="AL30" s="570"/>
      <c r="AM30" s="570"/>
      <c r="AN30" s="570"/>
      <c r="AO30" s="570"/>
      <c r="AP30" s="570"/>
      <c r="AQ30" s="570"/>
      <c r="AR30" s="570"/>
      <c r="AS30" s="570"/>
      <c r="AT30" s="570"/>
      <c r="AU30" s="571"/>
      <c r="AV30" s="569" t="s">
        <v>30</v>
      </c>
      <c r="AW30" s="570"/>
      <c r="AX30" s="570"/>
      <c r="AY30" s="570"/>
      <c r="AZ30" s="570"/>
      <c r="BA30" s="570"/>
      <c r="BB30" s="570"/>
      <c r="BC30" s="570"/>
      <c r="BD30" s="570"/>
      <c r="BE30" s="570"/>
      <c r="BF30" s="570"/>
      <c r="BG30" s="570"/>
      <c r="BH30" s="570"/>
      <c r="BI30" s="570"/>
      <c r="BJ30" s="570"/>
      <c r="BK30" s="570"/>
      <c r="BL30" s="570"/>
      <c r="BM30" s="571"/>
      <c r="BN30" s="105"/>
      <c r="BO30" s="105"/>
      <c r="BP30" s="105"/>
      <c r="BQ30" s="105"/>
      <c r="BR30" s="105"/>
      <c r="BS30" s="105"/>
      <c r="BT30" s="105"/>
      <c r="BU30" s="105"/>
      <c r="BV30" s="105"/>
      <c r="BW30" s="105"/>
      <c r="BX30" s="105"/>
      <c r="BY30" s="105"/>
      <c r="BZ30" s="105"/>
      <c r="CA30" s="105"/>
      <c r="CB30" s="105"/>
      <c r="CC30" s="105"/>
    </row>
    <row r="31" spans="2:81" s="104" customFormat="1" ht="12">
      <c r="B31" s="106"/>
      <c r="C31" s="247">
        <v>1</v>
      </c>
      <c r="D31" s="560" t="s">
        <v>1050</v>
      </c>
      <c r="E31" s="560"/>
      <c r="F31" s="560"/>
      <c r="G31" s="560"/>
      <c r="H31" s="560"/>
      <c r="I31" s="560"/>
      <c r="J31" s="560"/>
      <c r="K31" s="560"/>
      <c r="L31" s="560" t="s">
        <v>141</v>
      </c>
      <c r="M31" s="560"/>
      <c r="N31" s="560"/>
      <c r="O31" s="560"/>
      <c r="P31" s="560"/>
      <c r="Q31" s="560"/>
      <c r="R31" s="560"/>
      <c r="S31" s="560"/>
      <c r="T31" s="560" t="s">
        <v>291</v>
      </c>
      <c r="U31" s="560"/>
      <c r="V31" s="560"/>
      <c r="W31" s="560"/>
      <c r="X31" s="560"/>
      <c r="Y31" s="560"/>
      <c r="Z31" s="560"/>
      <c r="AA31" s="560"/>
      <c r="AB31" s="561"/>
      <c r="AC31" s="562"/>
      <c r="AD31" s="572"/>
      <c r="AE31" s="560"/>
      <c r="AF31" s="560"/>
      <c r="AG31" s="560"/>
      <c r="AH31" s="560"/>
      <c r="AI31" s="560"/>
      <c r="AJ31" s="560"/>
      <c r="AK31" s="560"/>
      <c r="AL31" s="560"/>
      <c r="AM31" s="560"/>
      <c r="AN31" s="560"/>
      <c r="AO31" s="560"/>
      <c r="AP31" s="560"/>
      <c r="AQ31" s="560"/>
      <c r="AR31" s="560"/>
      <c r="AS31" s="560"/>
      <c r="AT31" s="560"/>
      <c r="AU31" s="560"/>
      <c r="AV31" s="573"/>
      <c r="AW31" s="573"/>
      <c r="AX31" s="573"/>
      <c r="AY31" s="573"/>
      <c r="AZ31" s="573"/>
      <c r="BA31" s="573"/>
      <c r="BB31" s="573"/>
      <c r="BC31" s="573"/>
      <c r="BD31" s="573"/>
      <c r="BE31" s="573"/>
      <c r="BF31" s="573"/>
      <c r="BG31" s="573"/>
      <c r="BH31" s="573"/>
      <c r="BI31" s="573"/>
      <c r="BJ31" s="573"/>
      <c r="BK31" s="573"/>
      <c r="BL31" s="573"/>
      <c r="BM31" s="573"/>
      <c r="BN31" s="105"/>
      <c r="BO31" s="105"/>
      <c r="BP31" s="105"/>
      <c r="BQ31" s="105"/>
      <c r="BR31" s="105"/>
      <c r="BS31" s="105"/>
      <c r="BT31" s="105"/>
      <c r="BU31" s="105"/>
      <c r="BV31" s="105"/>
      <c r="BW31" s="105"/>
      <c r="BX31" s="105"/>
      <c r="BY31" s="105"/>
      <c r="BZ31" s="105"/>
      <c r="CA31" s="105"/>
      <c r="CB31" s="105"/>
      <c r="CC31" s="105"/>
    </row>
    <row r="32" spans="2:81" s="104" customFormat="1" ht="12.6" customHeight="1">
      <c r="B32" s="106"/>
      <c r="C32" s="122"/>
      <c r="D32" s="122"/>
      <c r="E32" s="122"/>
      <c r="F32" s="122"/>
      <c r="G32" s="122"/>
      <c r="H32" s="122"/>
      <c r="I32" s="122"/>
      <c r="J32" s="122"/>
      <c r="K32" s="122"/>
      <c r="L32" s="122"/>
      <c r="M32" s="122"/>
      <c r="N32" s="122"/>
      <c r="O32" s="122"/>
      <c r="P32" s="122"/>
      <c r="Q32" s="122"/>
      <c r="R32" s="122"/>
      <c r="S32" s="122"/>
      <c r="T32" s="122"/>
      <c r="U32" s="122"/>
      <c r="V32" s="122"/>
      <c r="W32" s="122"/>
      <c r="X32" s="122"/>
      <c r="Y32" s="122"/>
      <c r="Z32" s="122"/>
      <c r="AA32" s="122"/>
      <c r="AB32" s="123"/>
      <c r="AC32" s="123"/>
      <c r="AD32" s="122"/>
      <c r="AE32" s="122"/>
      <c r="AF32" s="122"/>
      <c r="AG32" s="122"/>
      <c r="AH32" s="122"/>
      <c r="AI32" s="122"/>
      <c r="AJ32" s="122"/>
      <c r="AK32" s="122"/>
      <c r="AL32" s="122"/>
      <c r="AM32" s="122"/>
      <c r="AN32" s="122"/>
      <c r="AO32" s="122"/>
      <c r="AP32" s="122"/>
      <c r="AQ32" s="122"/>
      <c r="AR32" s="122"/>
      <c r="AS32" s="122"/>
      <c r="AT32" s="122"/>
      <c r="AU32" s="122"/>
      <c r="AV32" s="124"/>
      <c r="AW32" s="124"/>
      <c r="AX32" s="124"/>
      <c r="AY32" s="124"/>
      <c r="AZ32" s="124"/>
      <c r="BA32" s="124"/>
      <c r="BB32" s="124"/>
      <c r="BC32" s="124"/>
      <c r="BD32" s="124"/>
      <c r="BE32" s="124"/>
      <c r="BF32" s="124"/>
      <c r="BG32" s="124"/>
      <c r="BH32" s="124"/>
      <c r="BI32" s="124"/>
      <c r="BJ32" s="124"/>
      <c r="BK32" s="124"/>
      <c r="BL32" s="124"/>
      <c r="BM32" s="124"/>
      <c r="BN32" s="105"/>
      <c r="BO32" s="105"/>
      <c r="BP32" s="105"/>
      <c r="BQ32" s="105"/>
      <c r="BR32" s="105"/>
      <c r="BS32" s="105"/>
      <c r="BT32" s="105"/>
      <c r="BU32" s="105"/>
      <c r="BV32" s="105"/>
      <c r="BW32" s="105"/>
      <c r="BX32" s="105"/>
      <c r="BY32" s="105"/>
      <c r="BZ32" s="105"/>
      <c r="CA32" s="105"/>
      <c r="CB32" s="105"/>
      <c r="CC32" s="105"/>
    </row>
    <row r="34" spans="2:81" ht="16.5" customHeight="1">
      <c r="B34" s="108" t="s">
        <v>102</v>
      </c>
    </row>
    <row r="36" spans="2:81" ht="16.5" customHeight="1">
      <c r="C36" s="246" t="s">
        <v>91</v>
      </c>
      <c r="D36" s="566" t="s">
        <v>87</v>
      </c>
      <c r="E36" s="567"/>
      <c r="F36" s="567"/>
      <c r="G36" s="567"/>
      <c r="H36" s="567"/>
      <c r="I36" s="567"/>
      <c r="J36" s="567"/>
      <c r="K36" s="568"/>
      <c r="L36" s="569" t="s">
        <v>88</v>
      </c>
      <c r="M36" s="570"/>
      <c r="N36" s="570"/>
      <c r="O36" s="570"/>
      <c r="P36" s="570"/>
      <c r="Q36" s="570"/>
      <c r="R36" s="570"/>
      <c r="S36" s="571"/>
      <c r="T36" s="569" t="s">
        <v>101</v>
      </c>
      <c r="U36" s="570"/>
      <c r="V36" s="570"/>
      <c r="W36" s="570"/>
      <c r="X36" s="570"/>
      <c r="Y36" s="570"/>
      <c r="Z36" s="570"/>
      <c r="AA36" s="570"/>
      <c r="AB36" s="570"/>
      <c r="AC36" s="570"/>
      <c r="AD36" s="570"/>
      <c r="AE36" s="570"/>
      <c r="AF36" s="570"/>
      <c r="AG36" s="570"/>
      <c r="AH36" s="570"/>
      <c r="AI36" s="570"/>
      <c r="AJ36" s="570"/>
      <c r="AK36" s="570"/>
      <c r="AL36" s="570"/>
      <c r="AM36" s="570"/>
      <c r="AN36" s="570"/>
      <c r="AO36" s="570"/>
      <c r="AP36" s="570"/>
      <c r="AQ36" s="570"/>
      <c r="AR36" s="570"/>
      <c r="AS36" s="571"/>
      <c r="AT36" s="569" t="s">
        <v>30</v>
      </c>
      <c r="AU36" s="570"/>
      <c r="AV36" s="570"/>
      <c r="AW36" s="570"/>
      <c r="AX36" s="570"/>
      <c r="AY36" s="570"/>
      <c r="AZ36" s="570"/>
      <c r="BA36" s="570"/>
      <c r="BB36" s="570"/>
      <c r="BC36" s="570"/>
      <c r="BD36" s="570"/>
      <c r="BE36" s="570"/>
      <c r="BF36" s="570"/>
      <c r="BG36" s="570"/>
      <c r="BH36" s="570"/>
      <c r="BI36" s="570"/>
      <c r="BJ36" s="570"/>
      <c r="BK36" s="571"/>
    </row>
    <row r="37" spans="2:81" ht="12">
      <c r="C37" s="247"/>
      <c r="D37" s="560"/>
      <c r="E37" s="560"/>
      <c r="F37" s="560"/>
      <c r="G37" s="560"/>
      <c r="H37" s="560"/>
      <c r="I37" s="560"/>
      <c r="J37" s="560"/>
      <c r="K37" s="560"/>
      <c r="L37" s="560"/>
      <c r="M37" s="560"/>
      <c r="N37" s="560"/>
      <c r="O37" s="560"/>
      <c r="P37" s="560"/>
      <c r="Q37" s="560"/>
      <c r="R37" s="560"/>
      <c r="S37" s="560"/>
      <c r="T37" s="522"/>
      <c r="U37" s="523"/>
      <c r="V37" s="523"/>
      <c r="W37" s="523"/>
      <c r="X37" s="523"/>
      <c r="Y37" s="523"/>
      <c r="Z37" s="523"/>
      <c r="AA37" s="523"/>
      <c r="AB37" s="523"/>
      <c r="AC37" s="523"/>
      <c r="AD37" s="523"/>
      <c r="AE37" s="523"/>
      <c r="AF37" s="523"/>
      <c r="AG37" s="523"/>
      <c r="AH37" s="523"/>
      <c r="AI37" s="523"/>
      <c r="AJ37" s="523"/>
      <c r="AK37" s="523"/>
      <c r="AL37" s="523"/>
      <c r="AM37" s="523"/>
      <c r="AN37" s="523"/>
      <c r="AO37" s="523"/>
      <c r="AP37" s="523"/>
      <c r="AQ37" s="523"/>
      <c r="AR37" s="523"/>
      <c r="AS37" s="524"/>
      <c r="AT37" s="560"/>
      <c r="AU37" s="560"/>
      <c r="AV37" s="560"/>
      <c r="AW37" s="560"/>
      <c r="AX37" s="560"/>
      <c r="AY37" s="560"/>
      <c r="AZ37" s="560"/>
      <c r="BA37" s="560"/>
      <c r="BB37" s="560"/>
      <c r="BC37" s="560"/>
      <c r="BD37" s="560"/>
      <c r="BE37" s="560"/>
      <c r="BF37" s="560"/>
      <c r="BG37" s="560"/>
      <c r="BH37" s="560"/>
      <c r="BI37" s="560"/>
      <c r="BJ37" s="560"/>
      <c r="BK37" s="560"/>
    </row>
    <row r="38" spans="2:81" ht="12">
      <c r="C38" s="122"/>
      <c r="D38" s="122"/>
      <c r="E38" s="122"/>
      <c r="F38" s="122"/>
      <c r="G38" s="122"/>
      <c r="H38" s="122"/>
      <c r="I38" s="122"/>
      <c r="J38" s="122"/>
      <c r="K38" s="122"/>
      <c r="L38" s="122"/>
      <c r="M38" s="122"/>
      <c r="N38" s="122"/>
      <c r="O38" s="122"/>
      <c r="P38" s="122"/>
      <c r="Q38" s="122"/>
      <c r="R38" s="122"/>
      <c r="S38" s="122"/>
      <c r="T38" s="122"/>
      <c r="U38" s="122"/>
      <c r="V38" s="122"/>
      <c r="W38" s="122"/>
      <c r="X38" s="122"/>
      <c r="Y38" s="122"/>
      <c r="Z38" s="122"/>
      <c r="AA38" s="122"/>
      <c r="AB38" s="122"/>
      <c r="AC38" s="122"/>
      <c r="AD38" s="122"/>
      <c r="AE38" s="122"/>
      <c r="AF38" s="122"/>
      <c r="AG38" s="122"/>
      <c r="AH38" s="122"/>
      <c r="AI38" s="122"/>
      <c r="AJ38" s="122"/>
      <c r="AK38" s="122"/>
      <c r="AL38" s="122"/>
      <c r="AM38" s="122"/>
      <c r="AN38" s="122"/>
      <c r="AO38" s="122"/>
      <c r="AP38" s="122"/>
      <c r="AQ38" s="122"/>
      <c r="AR38" s="122"/>
      <c r="AS38" s="122"/>
      <c r="AT38" s="122"/>
      <c r="AU38" s="122"/>
      <c r="AV38" s="122"/>
      <c r="AW38" s="122"/>
      <c r="AX38" s="122"/>
      <c r="AY38" s="122"/>
      <c r="AZ38" s="122"/>
      <c r="BA38" s="122"/>
      <c r="BB38" s="122"/>
      <c r="BC38" s="122"/>
      <c r="BD38" s="122"/>
      <c r="BE38" s="122"/>
      <c r="BF38" s="122"/>
      <c r="BG38" s="122"/>
      <c r="BH38" s="122"/>
      <c r="BI38" s="122"/>
      <c r="BJ38" s="122"/>
      <c r="BK38" s="122"/>
    </row>
    <row r="40" spans="2:81" ht="16.5" customHeight="1">
      <c r="B40" s="108" t="s">
        <v>94</v>
      </c>
    </row>
    <row r="42" spans="2:81" ht="16.5" customHeight="1">
      <c r="C42" s="246" t="s">
        <v>91</v>
      </c>
      <c r="D42" s="528" t="s">
        <v>98</v>
      </c>
      <c r="E42" s="528"/>
      <c r="F42" s="528"/>
      <c r="G42" s="528"/>
      <c r="H42" s="528"/>
      <c r="I42" s="528"/>
      <c r="J42" s="528"/>
      <c r="K42" s="528"/>
      <c r="L42" s="528"/>
      <c r="M42" s="528"/>
      <c r="N42" s="528"/>
      <c r="O42" s="529" t="s">
        <v>95</v>
      </c>
      <c r="P42" s="529"/>
      <c r="Q42" s="529"/>
      <c r="R42" s="529"/>
      <c r="S42" s="529"/>
      <c r="T42" s="529"/>
      <c r="U42" s="529"/>
      <c r="V42" s="529"/>
      <c r="W42" s="529"/>
      <c r="X42" s="529"/>
      <c r="Y42" s="529"/>
      <c r="Z42" s="529"/>
      <c r="AA42" s="529"/>
      <c r="AB42" s="529" t="s">
        <v>96</v>
      </c>
      <c r="AC42" s="529"/>
      <c r="AD42" s="529"/>
      <c r="AE42" s="529"/>
      <c r="AF42" s="529"/>
      <c r="AG42" s="529" t="s">
        <v>97</v>
      </c>
      <c r="AH42" s="529"/>
      <c r="AI42" s="529"/>
      <c r="AJ42" s="529"/>
      <c r="AK42" s="529"/>
      <c r="AL42" s="529"/>
      <c r="AM42" s="529"/>
      <c r="AN42" s="529"/>
      <c r="AO42" s="529"/>
      <c r="AP42" s="529"/>
      <c r="AQ42" s="529"/>
      <c r="AR42" s="529"/>
      <c r="AS42" s="529"/>
      <c r="AT42" s="529"/>
      <c r="AU42" s="529"/>
      <c r="AV42" s="529"/>
      <c r="AW42" s="529"/>
      <c r="AX42" s="529"/>
      <c r="AY42" s="529"/>
      <c r="AZ42" s="529"/>
      <c r="BA42" s="529"/>
      <c r="BB42" s="529"/>
      <c r="BC42" s="529"/>
      <c r="BD42" s="529"/>
      <c r="BE42" s="529"/>
      <c r="BF42" s="529"/>
      <c r="BG42" s="529"/>
      <c r="BH42" s="529"/>
      <c r="BI42" s="529"/>
      <c r="BJ42" s="529"/>
      <c r="BK42" s="529"/>
    </row>
    <row r="43" spans="2:81" s="104" customFormat="1" ht="12.6" customHeight="1">
      <c r="B43" s="106"/>
      <c r="C43" s="247"/>
      <c r="D43" s="522"/>
      <c r="E43" s="523"/>
      <c r="F43" s="523"/>
      <c r="G43" s="523"/>
      <c r="H43" s="523"/>
      <c r="I43" s="523"/>
      <c r="J43" s="523"/>
      <c r="K43" s="523"/>
      <c r="L43" s="523"/>
      <c r="M43" s="523"/>
      <c r="N43" s="524"/>
      <c r="O43" s="522"/>
      <c r="P43" s="523"/>
      <c r="Q43" s="523"/>
      <c r="R43" s="523"/>
      <c r="S43" s="523"/>
      <c r="T43" s="523"/>
      <c r="U43" s="523"/>
      <c r="V43" s="523"/>
      <c r="W43" s="523"/>
      <c r="X43" s="523"/>
      <c r="Y43" s="523"/>
      <c r="Z43" s="523"/>
      <c r="AA43" s="524"/>
      <c r="AB43" s="522"/>
      <c r="AC43" s="523"/>
      <c r="AD43" s="523"/>
      <c r="AE43" s="523"/>
      <c r="AF43" s="524"/>
      <c r="AG43" s="522"/>
      <c r="AH43" s="523"/>
      <c r="AI43" s="523"/>
      <c r="AJ43" s="523"/>
      <c r="AK43" s="523"/>
      <c r="AL43" s="523"/>
      <c r="AM43" s="523"/>
      <c r="AN43" s="523"/>
      <c r="AO43" s="523"/>
      <c r="AP43" s="523"/>
      <c r="AQ43" s="523"/>
      <c r="AR43" s="523"/>
      <c r="AS43" s="523"/>
      <c r="AT43" s="523"/>
      <c r="AU43" s="523"/>
      <c r="AV43" s="523"/>
      <c r="AW43" s="523"/>
      <c r="AX43" s="523"/>
      <c r="AY43" s="523"/>
      <c r="AZ43" s="523"/>
      <c r="BA43" s="523"/>
      <c r="BB43" s="523"/>
      <c r="BC43" s="523"/>
      <c r="BD43" s="523"/>
      <c r="BE43" s="523"/>
      <c r="BF43" s="523"/>
      <c r="BG43" s="523"/>
      <c r="BH43" s="523"/>
      <c r="BI43" s="523"/>
      <c r="BJ43" s="523"/>
      <c r="BK43" s="524"/>
      <c r="BL43" s="105"/>
      <c r="BM43" s="105"/>
      <c r="BN43" s="105"/>
      <c r="BO43" s="105"/>
      <c r="BP43" s="105"/>
      <c r="BQ43" s="105"/>
      <c r="BR43" s="105"/>
      <c r="BS43" s="105"/>
      <c r="BT43" s="105"/>
      <c r="BU43" s="105"/>
      <c r="BV43" s="105"/>
      <c r="BW43" s="105"/>
      <c r="BX43" s="105"/>
      <c r="BY43" s="105"/>
      <c r="BZ43" s="105"/>
      <c r="CA43" s="105"/>
      <c r="CB43" s="105"/>
      <c r="CC43" s="105"/>
    </row>
    <row r="46" spans="2:81" s="106" customFormat="1" ht="16.5" customHeight="1">
      <c r="B46" s="108" t="s">
        <v>100</v>
      </c>
      <c r="N46" s="114"/>
      <c r="O46" s="114"/>
      <c r="P46" s="114"/>
      <c r="Q46" s="114"/>
      <c r="R46" s="114"/>
      <c r="S46" s="114"/>
      <c r="T46" s="114"/>
      <c r="U46" s="114"/>
      <c r="V46" s="114"/>
      <c r="W46" s="114"/>
      <c r="X46" s="114"/>
      <c r="Y46" s="114"/>
      <c r="Z46" s="114"/>
      <c r="AA46" s="114"/>
      <c r="AB46" s="114"/>
      <c r="AC46" s="114"/>
      <c r="AD46" s="114"/>
      <c r="AE46" s="114"/>
      <c r="AF46" s="114"/>
      <c r="AG46" s="114"/>
      <c r="AH46" s="114"/>
      <c r="AI46" s="114"/>
      <c r="AJ46" s="114"/>
      <c r="AK46" s="114"/>
      <c r="AL46" s="114"/>
      <c r="AM46" s="114"/>
      <c r="AN46" s="114"/>
      <c r="AO46" s="114"/>
      <c r="AP46" s="114"/>
      <c r="AQ46" s="114"/>
      <c r="AR46" s="114"/>
      <c r="AS46" s="114"/>
      <c r="AT46" s="114"/>
      <c r="AU46" s="105"/>
      <c r="AV46" s="105"/>
      <c r="AW46" s="105"/>
      <c r="AX46" s="105"/>
      <c r="AY46" s="105"/>
      <c r="AZ46" s="105"/>
      <c r="BA46" s="105"/>
      <c r="BB46" s="105"/>
      <c r="BC46" s="105"/>
      <c r="BD46" s="105"/>
      <c r="BE46" s="105"/>
      <c r="BF46" s="105"/>
      <c r="BG46" s="105"/>
      <c r="BH46" s="105"/>
      <c r="BI46" s="105"/>
      <c r="BJ46" s="105"/>
      <c r="BK46" s="105"/>
      <c r="BL46" s="105"/>
      <c r="BM46" s="105"/>
      <c r="BN46" s="105"/>
      <c r="BO46" s="105"/>
      <c r="BP46" s="105"/>
      <c r="BQ46" s="105"/>
      <c r="BR46" s="105"/>
      <c r="BS46" s="105"/>
      <c r="BT46" s="105"/>
      <c r="BU46" s="105"/>
      <c r="BV46" s="105"/>
      <c r="BW46" s="105"/>
      <c r="BX46" s="105"/>
      <c r="BY46" s="105"/>
      <c r="BZ46" s="105"/>
      <c r="CA46" s="105"/>
      <c r="CB46" s="105"/>
      <c r="CC46" s="105"/>
    </row>
    <row r="48" spans="2:81" ht="16.5" customHeight="1">
      <c r="C48" s="106" t="s">
        <v>270</v>
      </c>
    </row>
    <row r="49" spans="2:47" ht="16.5" customHeight="1">
      <c r="D49" s="106" t="s">
        <v>272</v>
      </c>
    </row>
    <row r="50" spans="2:47" ht="16.5" customHeight="1">
      <c r="E50" s="258" t="s">
        <v>993</v>
      </c>
    </row>
    <row r="51" spans="2:47" s="257" customFormat="1" ht="16.5" customHeight="1">
      <c r="B51" s="258"/>
      <c r="C51" s="258"/>
      <c r="D51" s="258"/>
      <c r="E51" s="258"/>
      <c r="F51" s="258" t="s">
        <v>994</v>
      </c>
      <c r="G51" s="258"/>
      <c r="H51" s="258"/>
      <c r="I51" s="258"/>
      <c r="J51" s="258"/>
      <c r="K51" s="258"/>
      <c r="L51" s="258"/>
      <c r="M51" s="258"/>
      <c r="N51" s="259"/>
      <c r="O51" s="259"/>
      <c r="P51" s="259"/>
      <c r="Q51" s="259"/>
      <c r="R51" s="259"/>
      <c r="S51" s="259"/>
      <c r="T51" s="259"/>
      <c r="U51" s="259"/>
      <c r="V51" s="259"/>
      <c r="W51" s="259"/>
      <c r="X51" s="259"/>
      <c r="Y51" s="259"/>
      <c r="Z51" s="259"/>
      <c r="AA51" s="259"/>
      <c r="AB51" s="259"/>
      <c r="AC51" s="259"/>
      <c r="AD51" s="259"/>
      <c r="AE51" s="259"/>
      <c r="AF51" s="259"/>
      <c r="AG51" s="259"/>
      <c r="AH51" s="259"/>
      <c r="AI51" s="259"/>
      <c r="AJ51" s="259"/>
      <c r="AK51" s="259"/>
      <c r="AL51" s="259"/>
      <c r="AM51" s="259"/>
      <c r="AN51" s="259"/>
      <c r="AO51" s="259"/>
      <c r="AP51" s="259"/>
      <c r="AQ51" s="259"/>
      <c r="AR51" s="259"/>
      <c r="AS51" s="259"/>
      <c r="AT51" s="259"/>
    </row>
    <row r="52" spans="2:47" s="257" customFormat="1" ht="16.5" customHeight="1">
      <c r="B52" s="258"/>
      <c r="C52" s="258"/>
      <c r="D52" s="258"/>
      <c r="E52" s="258"/>
      <c r="F52" s="258" t="s">
        <v>995</v>
      </c>
      <c r="G52" s="258"/>
      <c r="H52" s="258"/>
      <c r="I52" s="258"/>
      <c r="J52" s="258"/>
      <c r="K52" s="258"/>
      <c r="L52" s="258"/>
      <c r="M52" s="258"/>
      <c r="N52" s="259"/>
      <c r="O52" s="259"/>
      <c r="P52" s="259"/>
      <c r="Q52" s="259"/>
      <c r="R52" s="259"/>
      <c r="S52" s="259"/>
      <c r="T52" s="259"/>
      <c r="U52" s="259"/>
      <c r="V52" s="259"/>
      <c r="W52" s="259"/>
      <c r="X52" s="259"/>
      <c r="Y52" s="259"/>
      <c r="Z52" s="259"/>
      <c r="AA52" s="259"/>
      <c r="AB52" s="259"/>
      <c r="AC52" s="259"/>
      <c r="AD52" s="259"/>
      <c r="AE52" s="259"/>
      <c r="AF52" s="259"/>
      <c r="AG52" s="259"/>
      <c r="AH52" s="259"/>
      <c r="AI52" s="259"/>
      <c r="AJ52" s="259"/>
      <c r="AK52" s="259"/>
      <c r="AL52" s="259"/>
      <c r="AM52" s="259"/>
      <c r="AN52" s="259"/>
      <c r="AO52" s="259"/>
      <c r="AP52" s="259"/>
      <c r="AQ52" s="259"/>
      <c r="AR52" s="259"/>
      <c r="AS52" s="259"/>
      <c r="AT52" s="259"/>
    </row>
    <row r="53" spans="2:47" s="257" customFormat="1" ht="16.5" customHeight="1">
      <c r="B53" s="258"/>
      <c r="C53" s="258"/>
      <c r="D53" s="258"/>
      <c r="E53" s="258"/>
      <c r="F53" s="258" t="s">
        <v>996</v>
      </c>
      <c r="G53" s="258"/>
      <c r="H53" s="258"/>
      <c r="I53" s="258"/>
      <c r="J53" s="258"/>
      <c r="K53" s="258"/>
      <c r="L53" s="258"/>
      <c r="M53" s="258"/>
      <c r="N53" s="259"/>
      <c r="O53" s="259"/>
      <c r="P53" s="259"/>
      <c r="Q53" s="259"/>
      <c r="R53" s="259"/>
      <c r="S53" s="259"/>
      <c r="T53" s="259"/>
      <c r="U53" s="259"/>
      <c r="V53" s="259"/>
      <c r="W53" s="259"/>
      <c r="X53" s="259"/>
      <c r="Y53" s="259"/>
      <c r="Z53" s="259"/>
      <c r="AA53" s="259"/>
      <c r="AB53" s="259"/>
      <c r="AC53" s="259"/>
      <c r="AD53" s="259"/>
      <c r="AE53" s="259"/>
      <c r="AF53" s="259"/>
      <c r="AG53" s="259"/>
      <c r="AH53" s="259"/>
      <c r="AI53" s="259"/>
      <c r="AJ53" s="259"/>
      <c r="AK53" s="259"/>
      <c r="AL53" s="259"/>
      <c r="AM53" s="259"/>
      <c r="AN53" s="259"/>
      <c r="AO53" s="259"/>
      <c r="AP53" s="259"/>
      <c r="AQ53" s="259"/>
      <c r="AR53" s="259"/>
      <c r="AS53" s="259"/>
      <c r="AT53" s="259"/>
    </row>
    <row r="55" spans="2:47" ht="16.5" customHeight="1">
      <c r="B55" s="105"/>
      <c r="D55" s="91" t="s">
        <v>576</v>
      </c>
      <c r="E55" s="91"/>
      <c r="F55" s="91"/>
      <c r="G55" s="91"/>
      <c r="H55" s="91"/>
      <c r="I55" s="91"/>
      <c r="J55" s="91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1"/>
      <c r="V55" s="91"/>
      <c r="W55" s="91"/>
      <c r="X55" s="91"/>
      <c r="Y55" s="91"/>
      <c r="Z55" s="91"/>
      <c r="AA55" s="91"/>
      <c r="AB55" s="91"/>
      <c r="AC55" s="91"/>
      <c r="AD55" s="91"/>
      <c r="AE55" s="91"/>
      <c r="AF55" s="91"/>
      <c r="AG55" s="91"/>
      <c r="AH55" s="91"/>
      <c r="AI55" s="91"/>
      <c r="AJ55" s="91"/>
      <c r="AK55" s="91"/>
      <c r="AL55" s="91"/>
      <c r="AM55" s="91"/>
      <c r="AN55" s="91"/>
      <c r="AT55" s="105"/>
    </row>
    <row r="56" spans="2:47" ht="16.5" customHeight="1">
      <c r="B56" s="105"/>
      <c r="E56" s="106" t="s">
        <v>383</v>
      </c>
      <c r="F56" s="92"/>
      <c r="G56" s="92"/>
      <c r="H56" s="92"/>
    </row>
    <row r="57" spans="2:47" ht="16.5" customHeight="1">
      <c r="B57" s="105"/>
      <c r="E57" s="92"/>
      <c r="F57" s="106" t="s">
        <v>672</v>
      </c>
      <c r="G57" s="92"/>
      <c r="H57" s="92"/>
    </row>
    <row r="58" spans="2:47" ht="16.5" customHeight="1">
      <c r="B58" s="105"/>
      <c r="E58" s="92"/>
      <c r="G58" s="106" t="s">
        <v>393</v>
      </c>
      <c r="H58" s="166"/>
    </row>
    <row r="59" spans="2:47" ht="16.5" customHeight="1">
      <c r="B59" s="105"/>
      <c r="E59" s="92"/>
      <c r="F59" s="92"/>
      <c r="H59" s="166" t="s">
        <v>388</v>
      </c>
      <c r="N59" s="106"/>
      <c r="AU59" s="114"/>
    </row>
    <row r="60" spans="2:47" ht="16.5" customHeight="1">
      <c r="B60" s="105"/>
      <c r="E60" s="92"/>
      <c r="G60" s="92"/>
      <c r="H60" s="166" t="s">
        <v>389</v>
      </c>
    </row>
    <row r="61" spans="2:47" ht="16.5" customHeight="1">
      <c r="B61" s="105"/>
      <c r="E61" s="92"/>
      <c r="F61" s="92"/>
      <c r="H61" s="166" t="s">
        <v>390</v>
      </c>
      <c r="N61" s="106"/>
      <c r="AU61" s="114"/>
    </row>
    <row r="62" spans="2:47" ht="16.5" customHeight="1">
      <c r="B62" s="105"/>
      <c r="E62" s="92"/>
      <c r="F62" s="92"/>
      <c r="H62" s="166" t="s">
        <v>391</v>
      </c>
      <c r="N62" s="106"/>
      <c r="AU62" s="114"/>
    </row>
    <row r="63" spans="2:47" ht="16.5" customHeight="1">
      <c r="B63" s="105"/>
      <c r="E63" s="92"/>
      <c r="G63" s="106" t="s">
        <v>381</v>
      </c>
      <c r="H63" s="92"/>
    </row>
    <row r="64" spans="2:47" ht="16.5" customHeight="1">
      <c r="B64" s="105"/>
      <c r="E64" s="92"/>
      <c r="H64" s="233" t="s">
        <v>575</v>
      </c>
    </row>
    <row r="65" spans="2:47" ht="16.5" customHeight="1">
      <c r="B65" s="105"/>
      <c r="E65" s="232"/>
      <c r="H65" s="233" t="s">
        <v>578</v>
      </c>
    </row>
    <row r="66" spans="2:47" ht="16.5" customHeight="1">
      <c r="B66" s="105"/>
      <c r="E66" s="232"/>
      <c r="H66" s="233" t="s">
        <v>419</v>
      </c>
    </row>
    <row r="67" spans="2:47" ht="16.5" customHeight="1">
      <c r="B67" s="105"/>
      <c r="E67" s="232"/>
      <c r="H67" s="233" t="s">
        <v>420</v>
      </c>
    </row>
    <row r="68" spans="2:47" ht="16.5" customHeight="1">
      <c r="B68" s="105"/>
      <c r="E68" s="232"/>
      <c r="H68" s="233" t="s">
        <v>421</v>
      </c>
    </row>
    <row r="69" spans="2:47" ht="16.5" customHeight="1">
      <c r="B69" s="105"/>
      <c r="E69" s="232"/>
      <c r="H69" s="233" t="s">
        <v>422</v>
      </c>
    </row>
    <row r="70" spans="2:47" ht="16.5" customHeight="1">
      <c r="B70" s="105"/>
      <c r="E70" s="232"/>
      <c r="H70" s="233" t="s">
        <v>423</v>
      </c>
    </row>
    <row r="71" spans="2:47" ht="16.5" customHeight="1">
      <c r="B71" s="105"/>
      <c r="E71" s="232"/>
      <c r="H71" s="233" t="s">
        <v>424</v>
      </c>
    </row>
    <row r="72" spans="2:47" ht="16.5" customHeight="1">
      <c r="B72" s="105"/>
      <c r="E72" s="232"/>
      <c r="H72" s="233" t="s">
        <v>425</v>
      </c>
    </row>
    <row r="73" spans="2:47" ht="16.5" customHeight="1">
      <c r="B73" s="105"/>
      <c r="E73" s="92"/>
      <c r="H73" s="166" t="s">
        <v>426</v>
      </c>
    </row>
    <row r="74" spans="2:47" ht="16.5" customHeight="1">
      <c r="B74" s="105"/>
      <c r="E74" s="92"/>
      <c r="G74" s="106" t="s">
        <v>392</v>
      </c>
      <c r="H74" s="92"/>
      <c r="Z74" s="92"/>
    </row>
    <row r="75" spans="2:47" ht="16.5" customHeight="1">
      <c r="B75" s="105"/>
      <c r="E75" s="92"/>
      <c r="G75" s="92"/>
      <c r="H75" s="106" t="s">
        <v>1244</v>
      </c>
    </row>
    <row r="76" spans="2:47" ht="16.5" customHeight="1">
      <c r="B76" s="105"/>
      <c r="E76" s="92"/>
      <c r="G76" s="92"/>
      <c r="H76" s="106" t="s">
        <v>533</v>
      </c>
    </row>
    <row r="77" spans="2:47" ht="16.5" customHeight="1">
      <c r="B77" s="105"/>
      <c r="E77" s="92"/>
      <c r="F77" s="92"/>
      <c r="H77" s="166" t="s">
        <v>389</v>
      </c>
      <c r="N77" s="106"/>
      <c r="AU77" s="114"/>
    </row>
    <row r="78" spans="2:47" ht="16.5" customHeight="1">
      <c r="B78" s="105"/>
      <c r="E78" s="92"/>
      <c r="F78" s="92"/>
      <c r="H78" s="166" t="s">
        <v>390</v>
      </c>
      <c r="N78" s="106"/>
      <c r="AU78" s="114"/>
    </row>
    <row r="79" spans="2:47" ht="16.5" customHeight="1">
      <c r="B79" s="105"/>
      <c r="E79" s="92"/>
      <c r="F79" s="92"/>
      <c r="H79" s="166" t="s">
        <v>391</v>
      </c>
      <c r="N79" s="106"/>
      <c r="AU79" s="114"/>
    </row>
    <row r="80" spans="2:47" ht="16.5" customHeight="1">
      <c r="B80" s="105"/>
      <c r="M80" s="114"/>
      <c r="AT80" s="105"/>
    </row>
    <row r="81" spans="2:48" ht="16.5" customHeight="1">
      <c r="B81" s="105"/>
      <c r="E81" s="106" t="s">
        <v>673</v>
      </c>
      <c r="F81" s="92"/>
      <c r="G81" s="92"/>
      <c r="H81" s="92"/>
    </row>
    <row r="82" spans="2:48" s="93" customFormat="1" ht="16.5" customHeight="1">
      <c r="D82" s="106"/>
      <c r="E82" s="106"/>
      <c r="F82" s="106" t="s">
        <v>434</v>
      </c>
      <c r="G82" s="106"/>
      <c r="H82" s="106"/>
      <c r="I82" s="106"/>
      <c r="J82" s="106"/>
      <c r="K82" s="106"/>
      <c r="L82" s="106"/>
      <c r="M82" s="106"/>
      <c r="N82" s="106"/>
      <c r="O82" s="114"/>
      <c r="P82" s="114"/>
      <c r="Q82" s="114"/>
      <c r="R82" s="114"/>
      <c r="S82" s="114"/>
      <c r="T82" s="114"/>
      <c r="U82" s="114"/>
      <c r="V82" s="114"/>
      <c r="W82" s="114"/>
      <c r="X82" s="114"/>
      <c r="Y82" s="114"/>
      <c r="Z82" s="114"/>
      <c r="AA82" s="114"/>
      <c r="AB82" s="114"/>
      <c r="AC82" s="114"/>
      <c r="AD82" s="114"/>
      <c r="AE82" s="114"/>
      <c r="AF82" s="114"/>
      <c r="AG82" s="114"/>
      <c r="AH82" s="114"/>
      <c r="AI82" s="114"/>
      <c r="AJ82" s="114"/>
      <c r="AK82" s="114"/>
      <c r="AL82" s="114"/>
      <c r="AM82" s="114"/>
      <c r="AN82" s="114"/>
      <c r="AO82" s="114"/>
      <c r="AP82" s="114"/>
      <c r="AQ82" s="114"/>
      <c r="AR82" s="114"/>
      <c r="AS82" s="114"/>
      <c r="AT82" s="114"/>
      <c r="AU82" s="114"/>
    </row>
    <row r="83" spans="2:48" ht="16.5" customHeight="1">
      <c r="B83" s="105"/>
      <c r="C83" s="105"/>
      <c r="F83" s="92"/>
      <c r="G83" s="106" t="s">
        <v>220</v>
      </c>
      <c r="H83" s="92"/>
      <c r="I83" s="92"/>
      <c r="N83" s="106"/>
      <c r="AU83" s="114"/>
    </row>
    <row r="84" spans="2:48" ht="16.5" customHeight="1">
      <c r="B84" s="105"/>
      <c r="C84" s="105"/>
      <c r="G84" s="91"/>
      <c r="H84" s="528" t="s">
        <v>123</v>
      </c>
      <c r="I84" s="528"/>
      <c r="J84" s="528"/>
      <c r="K84" s="528"/>
      <c r="L84" s="528"/>
      <c r="M84" s="528"/>
      <c r="N84" s="528"/>
      <c r="O84" s="528" t="s">
        <v>29</v>
      </c>
      <c r="P84" s="528"/>
      <c r="Q84" s="528"/>
      <c r="R84" s="528"/>
      <c r="S84" s="528"/>
      <c r="T84" s="528"/>
      <c r="U84" s="528"/>
      <c r="V84" s="528" t="s">
        <v>124</v>
      </c>
      <c r="W84" s="528"/>
      <c r="X84" s="566" t="s">
        <v>125</v>
      </c>
      <c r="Y84" s="567"/>
      <c r="Z84" s="567"/>
      <c r="AA84" s="567"/>
      <c r="AB84" s="568"/>
      <c r="AC84" s="566" t="s">
        <v>30</v>
      </c>
      <c r="AD84" s="567"/>
      <c r="AE84" s="567"/>
      <c r="AF84" s="567"/>
      <c r="AG84" s="567"/>
      <c r="AH84" s="567"/>
      <c r="AI84" s="567"/>
      <c r="AJ84" s="567"/>
      <c r="AK84" s="567"/>
      <c r="AL84" s="567"/>
      <c r="AM84" s="567"/>
      <c r="AN84" s="567"/>
      <c r="AO84" s="567"/>
      <c r="AP84" s="567"/>
      <c r="AQ84" s="568"/>
      <c r="AU84" s="114"/>
      <c r="AV84" s="114"/>
    </row>
    <row r="85" spans="2:48" ht="12.4" customHeight="1">
      <c r="B85" s="105"/>
      <c r="C85" s="105"/>
      <c r="G85" s="91"/>
      <c r="H85" s="243" t="s">
        <v>199</v>
      </c>
      <c r="I85" s="244"/>
      <c r="J85" s="244"/>
      <c r="K85" s="244"/>
      <c r="L85" s="244"/>
      <c r="M85" s="244"/>
      <c r="N85" s="245"/>
      <c r="O85" s="243" t="s">
        <v>142</v>
      </c>
      <c r="P85" s="244"/>
      <c r="Q85" s="244"/>
      <c r="R85" s="244"/>
      <c r="S85" s="244"/>
      <c r="T85" s="244"/>
      <c r="U85" s="245"/>
      <c r="V85" s="561"/>
      <c r="W85" s="563"/>
      <c r="X85" s="243" t="s">
        <v>129</v>
      </c>
      <c r="Y85" s="244"/>
      <c r="Z85" s="244"/>
      <c r="AA85" s="244"/>
      <c r="AB85" s="245"/>
      <c r="AC85" s="522" t="s">
        <v>1245</v>
      </c>
      <c r="AD85" s="523"/>
      <c r="AE85" s="523"/>
      <c r="AF85" s="523"/>
      <c r="AG85" s="523"/>
      <c r="AH85" s="523"/>
      <c r="AI85" s="523"/>
      <c r="AJ85" s="523"/>
      <c r="AK85" s="523"/>
      <c r="AL85" s="523"/>
      <c r="AM85" s="523"/>
      <c r="AN85" s="523"/>
      <c r="AO85" s="523"/>
      <c r="AP85" s="523"/>
      <c r="AQ85" s="524"/>
      <c r="AS85" s="105"/>
      <c r="AT85" s="105"/>
    </row>
    <row r="86" spans="2:48" ht="12.4" customHeight="1">
      <c r="B86" s="105"/>
      <c r="C86" s="105"/>
      <c r="G86" s="91"/>
      <c r="H86" s="243" t="s">
        <v>214</v>
      </c>
      <c r="I86" s="244"/>
      <c r="J86" s="244"/>
      <c r="K86" s="244"/>
      <c r="L86" s="244"/>
      <c r="M86" s="244"/>
      <c r="N86" s="245"/>
      <c r="O86" s="243" t="s">
        <v>143</v>
      </c>
      <c r="P86" s="244"/>
      <c r="Q86" s="244"/>
      <c r="R86" s="244"/>
      <c r="S86" s="244"/>
      <c r="T86" s="244"/>
      <c r="U86" s="245"/>
      <c r="V86" s="561"/>
      <c r="W86" s="563"/>
      <c r="X86" s="243" t="s">
        <v>129</v>
      </c>
      <c r="Y86" s="244"/>
      <c r="Z86" s="244"/>
      <c r="AA86" s="244"/>
      <c r="AB86" s="245"/>
      <c r="AC86" s="522" t="s">
        <v>674</v>
      </c>
      <c r="AD86" s="523"/>
      <c r="AE86" s="523"/>
      <c r="AF86" s="523"/>
      <c r="AG86" s="523"/>
      <c r="AH86" s="523"/>
      <c r="AI86" s="523"/>
      <c r="AJ86" s="523"/>
      <c r="AK86" s="523"/>
      <c r="AL86" s="523"/>
      <c r="AM86" s="523"/>
      <c r="AN86" s="523"/>
      <c r="AO86" s="523"/>
      <c r="AP86" s="523"/>
      <c r="AQ86" s="524"/>
      <c r="AS86" s="105"/>
      <c r="AT86" s="105"/>
    </row>
    <row r="87" spans="2:48" ht="12.4" customHeight="1">
      <c r="B87" s="105"/>
      <c r="C87" s="105"/>
      <c r="G87" s="91"/>
      <c r="H87" s="243" t="s">
        <v>149</v>
      </c>
      <c r="I87" s="244"/>
      <c r="J87" s="244"/>
      <c r="K87" s="244"/>
      <c r="L87" s="244"/>
      <c r="M87" s="244"/>
      <c r="N87" s="245"/>
      <c r="O87" s="243" t="s">
        <v>145</v>
      </c>
      <c r="P87" s="244"/>
      <c r="Q87" s="244"/>
      <c r="R87" s="244"/>
      <c r="S87" s="244"/>
      <c r="T87" s="244"/>
      <c r="U87" s="245"/>
      <c r="V87" s="561"/>
      <c r="W87" s="563"/>
      <c r="X87" s="243" t="s">
        <v>206</v>
      </c>
      <c r="Y87" s="244"/>
      <c r="Z87" s="244"/>
      <c r="AA87" s="244"/>
      <c r="AB87" s="245"/>
      <c r="AC87" s="522" t="s">
        <v>325</v>
      </c>
      <c r="AD87" s="523"/>
      <c r="AE87" s="523"/>
      <c r="AF87" s="523"/>
      <c r="AG87" s="523"/>
      <c r="AH87" s="523"/>
      <c r="AI87" s="523"/>
      <c r="AJ87" s="523"/>
      <c r="AK87" s="523"/>
      <c r="AL87" s="523"/>
      <c r="AM87" s="523"/>
      <c r="AN87" s="523"/>
      <c r="AO87" s="523"/>
      <c r="AP87" s="523"/>
      <c r="AQ87" s="524"/>
      <c r="AS87" s="105"/>
      <c r="AT87" s="105"/>
    </row>
    <row r="88" spans="2:48" ht="12.4" customHeight="1">
      <c r="B88" s="105"/>
      <c r="C88" s="105"/>
      <c r="G88" s="91"/>
      <c r="H88" s="243" t="s">
        <v>146</v>
      </c>
      <c r="I88" s="244"/>
      <c r="J88" s="244"/>
      <c r="K88" s="244"/>
      <c r="L88" s="244"/>
      <c r="M88" s="244"/>
      <c r="N88" s="245"/>
      <c r="O88" s="243" t="s">
        <v>159</v>
      </c>
      <c r="P88" s="244"/>
      <c r="Q88" s="244"/>
      <c r="R88" s="244"/>
      <c r="S88" s="244"/>
      <c r="T88" s="244"/>
      <c r="U88" s="245"/>
      <c r="V88" s="561"/>
      <c r="W88" s="563"/>
      <c r="X88" s="243" t="s">
        <v>206</v>
      </c>
      <c r="Y88" s="244"/>
      <c r="Z88" s="244"/>
      <c r="AA88" s="244"/>
      <c r="AB88" s="245"/>
      <c r="AC88" s="522" t="s">
        <v>326</v>
      </c>
      <c r="AD88" s="523"/>
      <c r="AE88" s="523"/>
      <c r="AF88" s="523"/>
      <c r="AG88" s="523"/>
      <c r="AH88" s="523"/>
      <c r="AI88" s="523"/>
      <c r="AJ88" s="523"/>
      <c r="AK88" s="523"/>
      <c r="AL88" s="523"/>
      <c r="AM88" s="523"/>
      <c r="AN88" s="523"/>
      <c r="AO88" s="523"/>
      <c r="AP88" s="523"/>
      <c r="AQ88" s="524"/>
      <c r="AS88" s="105"/>
      <c r="AT88" s="105"/>
    </row>
    <row r="89" spans="2:48" ht="12.4" customHeight="1">
      <c r="B89" s="105"/>
      <c r="C89" s="105"/>
      <c r="G89" s="91"/>
      <c r="H89" s="243" t="s">
        <v>549</v>
      </c>
      <c r="I89" s="244"/>
      <c r="J89" s="244"/>
      <c r="K89" s="244"/>
      <c r="L89" s="244"/>
      <c r="M89" s="244"/>
      <c r="N89" s="245"/>
      <c r="O89" s="243" t="s">
        <v>551</v>
      </c>
      <c r="P89" s="244"/>
      <c r="Q89" s="244"/>
      <c r="R89" s="244"/>
      <c r="S89" s="244"/>
      <c r="T89" s="244"/>
      <c r="U89" s="245"/>
      <c r="V89" s="561"/>
      <c r="W89" s="563"/>
      <c r="X89" s="243" t="s">
        <v>206</v>
      </c>
      <c r="Y89" s="244"/>
      <c r="Z89" s="244"/>
      <c r="AA89" s="244"/>
      <c r="AB89" s="245"/>
      <c r="AC89" s="522" t="s">
        <v>552</v>
      </c>
      <c r="AD89" s="523"/>
      <c r="AE89" s="523"/>
      <c r="AF89" s="523"/>
      <c r="AG89" s="523"/>
      <c r="AH89" s="523"/>
      <c r="AI89" s="523"/>
      <c r="AJ89" s="523"/>
      <c r="AK89" s="523"/>
      <c r="AL89" s="523"/>
      <c r="AM89" s="523"/>
      <c r="AN89" s="523"/>
      <c r="AO89" s="523"/>
      <c r="AP89" s="523"/>
      <c r="AQ89" s="524"/>
      <c r="AS89" s="105"/>
      <c r="AT89" s="105"/>
    </row>
    <row r="90" spans="2:48" ht="12.4" customHeight="1">
      <c r="B90" s="105"/>
      <c r="C90" s="105"/>
      <c r="G90" s="91"/>
      <c r="H90" s="243" t="s">
        <v>215</v>
      </c>
      <c r="I90" s="244"/>
      <c r="J90" s="244"/>
      <c r="K90" s="244"/>
      <c r="L90" s="244"/>
      <c r="M90" s="244"/>
      <c r="N90" s="245"/>
      <c r="O90" s="243" t="s">
        <v>217</v>
      </c>
      <c r="P90" s="244"/>
      <c r="Q90" s="244"/>
      <c r="R90" s="244"/>
      <c r="S90" s="244"/>
      <c r="T90" s="244"/>
      <c r="U90" s="245"/>
      <c r="V90" s="561"/>
      <c r="W90" s="563"/>
      <c r="X90" s="243" t="s">
        <v>206</v>
      </c>
      <c r="Y90" s="244"/>
      <c r="Z90" s="244"/>
      <c r="AA90" s="244"/>
      <c r="AB90" s="245"/>
      <c r="AC90" s="522" t="s">
        <v>675</v>
      </c>
      <c r="AD90" s="523"/>
      <c r="AE90" s="523"/>
      <c r="AF90" s="523"/>
      <c r="AG90" s="523"/>
      <c r="AH90" s="523"/>
      <c r="AI90" s="523"/>
      <c r="AJ90" s="523"/>
      <c r="AK90" s="523"/>
      <c r="AL90" s="523"/>
      <c r="AM90" s="523"/>
      <c r="AN90" s="523"/>
      <c r="AO90" s="523"/>
      <c r="AP90" s="523"/>
      <c r="AQ90" s="524"/>
      <c r="AS90" s="105"/>
      <c r="AT90" s="105"/>
    </row>
    <row r="91" spans="2:48" ht="12.4" customHeight="1">
      <c r="B91" s="105"/>
      <c r="C91" s="105"/>
      <c r="G91" s="91"/>
      <c r="H91" s="243" t="s">
        <v>160</v>
      </c>
      <c r="I91" s="244"/>
      <c r="J91" s="244"/>
      <c r="K91" s="244"/>
      <c r="L91" s="244"/>
      <c r="M91" s="244"/>
      <c r="N91" s="245"/>
      <c r="O91" s="243" t="s">
        <v>152</v>
      </c>
      <c r="P91" s="244"/>
      <c r="Q91" s="244"/>
      <c r="R91" s="244"/>
      <c r="S91" s="244"/>
      <c r="T91" s="244"/>
      <c r="U91" s="245"/>
      <c r="V91" s="561"/>
      <c r="W91" s="563"/>
      <c r="X91" s="243" t="s">
        <v>206</v>
      </c>
      <c r="Y91" s="244"/>
      <c r="Z91" s="244"/>
      <c r="AA91" s="244"/>
      <c r="AB91" s="245"/>
      <c r="AC91" s="522" t="s">
        <v>580</v>
      </c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4"/>
      <c r="AS91" s="105"/>
      <c r="AT91" s="105"/>
    </row>
    <row r="92" spans="2:48" ht="12.4" customHeight="1">
      <c r="B92" s="105"/>
      <c r="C92" s="105"/>
      <c r="G92" s="91"/>
      <c r="H92" s="243" t="s">
        <v>162</v>
      </c>
      <c r="I92" s="244"/>
      <c r="J92" s="244"/>
      <c r="K92" s="244"/>
      <c r="L92" s="244"/>
      <c r="M92" s="244"/>
      <c r="N92" s="245"/>
      <c r="O92" s="243" t="s">
        <v>218</v>
      </c>
      <c r="P92" s="244"/>
      <c r="Q92" s="244"/>
      <c r="R92" s="244"/>
      <c r="S92" s="244"/>
      <c r="T92" s="244"/>
      <c r="U92" s="245"/>
      <c r="V92" s="561"/>
      <c r="W92" s="563"/>
      <c r="X92" s="243" t="s">
        <v>206</v>
      </c>
      <c r="Y92" s="244"/>
      <c r="Z92" s="244"/>
      <c r="AA92" s="244"/>
      <c r="AB92" s="245"/>
      <c r="AC92" s="522" t="s">
        <v>677</v>
      </c>
      <c r="AD92" s="523"/>
      <c r="AE92" s="523"/>
      <c r="AF92" s="523"/>
      <c r="AG92" s="523"/>
      <c r="AH92" s="523"/>
      <c r="AI92" s="523"/>
      <c r="AJ92" s="523"/>
      <c r="AK92" s="523"/>
      <c r="AL92" s="523"/>
      <c r="AM92" s="523"/>
      <c r="AN92" s="523"/>
      <c r="AO92" s="523"/>
      <c r="AP92" s="523"/>
      <c r="AQ92" s="524"/>
      <c r="AS92" s="105"/>
      <c r="AT92" s="105"/>
    </row>
    <row r="93" spans="2:48" ht="12.4" customHeight="1">
      <c r="B93" s="105"/>
      <c r="C93" s="105"/>
      <c r="G93" s="91"/>
      <c r="H93" s="243" t="s">
        <v>216</v>
      </c>
      <c r="I93" s="244"/>
      <c r="J93" s="244"/>
      <c r="K93" s="244"/>
      <c r="L93" s="244"/>
      <c r="M93" s="244"/>
      <c r="N93" s="245"/>
      <c r="O93" s="243" t="s">
        <v>219</v>
      </c>
      <c r="P93" s="244"/>
      <c r="Q93" s="244"/>
      <c r="R93" s="244"/>
      <c r="S93" s="244"/>
      <c r="T93" s="244"/>
      <c r="U93" s="245"/>
      <c r="V93" s="561"/>
      <c r="W93" s="563"/>
      <c r="X93" s="243" t="s">
        <v>206</v>
      </c>
      <c r="Y93" s="244"/>
      <c r="Z93" s="244"/>
      <c r="AA93" s="244"/>
      <c r="AB93" s="245"/>
      <c r="AC93" s="522" t="s">
        <v>678</v>
      </c>
      <c r="AD93" s="523"/>
      <c r="AE93" s="523"/>
      <c r="AF93" s="523"/>
      <c r="AG93" s="523"/>
      <c r="AH93" s="523"/>
      <c r="AI93" s="523"/>
      <c r="AJ93" s="523"/>
      <c r="AK93" s="523"/>
      <c r="AL93" s="523"/>
      <c r="AM93" s="523"/>
      <c r="AN93" s="523"/>
      <c r="AO93" s="523"/>
      <c r="AP93" s="523"/>
      <c r="AQ93" s="524"/>
      <c r="AS93" s="105"/>
      <c r="AT93" s="105"/>
    </row>
    <row r="94" spans="2:48" ht="12.4" customHeight="1">
      <c r="B94" s="105"/>
      <c r="C94" s="105"/>
      <c r="G94" s="91"/>
      <c r="H94" s="243" t="s">
        <v>195</v>
      </c>
      <c r="I94" s="244"/>
      <c r="J94" s="244"/>
      <c r="K94" s="244"/>
      <c r="L94" s="244"/>
      <c r="M94" s="244"/>
      <c r="N94" s="245"/>
      <c r="O94" s="243" t="s">
        <v>140</v>
      </c>
      <c r="P94" s="244"/>
      <c r="Q94" s="244"/>
      <c r="R94" s="244"/>
      <c r="S94" s="244"/>
      <c r="T94" s="244"/>
      <c r="U94" s="245"/>
      <c r="V94" s="561"/>
      <c r="W94" s="563"/>
      <c r="X94" s="243" t="s">
        <v>206</v>
      </c>
      <c r="Y94" s="244"/>
      <c r="Z94" s="244"/>
      <c r="AA94" s="244"/>
      <c r="AB94" s="245"/>
      <c r="AC94" s="522" t="s">
        <v>238</v>
      </c>
      <c r="AD94" s="523"/>
      <c r="AE94" s="523"/>
      <c r="AF94" s="523"/>
      <c r="AG94" s="523"/>
      <c r="AH94" s="523"/>
      <c r="AI94" s="523"/>
      <c r="AJ94" s="523"/>
      <c r="AK94" s="523"/>
      <c r="AL94" s="523"/>
      <c r="AM94" s="523"/>
      <c r="AN94" s="523"/>
      <c r="AO94" s="523"/>
      <c r="AP94" s="523"/>
      <c r="AQ94" s="524"/>
      <c r="AS94" s="105"/>
      <c r="AT94" s="105"/>
    </row>
    <row r="95" spans="2:48" ht="12.4" customHeight="1">
      <c r="B95" s="105"/>
      <c r="C95" s="105"/>
      <c r="G95" s="91"/>
      <c r="H95" s="243" t="s">
        <v>553</v>
      </c>
      <c r="I95" s="244"/>
      <c r="J95" s="244"/>
      <c r="K95" s="244"/>
      <c r="L95" s="244"/>
      <c r="M95" s="244"/>
      <c r="N95" s="245"/>
      <c r="O95" s="243" t="s">
        <v>196</v>
      </c>
      <c r="P95" s="244"/>
      <c r="Q95" s="244"/>
      <c r="R95" s="244"/>
      <c r="S95" s="244"/>
      <c r="T95" s="244"/>
      <c r="U95" s="245"/>
      <c r="V95" s="561"/>
      <c r="W95" s="563"/>
      <c r="X95" s="243" t="s">
        <v>206</v>
      </c>
      <c r="Y95" s="244"/>
      <c r="Z95" s="244"/>
      <c r="AA95" s="244"/>
      <c r="AB95" s="245"/>
      <c r="AC95" s="574" t="s">
        <v>255</v>
      </c>
      <c r="AD95" s="523"/>
      <c r="AE95" s="523"/>
      <c r="AF95" s="523"/>
      <c r="AG95" s="523"/>
      <c r="AH95" s="523"/>
      <c r="AI95" s="523"/>
      <c r="AJ95" s="523"/>
      <c r="AK95" s="523"/>
      <c r="AL95" s="523"/>
      <c r="AM95" s="523"/>
      <c r="AN95" s="523"/>
      <c r="AO95" s="523"/>
      <c r="AP95" s="523"/>
      <c r="AQ95" s="524"/>
      <c r="AS95" s="105"/>
      <c r="AT95" s="105"/>
    </row>
    <row r="96" spans="2:48" ht="16.5" customHeight="1">
      <c r="B96" s="105"/>
      <c r="E96" s="92"/>
      <c r="G96" s="92"/>
      <c r="H96" s="92"/>
    </row>
    <row r="97" spans="2:47" ht="16.5" customHeight="1">
      <c r="B97" s="105"/>
      <c r="C97" s="105"/>
      <c r="F97" s="106" t="s">
        <v>435</v>
      </c>
      <c r="G97" s="92"/>
      <c r="H97" s="92"/>
      <c r="I97" s="92"/>
      <c r="N97" s="106"/>
      <c r="AU97" s="114"/>
    </row>
    <row r="98" spans="2:47" ht="16.5" customHeight="1">
      <c r="B98" s="105"/>
      <c r="C98" s="105"/>
      <c r="G98" s="106" t="s">
        <v>429</v>
      </c>
      <c r="H98" s="105"/>
      <c r="N98" s="106"/>
      <c r="O98" s="106"/>
      <c r="P98" s="106"/>
      <c r="Q98" s="106"/>
      <c r="R98" s="106"/>
      <c r="S98" s="106"/>
      <c r="T98" s="106"/>
      <c r="U98" s="106"/>
      <c r="V98" s="106"/>
      <c r="W98" s="106"/>
      <c r="X98" s="106"/>
      <c r="Y98" s="106"/>
      <c r="Z98" s="106"/>
      <c r="AA98" s="106"/>
      <c r="AB98" s="106"/>
      <c r="AC98" s="106"/>
      <c r="AD98" s="106"/>
      <c r="AE98" s="106"/>
      <c r="AF98" s="106"/>
      <c r="AG98" s="106"/>
      <c r="AH98" s="106"/>
      <c r="AI98" s="106"/>
      <c r="AJ98" s="106"/>
      <c r="AK98" s="106"/>
      <c r="AL98" s="106"/>
      <c r="AU98" s="114"/>
    </row>
    <row r="99" spans="2:47" ht="16.5" customHeight="1">
      <c r="B99" s="105"/>
      <c r="C99" s="105"/>
      <c r="G99" s="105"/>
      <c r="N99" s="106"/>
      <c r="O99" s="106"/>
      <c r="P99" s="106"/>
      <c r="Q99" s="106"/>
      <c r="R99" s="106"/>
      <c r="S99" s="106"/>
      <c r="T99" s="106"/>
      <c r="U99" s="106"/>
      <c r="V99" s="106"/>
      <c r="W99" s="106"/>
      <c r="X99" s="106"/>
      <c r="Y99" s="106"/>
      <c r="Z99" s="106"/>
      <c r="AA99" s="106"/>
      <c r="AB99" s="106"/>
      <c r="AC99" s="106"/>
      <c r="AD99" s="106"/>
      <c r="AE99" s="106"/>
      <c r="AF99" s="106"/>
      <c r="AG99" s="106"/>
      <c r="AH99" s="106"/>
      <c r="AI99" s="106"/>
      <c r="AJ99" s="106"/>
      <c r="AK99" s="106"/>
    </row>
    <row r="100" spans="2:47" ht="16.5" customHeight="1">
      <c r="B100" s="105"/>
      <c r="D100" s="91" t="s">
        <v>582</v>
      </c>
      <c r="E100" s="91"/>
      <c r="F100" s="91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1"/>
      <c r="W100" s="91"/>
      <c r="X100" s="91"/>
      <c r="Y100" s="91"/>
      <c r="Z100" s="91"/>
      <c r="AA100" s="91"/>
      <c r="AB100" s="91"/>
      <c r="AC100" s="91"/>
      <c r="AD100" s="91"/>
      <c r="AE100" s="91"/>
      <c r="AF100" s="91"/>
      <c r="AG100" s="91"/>
      <c r="AH100" s="91"/>
      <c r="AI100" s="91"/>
      <c r="AJ100" s="91"/>
      <c r="AK100" s="91"/>
      <c r="AL100" s="91"/>
      <c r="AM100" s="91"/>
      <c r="AN100" s="91"/>
      <c r="AT100" s="105"/>
    </row>
    <row r="101" spans="2:47" ht="16.5" customHeight="1">
      <c r="B101" s="105"/>
      <c r="E101" s="106" t="s">
        <v>437</v>
      </c>
      <c r="F101" s="92"/>
      <c r="G101" s="92"/>
      <c r="H101" s="92"/>
    </row>
    <row r="102" spans="2:47" ht="16.5" customHeight="1">
      <c r="B102" s="105"/>
      <c r="E102" s="92"/>
      <c r="F102" s="106" t="s">
        <v>672</v>
      </c>
      <c r="G102" s="92"/>
      <c r="H102" s="92"/>
    </row>
    <row r="103" spans="2:47" ht="16.5" customHeight="1">
      <c r="B103" s="105"/>
      <c r="E103" s="92"/>
      <c r="G103" s="106" t="s">
        <v>393</v>
      </c>
      <c r="H103" s="166"/>
    </row>
    <row r="104" spans="2:47" ht="16.5" customHeight="1">
      <c r="B104" s="105"/>
      <c r="E104" s="92"/>
      <c r="F104" s="92"/>
      <c r="H104" s="166" t="s">
        <v>388</v>
      </c>
      <c r="N104" s="106"/>
      <c r="AU104" s="114"/>
    </row>
    <row r="105" spans="2:47" ht="16.5" customHeight="1">
      <c r="B105" s="105"/>
      <c r="E105" s="92"/>
      <c r="G105" s="92"/>
      <c r="H105" s="166" t="s">
        <v>389</v>
      </c>
    </row>
    <row r="106" spans="2:47" ht="16.5" customHeight="1">
      <c r="B106" s="105"/>
      <c r="E106" s="92"/>
      <c r="F106" s="92"/>
      <c r="H106" s="166" t="s">
        <v>390</v>
      </c>
      <c r="N106" s="106"/>
      <c r="AU106" s="114"/>
    </row>
    <row r="107" spans="2:47" ht="16.5" customHeight="1">
      <c r="B107" s="105"/>
      <c r="E107" s="92"/>
      <c r="F107" s="92"/>
      <c r="H107" s="166" t="s">
        <v>391</v>
      </c>
      <c r="N107" s="106"/>
      <c r="AU107" s="114"/>
    </row>
    <row r="108" spans="2:47" ht="16.5" customHeight="1">
      <c r="B108" s="105"/>
      <c r="E108" s="92"/>
      <c r="G108" s="106" t="s">
        <v>381</v>
      </c>
      <c r="H108" s="92"/>
    </row>
    <row r="109" spans="2:47" ht="16.5" customHeight="1">
      <c r="B109" s="105"/>
      <c r="E109" s="92"/>
      <c r="H109" s="233" t="s">
        <v>577</v>
      </c>
    </row>
    <row r="110" spans="2:47" ht="16.5" customHeight="1">
      <c r="B110" s="105"/>
      <c r="E110" s="232"/>
      <c r="H110" s="233" t="s">
        <v>578</v>
      </c>
    </row>
    <row r="111" spans="2:47" ht="16.5" customHeight="1">
      <c r="B111" s="105"/>
      <c r="E111" s="232"/>
      <c r="H111" s="233" t="s">
        <v>419</v>
      </c>
    </row>
    <row r="112" spans="2:47" ht="16.5" customHeight="1">
      <c r="B112" s="105"/>
      <c r="E112" s="232"/>
      <c r="H112" s="233" t="s">
        <v>420</v>
      </c>
    </row>
    <row r="113" spans="2:47" ht="16.5" customHeight="1">
      <c r="B113" s="105"/>
      <c r="E113" s="232"/>
      <c r="H113" s="233" t="s">
        <v>421</v>
      </c>
    </row>
    <row r="114" spans="2:47" ht="16.5" customHeight="1">
      <c r="B114" s="105"/>
      <c r="E114" s="232"/>
      <c r="H114" s="233" t="s">
        <v>422</v>
      </c>
    </row>
    <row r="115" spans="2:47" ht="16.5" customHeight="1">
      <c r="B115" s="105"/>
      <c r="E115" s="232"/>
      <c r="H115" s="233" t="s">
        <v>423</v>
      </c>
    </row>
    <row r="116" spans="2:47" ht="16.5" customHeight="1">
      <c r="B116" s="105"/>
      <c r="E116" s="232"/>
      <c r="H116" s="233" t="s">
        <v>424</v>
      </c>
    </row>
    <row r="117" spans="2:47" ht="16.5" customHeight="1">
      <c r="B117" s="105"/>
      <c r="E117" s="232"/>
      <c r="H117" s="233" t="s">
        <v>425</v>
      </c>
    </row>
    <row r="118" spans="2:47" ht="16.5" customHeight="1">
      <c r="B118" s="105"/>
      <c r="E118" s="92"/>
      <c r="H118" s="166" t="s">
        <v>426</v>
      </c>
    </row>
    <row r="119" spans="2:47" ht="16.5" customHeight="1">
      <c r="B119" s="105"/>
      <c r="E119" s="92"/>
      <c r="G119" s="106" t="s">
        <v>392</v>
      </c>
      <c r="H119" s="92"/>
      <c r="Z119" s="92"/>
    </row>
    <row r="120" spans="2:47" ht="16.5" customHeight="1">
      <c r="B120" s="105"/>
      <c r="E120" s="92"/>
      <c r="G120" s="92"/>
      <c r="H120" s="106" t="s">
        <v>689</v>
      </c>
    </row>
    <row r="121" spans="2:47" ht="16.5" customHeight="1">
      <c r="B121" s="105"/>
      <c r="E121" s="92"/>
      <c r="G121" s="92"/>
      <c r="H121" s="106" t="s">
        <v>533</v>
      </c>
    </row>
    <row r="122" spans="2:47" ht="16.5" customHeight="1">
      <c r="B122" s="105"/>
      <c r="E122" s="92"/>
      <c r="F122" s="92"/>
      <c r="H122" s="166" t="s">
        <v>389</v>
      </c>
      <c r="N122" s="106"/>
      <c r="AU122" s="114"/>
    </row>
    <row r="123" spans="2:47" ht="16.5" customHeight="1">
      <c r="B123" s="105"/>
      <c r="E123" s="92"/>
      <c r="F123" s="92"/>
      <c r="H123" s="166" t="s">
        <v>390</v>
      </c>
      <c r="N123" s="106"/>
      <c r="AU123" s="114"/>
    </row>
    <row r="124" spans="2:47" ht="16.5" customHeight="1">
      <c r="B124" s="105"/>
      <c r="E124" s="92"/>
      <c r="F124" s="92"/>
      <c r="H124" s="166" t="s">
        <v>391</v>
      </c>
      <c r="N124" s="106"/>
      <c r="AU124" s="114"/>
    </row>
    <row r="125" spans="2:47" ht="16.5" customHeight="1">
      <c r="B125" s="105"/>
      <c r="M125" s="114"/>
      <c r="AT125" s="105"/>
    </row>
    <row r="126" spans="2:47" ht="16.5" customHeight="1">
      <c r="B126" s="105"/>
      <c r="E126" s="106" t="s">
        <v>686</v>
      </c>
      <c r="F126" s="92"/>
      <c r="G126" s="92"/>
      <c r="H126" s="92"/>
    </row>
    <row r="127" spans="2:47" s="93" customFormat="1" ht="16.5" customHeight="1">
      <c r="D127" s="106"/>
      <c r="E127" s="106"/>
      <c r="F127" s="106" t="s">
        <v>438</v>
      </c>
      <c r="G127" s="106"/>
      <c r="H127" s="106"/>
      <c r="I127" s="106"/>
      <c r="J127" s="106"/>
      <c r="K127" s="106"/>
      <c r="L127" s="106"/>
      <c r="M127" s="106"/>
      <c r="N127" s="106"/>
      <c r="O127" s="114"/>
      <c r="P127" s="114"/>
      <c r="Q127" s="114"/>
      <c r="R127" s="114"/>
      <c r="S127" s="114"/>
      <c r="T127" s="114"/>
      <c r="U127" s="114"/>
      <c r="V127" s="114"/>
      <c r="W127" s="114"/>
      <c r="X127" s="114"/>
      <c r="Y127" s="114"/>
      <c r="Z127" s="114"/>
      <c r="AA127" s="114"/>
      <c r="AB127" s="114"/>
      <c r="AC127" s="114"/>
      <c r="AD127" s="114"/>
      <c r="AE127" s="114"/>
      <c r="AF127" s="114"/>
      <c r="AG127" s="114"/>
      <c r="AH127" s="114"/>
      <c r="AI127" s="114"/>
      <c r="AJ127" s="114"/>
      <c r="AK127" s="114"/>
      <c r="AL127" s="114"/>
      <c r="AM127" s="114"/>
      <c r="AN127" s="114"/>
      <c r="AO127" s="114"/>
      <c r="AP127" s="114"/>
      <c r="AQ127" s="114"/>
      <c r="AR127" s="114"/>
      <c r="AS127" s="114"/>
      <c r="AT127" s="114"/>
      <c r="AU127" s="114"/>
    </row>
    <row r="128" spans="2:47" ht="16.5" customHeight="1">
      <c r="B128" s="105"/>
      <c r="C128" s="105"/>
      <c r="F128" s="92"/>
      <c r="G128" s="106" t="s">
        <v>377</v>
      </c>
      <c r="H128" s="92"/>
      <c r="I128" s="92"/>
      <c r="N128" s="106"/>
      <c r="AU128" s="114"/>
    </row>
    <row r="129" spans="2:48" ht="16.5" customHeight="1">
      <c r="B129" s="105"/>
      <c r="C129" s="105"/>
      <c r="G129" s="91"/>
      <c r="H129" s="528" t="s">
        <v>123</v>
      </c>
      <c r="I129" s="528"/>
      <c r="J129" s="528"/>
      <c r="K129" s="528"/>
      <c r="L129" s="528"/>
      <c r="M129" s="528"/>
      <c r="N129" s="528"/>
      <c r="O129" s="528" t="s">
        <v>29</v>
      </c>
      <c r="P129" s="528"/>
      <c r="Q129" s="528"/>
      <c r="R129" s="528"/>
      <c r="S129" s="528"/>
      <c r="T129" s="528"/>
      <c r="U129" s="528"/>
      <c r="V129" s="528" t="s">
        <v>124</v>
      </c>
      <c r="W129" s="528"/>
      <c r="X129" s="566" t="s">
        <v>125</v>
      </c>
      <c r="Y129" s="567"/>
      <c r="Z129" s="567"/>
      <c r="AA129" s="567"/>
      <c r="AB129" s="568"/>
      <c r="AC129" s="566" t="s">
        <v>30</v>
      </c>
      <c r="AD129" s="567"/>
      <c r="AE129" s="567"/>
      <c r="AF129" s="567"/>
      <c r="AG129" s="567"/>
      <c r="AH129" s="567"/>
      <c r="AI129" s="567"/>
      <c r="AJ129" s="567"/>
      <c r="AK129" s="567"/>
      <c r="AL129" s="567"/>
      <c r="AM129" s="567"/>
      <c r="AN129" s="567"/>
      <c r="AO129" s="567"/>
      <c r="AP129" s="567"/>
      <c r="AQ129" s="568"/>
      <c r="AU129" s="114"/>
      <c r="AV129" s="114"/>
    </row>
    <row r="130" spans="2:48" ht="12.4" customHeight="1">
      <c r="B130" s="105"/>
      <c r="C130" s="105"/>
      <c r="G130" s="91"/>
      <c r="H130" s="249" t="s">
        <v>214</v>
      </c>
      <c r="I130" s="250"/>
      <c r="J130" s="250"/>
      <c r="K130" s="250"/>
      <c r="L130" s="250"/>
      <c r="M130" s="250"/>
      <c r="N130" s="251"/>
      <c r="O130" s="249" t="s">
        <v>143</v>
      </c>
      <c r="P130" s="250"/>
      <c r="Q130" s="250"/>
      <c r="R130" s="250"/>
      <c r="S130" s="250"/>
      <c r="T130" s="250"/>
      <c r="U130" s="251"/>
      <c r="V130" s="561"/>
      <c r="W130" s="563"/>
      <c r="X130" s="249" t="s">
        <v>129</v>
      </c>
      <c r="Y130" s="250"/>
      <c r="Z130" s="250"/>
      <c r="AA130" s="250"/>
      <c r="AB130" s="251"/>
      <c r="AC130" s="522" t="s">
        <v>674</v>
      </c>
      <c r="AD130" s="523"/>
      <c r="AE130" s="523"/>
      <c r="AF130" s="523"/>
      <c r="AG130" s="523"/>
      <c r="AH130" s="523"/>
      <c r="AI130" s="523"/>
      <c r="AJ130" s="523"/>
      <c r="AK130" s="523"/>
      <c r="AL130" s="523"/>
      <c r="AM130" s="523"/>
      <c r="AN130" s="523"/>
      <c r="AO130" s="523"/>
      <c r="AP130" s="523"/>
      <c r="AQ130" s="524"/>
      <c r="AS130" s="105"/>
      <c r="AT130" s="105"/>
    </row>
    <row r="131" spans="2:48" ht="12.4" customHeight="1">
      <c r="B131" s="105"/>
      <c r="C131" s="105"/>
      <c r="G131" s="91"/>
      <c r="H131" s="249" t="s">
        <v>149</v>
      </c>
      <c r="I131" s="250"/>
      <c r="J131" s="250"/>
      <c r="K131" s="250"/>
      <c r="L131" s="250"/>
      <c r="M131" s="250"/>
      <c r="N131" s="251"/>
      <c r="O131" s="249" t="s">
        <v>145</v>
      </c>
      <c r="P131" s="250"/>
      <c r="Q131" s="250"/>
      <c r="R131" s="250"/>
      <c r="S131" s="250"/>
      <c r="T131" s="250"/>
      <c r="U131" s="251"/>
      <c r="V131" s="561"/>
      <c r="W131" s="563"/>
      <c r="X131" s="249" t="s">
        <v>206</v>
      </c>
      <c r="Y131" s="250"/>
      <c r="Z131" s="250"/>
      <c r="AA131" s="250"/>
      <c r="AB131" s="251"/>
      <c r="AC131" s="522" t="s">
        <v>325</v>
      </c>
      <c r="AD131" s="523"/>
      <c r="AE131" s="523"/>
      <c r="AF131" s="523"/>
      <c r="AG131" s="523"/>
      <c r="AH131" s="523"/>
      <c r="AI131" s="523"/>
      <c r="AJ131" s="523"/>
      <c r="AK131" s="523"/>
      <c r="AL131" s="523"/>
      <c r="AM131" s="523"/>
      <c r="AN131" s="523"/>
      <c r="AO131" s="523"/>
      <c r="AP131" s="523"/>
      <c r="AQ131" s="524"/>
      <c r="AS131" s="105"/>
      <c r="AT131" s="105"/>
    </row>
    <row r="132" spans="2:48" ht="12.4" customHeight="1">
      <c r="B132" s="105"/>
      <c r="C132" s="105"/>
      <c r="G132" s="91"/>
      <c r="H132" s="249" t="s">
        <v>146</v>
      </c>
      <c r="I132" s="250"/>
      <c r="J132" s="250"/>
      <c r="K132" s="250"/>
      <c r="L132" s="250"/>
      <c r="M132" s="250"/>
      <c r="N132" s="251"/>
      <c r="O132" s="249" t="s">
        <v>159</v>
      </c>
      <c r="P132" s="250"/>
      <c r="Q132" s="250"/>
      <c r="R132" s="250"/>
      <c r="S132" s="250"/>
      <c r="T132" s="250"/>
      <c r="U132" s="251"/>
      <c r="V132" s="561"/>
      <c r="W132" s="563"/>
      <c r="X132" s="249" t="s">
        <v>206</v>
      </c>
      <c r="Y132" s="250"/>
      <c r="Z132" s="250"/>
      <c r="AA132" s="250"/>
      <c r="AB132" s="251"/>
      <c r="AC132" s="522" t="s">
        <v>326</v>
      </c>
      <c r="AD132" s="523"/>
      <c r="AE132" s="523"/>
      <c r="AF132" s="523"/>
      <c r="AG132" s="523"/>
      <c r="AH132" s="523"/>
      <c r="AI132" s="523"/>
      <c r="AJ132" s="523"/>
      <c r="AK132" s="523"/>
      <c r="AL132" s="523"/>
      <c r="AM132" s="523"/>
      <c r="AN132" s="523"/>
      <c r="AO132" s="523"/>
      <c r="AP132" s="523"/>
      <c r="AQ132" s="524"/>
      <c r="AS132" s="105"/>
      <c r="AT132" s="105"/>
    </row>
    <row r="133" spans="2:48" ht="12.4" customHeight="1">
      <c r="B133" s="105"/>
      <c r="C133" s="105"/>
      <c r="G133" s="91"/>
      <c r="H133" s="249" t="s">
        <v>549</v>
      </c>
      <c r="I133" s="250"/>
      <c r="J133" s="250"/>
      <c r="K133" s="250"/>
      <c r="L133" s="250"/>
      <c r="M133" s="250"/>
      <c r="N133" s="251"/>
      <c r="O133" s="249" t="s">
        <v>551</v>
      </c>
      <c r="P133" s="250"/>
      <c r="Q133" s="250"/>
      <c r="R133" s="250"/>
      <c r="S133" s="250"/>
      <c r="T133" s="250"/>
      <c r="U133" s="251"/>
      <c r="V133" s="561"/>
      <c r="W133" s="563"/>
      <c r="X133" s="249" t="s">
        <v>206</v>
      </c>
      <c r="Y133" s="250"/>
      <c r="Z133" s="250"/>
      <c r="AA133" s="250"/>
      <c r="AB133" s="251"/>
      <c r="AC133" s="522" t="s">
        <v>552</v>
      </c>
      <c r="AD133" s="523"/>
      <c r="AE133" s="523"/>
      <c r="AF133" s="523"/>
      <c r="AG133" s="523"/>
      <c r="AH133" s="523"/>
      <c r="AI133" s="523"/>
      <c r="AJ133" s="523"/>
      <c r="AK133" s="523"/>
      <c r="AL133" s="523"/>
      <c r="AM133" s="523"/>
      <c r="AN133" s="523"/>
      <c r="AO133" s="523"/>
      <c r="AP133" s="523"/>
      <c r="AQ133" s="524"/>
      <c r="AS133" s="105"/>
      <c r="AT133" s="105"/>
    </row>
    <row r="134" spans="2:48" ht="12.4" customHeight="1">
      <c r="B134" s="105"/>
      <c r="C134" s="105"/>
      <c r="G134" s="91"/>
      <c r="H134" s="249" t="s">
        <v>215</v>
      </c>
      <c r="I134" s="250"/>
      <c r="J134" s="250"/>
      <c r="K134" s="250"/>
      <c r="L134" s="250"/>
      <c r="M134" s="250"/>
      <c r="N134" s="251"/>
      <c r="O134" s="249" t="s">
        <v>217</v>
      </c>
      <c r="P134" s="250"/>
      <c r="Q134" s="250"/>
      <c r="R134" s="250"/>
      <c r="S134" s="250"/>
      <c r="T134" s="250"/>
      <c r="U134" s="251"/>
      <c r="V134" s="561"/>
      <c r="W134" s="563"/>
      <c r="X134" s="249" t="s">
        <v>206</v>
      </c>
      <c r="Y134" s="250"/>
      <c r="Z134" s="250"/>
      <c r="AA134" s="250"/>
      <c r="AB134" s="251"/>
      <c r="AC134" s="522" t="s">
        <v>675</v>
      </c>
      <c r="AD134" s="523"/>
      <c r="AE134" s="523"/>
      <c r="AF134" s="523"/>
      <c r="AG134" s="523"/>
      <c r="AH134" s="523"/>
      <c r="AI134" s="523"/>
      <c r="AJ134" s="523"/>
      <c r="AK134" s="523"/>
      <c r="AL134" s="523"/>
      <c r="AM134" s="523"/>
      <c r="AN134" s="523"/>
      <c r="AO134" s="523"/>
      <c r="AP134" s="523"/>
      <c r="AQ134" s="524"/>
      <c r="AS134" s="105"/>
      <c r="AT134" s="105"/>
    </row>
    <row r="135" spans="2:48" ht="12.4" customHeight="1">
      <c r="B135" s="105"/>
      <c r="C135" s="105"/>
      <c r="G135" s="91"/>
      <c r="H135" s="249" t="s">
        <v>160</v>
      </c>
      <c r="I135" s="250"/>
      <c r="J135" s="250"/>
      <c r="K135" s="250"/>
      <c r="L135" s="250"/>
      <c r="M135" s="250"/>
      <c r="N135" s="251"/>
      <c r="O135" s="249" t="s">
        <v>152</v>
      </c>
      <c r="P135" s="250"/>
      <c r="Q135" s="250"/>
      <c r="R135" s="250"/>
      <c r="S135" s="250"/>
      <c r="T135" s="250"/>
      <c r="U135" s="251"/>
      <c r="V135" s="561"/>
      <c r="W135" s="563"/>
      <c r="X135" s="249" t="s">
        <v>206</v>
      </c>
      <c r="Y135" s="250"/>
      <c r="Z135" s="250"/>
      <c r="AA135" s="250"/>
      <c r="AB135" s="251"/>
      <c r="AC135" s="522" t="s">
        <v>580</v>
      </c>
      <c r="AD135" s="523"/>
      <c r="AE135" s="523"/>
      <c r="AF135" s="523"/>
      <c r="AG135" s="523"/>
      <c r="AH135" s="523"/>
      <c r="AI135" s="523"/>
      <c r="AJ135" s="523"/>
      <c r="AK135" s="523"/>
      <c r="AL135" s="523"/>
      <c r="AM135" s="523"/>
      <c r="AN135" s="523"/>
      <c r="AO135" s="523"/>
      <c r="AP135" s="523"/>
      <c r="AQ135" s="524"/>
      <c r="AS135" s="105"/>
      <c r="AT135" s="105"/>
    </row>
    <row r="136" spans="2:48" ht="12.4" customHeight="1">
      <c r="B136" s="105"/>
      <c r="C136" s="105"/>
      <c r="G136" s="91"/>
      <c r="H136" s="249" t="s">
        <v>162</v>
      </c>
      <c r="I136" s="250"/>
      <c r="J136" s="250"/>
      <c r="K136" s="250"/>
      <c r="L136" s="250"/>
      <c r="M136" s="250"/>
      <c r="N136" s="251"/>
      <c r="O136" s="249" t="s">
        <v>218</v>
      </c>
      <c r="P136" s="250"/>
      <c r="Q136" s="250"/>
      <c r="R136" s="250"/>
      <c r="S136" s="250"/>
      <c r="T136" s="250"/>
      <c r="U136" s="251"/>
      <c r="V136" s="561"/>
      <c r="W136" s="563"/>
      <c r="X136" s="249" t="s">
        <v>206</v>
      </c>
      <c r="Y136" s="250"/>
      <c r="Z136" s="250"/>
      <c r="AA136" s="250"/>
      <c r="AB136" s="251"/>
      <c r="AC136" s="522" t="s">
        <v>677</v>
      </c>
      <c r="AD136" s="523"/>
      <c r="AE136" s="523"/>
      <c r="AF136" s="523"/>
      <c r="AG136" s="523"/>
      <c r="AH136" s="523"/>
      <c r="AI136" s="523"/>
      <c r="AJ136" s="523"/>
      <c r="AK136" s="523"/>
      <c r="AL136" s="523"/>
      <c r="AM136" s="523"/>
      <c r="AN136" s="523"/>
      <c r="AO136" s="523"/>
      <c r="AP136" s="523"/>
      <c r="AQ136" s="524"/>
      <c r="AS136" s="105"/>
      <c r="AT136" s="105"/>
    </row>
    <row r="137" spans="2:48" ht="12.4" customHeight="1">
      <c r="B137" s="105"/>
      <c r="C137" s="105"/>
      <c r="G137" s="91"/>
      <c r="H137" s="249" t="s">
        <v>216</v>
      </c>
      <c r="I137" s="250"/>
      <c r="J137" s="250"/>
      <c r="K137" s="250"/>
      <c r="L137" s="250"/>
      <c r="M137" s="250"/>
      <c r="N137" s="251"/>
      <c r="O137" s="249" t="s">
        <v>219</v>
      </c>
      <c r="P137" s="250"/>
      <c r="Q137" s="250"/>
      <c r="R137" s="250"/>
      <c r="S137" s="250"/>
      <c r="T137" s="250"/>
      <c r="U137" s="251"/>
      <c r="V137" s="561"/>
      <c r="W137" s="563"/>
      <c r="X137" s="249" t="s">
        <v>206</v>
      </c>
      <c r="Y137" s="250"/>
      <c r="Z137" s="250"/>
      <c r="AA137" s="250"/>
      <c r="AB137" s="251"/>
      <c r="AC137" s="522" t="s">
        <v>678</v>
      </c>
      <c r="AD137" s="523"/>
      <c r="AE137" s="523"/>
      <c r="AF137" s="523"/>
      <c r="AG137" s="523"/>
      <c r="AH137" s="523"/>
      <c r="AI137" s="523"/>
      <c r="AJ137" s="523"/>
      <c r="AK137" s="523"/>
      <c r="AL137" s="523"/>
      <c r="AM137" s="523"/>
      <c r="AN137" s="523"/>
      <c r="AO137" s="523"/>
      <c r="AP137" s="523"/>
      <c r="AQ137" s="524"/>
      <c r="AS137" s="105"/>
      <c r="AT137" s="105"/>
    </row>
    <row r="138" spans="2:48" ht="12.4" customHeight="1">
      <c r="B138" s="105"/>
      <c r="C138" s="105"/>
      <c r="G138" s="91"/>
      <c r="H138" s="249" t="s">
        <v>195</v>
      </c>
      <c r="I138" s="250"/>
      <c r="J138" s="250"/>
      <c r="K138" s="250"/>
      <c r="L138" s="250"/>
      <c r="M138" s="250"/>
      <c r="N138" s="251"/>
      <c r="O138" s="249" t="s">
        <v>140</v>
      </c>
      <c r="P138" s="250"/>
      <c r="Q138" s="250"/>
      <c r="R138" s="250"/>
      <c r="S138" s="250"/>
      <c r="T138" s="250"/>
      <c r="U138" s="251"/>
      <c r="V138" s="561"/>
      <c r="W138" s="563"/>
      <c r="X138" s="249" t="s">
        <v>206</v>
      </c>
      <c r="Y138" s="250"/>
      <c r="Z138" s="250"/>
      <c r="AA138" s="250"/>
      <c r="AB138" s="251"/>
      <c r="AC138" s="522" t="s">
        <v>238</v>
      </c>
      <c r="AD138" s="523"/>
      <c r="AE138" s="523"/>
      <c r="AF138" s="523"/>
      <c r="AG138" s="523"/>
      <c r="AH138" s="523"/>
      <c r="AI138" s="523"/>
      <c r="AJ138" s="523"/>
      <c r="AK138" s="523"/>
      <c r="AL138" s="523"/>
      <c r="AM138" s="523"/>
      <c r="AN138" s="523"/>
      <c r="AO138" s="523"/>
      <c r="AP138" s="523"/>
      <c r="AQ138" s="524"/>
      <c r="AS138" s="105"/>
      <c r="AT138" s="105"/>
    </row>
    <row r="139" spans="2:48" ht="12.4" customHeight="1">
      <c r="B139" s="105"/>
      <c r="C139" s="105"/>
      <c r="G139" s="91"/>
      <c r="H139" s="249" t="s">
        <v>544</v>
      </c>
      <c r="I139" s="250"/>
      <c r="J139" s="250"/>
      <c r="K139" s="250"/>
      <c r="L139" s="250"/>
      <c r="M139" s="250"/>
      <c r="N139" s="251"/>
      <c r="O139" s="249" t="s">
        <v>196</v>
      </c>
      <c r="P139" s="250"/>
      <c r="Q139" s="250"/>
      <c r="R139" s="250"/>
      <c r="S139" s="250"/>
      <c r="T139" s="250"/>
      <c r="U139" s="251"/>
      <c r="V139" s="561"/>
      <c r="W139" s="563"/>
      <c r="X139" s="249" t="s">
        <v>206</v>
      </c>
      <c r="Y139" s="250"/>
      <c r="Z139" s="250"/>
      <c r="AA139" s="250"/>
      <c r="AB139" s="251"/>
      <c r="AC139" s="574" t="s">
        <v>255</v>
      </c>
      <c r="AD139" s="523"/>
      <c r="AE139" s="523"/>
      <c r="AF139" s="523"/>
      <c r="AG139" s="523"/>
      <c r="AH139" s="523"/>
      <c r="AI139" s="523"/>
      <c r="AJ139" s="523"/>
      <c r="AK139" s="523"/>
      <c r="AL139" s="523"/>
      <c r="AM139" s="523"/>
      <c r="AN139" s="523"/>
      <c r="AO139" s="523"/>
      <c r="AP139" s="523"/>
      <c r="AQ139" s="524"/>
      <c r="AS139" s="105"/>
      <c r="AT139" s="105"/>
    </row>
    <row r="140" spans="2:48" ht="16.5" customHeight="1">
      <c r="B140" s="105"/>
      <c r="E140" s="92"/>
      <c r="G140" s="92"/>
      <c r="H140" s="92"/>
    </row>
    <row r="141" spans="2:48" ht="16.5" customHeight="1">
      <c r="B141" s="105"/>
      <c r="C141" s="105"/>
      <c r="F141" s="106" t="s">
        <v>439</v>
      </c>
      <c r="G141" s="92"/>
      <c r="H141" s="92"/>
      <c r="I141" s="92"/>
      <c r="N141" s="106"/>
      <c r="AU141" s="114"/>
    </row>
    <row r="142" spans="2:48" ht="16.5" customHeight="1">
      <c r="B142" s="105"/>
      <c r="C142" s="105"/>
      <c r="G142" s="106" t="s">
        <v>429</v>
      </c>
      <c r="H142" s="105"/>
      <c r="N142" s="106"/>
      <c r="O142" s="106"/>
      <c r="P142" s="106"/>
      <c r="Q142" s="106"/>
      <c r="R142" s="106"/>
      <c r="S142" s="106"/>
      <c r="T142" s="106"/>
      <c r="U142" s="106"/>
      <c r="V142" s="106"/>
      <c r="W142" s="106"/>
      <c r="X142" s="106"/>
      <c r="Y142" s="106"/>
      <c r="Z142" s="106"/>
      <c r="AA142" s="106"/>
      <c r="AB142" s="106"/>
      <c r="AC142" s="106"/>
      <c r="AD142" s="106"/>
      <c r="AE142" s="106"/>
      <c r="AF142" s="106"/>
      <c r="AG142" s="106"/>
      <c r="AH142" s="106"/>
      <c r="AI142" s="106"/>
      <c r="AJ142" s="106"/>
      <c r="AK142" s="106"/>
      <c r="AL142" s="106"/>
      <c r="AU142" s="114"/>
    </row>
    <row r="143" spans="2:48" ht="16.5" customHeight="1">
      <c r="B143" s="105"/>
      <c r="C143" s="105"/>
      <c r="G143" s="105"/>
      <c r="N143" s="106"/>
      <c r="O143" s="106"/>
      <c r="P143" s="106"/>
      <c r="Q143" s="106"/>
      <c r="R143" s="106"/>
      <c r="S143" s="106"/>
      <c r="T143" s="106"/>
      <c r="U143" s="106"/>
      <c r="V143" s="106"/>
      <c r="W143" s="106"/>
      <c r="X143" s="106"/>
      <c r="Y143" s="106"/>
      <c r="Z143" s="106"/>
      <c r="AA143" s="106"/>
      <c r="AB143" s="106"/>
      <c r="AC143" s="106"/>
      <c r="AD143" s="106"/>
      <c r="AE143" s="106"/>
      <c r="AF143" s="106"/>
      <c r="AG143" s="106"/>
      <c r="AH143" s="106"/>
      <c r="AI143" s="106"/>
      <c r="AJ143" s="106"/>
      <c r="AK143" s="106"/>
    </row>
    <row r="144" spans="2:48" ht="16.5" customHeight="1">
      <c r="B144" s="105"/>
      <c r="D144" s="91" t="s">
        <v>583</v>
      </c>
      <c r="E144" s="91"/>
      <c r="F144" s="91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1"/>
      <c r="W144" s="91"/>
      <c r="X144" s="91"/>
      <c r="Y144" s="91"/>
      <c r="Z144" s="91"/>
      <c r="AA144" s="91"/>
      <c r="AB144" s="91"/>
      <c r="AC144" s="91"/>
      <c r="AD144" s="91"/>
      <c r="AE144" s="91"/>
      <c r="AF144" s="91"/>
      <c r="AG144" s="91"/>
      <c r="AH144" s="91"/>
      <c r="AI144" s="91"/>
      <c r="AJ144" s="91"/>
      <c r="AK144" s="91"/>
      <c r="AL144" s="91"/>
      <c r="AM144" s="91"/>
      <c r="AN144" s="91"/>
      <c r="AT144" s="105"/>
    </row>
    <row r="145" spans="2:47" ht="16.5" customHeight="1">
      <c r="B145" s="105"/>
      <c r="E145" s="106" t="s">
        <v>584</v>
      </c>
      <c r="F145" s="92"/>
      <c r="G145" s="92"/>
      <c r="H145" s="92"/>
    </row>
    <row r="146" spans="2:47" ht="16.5" customHeight="1">
      <c r="B146" s="105"/>
      <c r="E146" s="92"/>
      <c r="F146" s="106" t="s">
        <v>679</v>
      </c>
      <c r="G146" s="92"/>
      <c r="H146" s="92"/>
    </row>
    <row r="147" spans="2:47" ht="16.5" customHeight="1">
      <c r="B147" s="105"/>
      <c r="E147" s="92"/>
      <c r="G147" s="106" t="s">
        <v>393</v>
      </c>
      <c r="H147" s="166"/>
    </row>
    <row r="148" spans="2:47" ht="16.5" customHeight="1">
      <c r="B148" s="105"/>
      <c r="E148" s="92"/>
      <c r="F148" s="92"/>
      <c r="H148" s="166" t="s">
        <v>388</v>
      </c>
      <c r="N148" s="106"/>
      <c r="AU148" s="114"/>
    </row>
    <row r="149" spans="2:47" ht="16.5" customHeight="1">
      <c r="B149" s="105"/>
      <c r="E149" s="92"/>
      <c r="G149" s="92"/>
      <c r="H149" s="166" t="s">
        <v>389</v>
      </c>
    </row>
    <row r="150" spans="2:47" ht="16.5" customHeight="1">
      <c r="B150" s="105"/>
      <c r="E150" s="92"/>
      <c r="F150" s="92"/>
      <c r="H150" s="166" t="s">
        <v>390</v>
      </c>
      <c r="N150" s="106"/>
      <c r="Q150" s="253"/>
      <c r="AU150" s="114"/>
    </row>
    <row r="151" spans="2:47" ht="16.5" customHeight="1">
      <c r="B151" s="105"/>
      <c r="E151" s="92"/>
      <c r="F151" s="92"/>
      <c r="H151" s="166" t="s">
        <v>391</v>
      </c>
      <c r="N151" s="106"/>
      <c r="AU151" s="114"/>
    </row>
    <row r="152" spans="2:47" ht="16.5" customHeight="1">
      <c r="B152" s="105"/>
      <c r="E152" s="92"/>
      <c r="G152" s="106" t="s">
        <v>381</v>
      </c>
      <c r="H152" s="92"/>
    </row>
    <row r="153" spans="2:47" ht="16.5" customHeight="1">
      <c r="B153" s="105"/>
      <c r="E153" s="92"/>
      <c r="H153" s="233" t="s">
        <v>575</v>
      </c>
    </row>
    <row r="154" spans="2:47" ht="16.5" customHeight="1">
      <c r="B154" s="105"/>
      <c r="E154" s="232"/>
      <c r="H154" s="233" t="s">
        <v>578</v>
      </c>
    </row>
    <row r="155" spans="2:47" ht="16.5" customHeight="1">
      <c r="B155" s="105"/>
      <c r="E155" s="232"/>
      <c r="H155" s="233" t="s">
        <v>419</v>
      </c>
    </row>
    <row r="156" spans="2:47" ht="16.5" customHeight="1">
      <c r="B156" s="105"/>
      <c r="E156" s="232"/>
      <c r="H156" s="233" t="s">
        <v>420</v>
      </c>
    </row>
    <row r="157" spans="2:47" ht="16.5" customHeight="1">
      <c r="B157" s="105"/>
      <c r="E157" s="232"/>
      <c r="H157" s="233" t="s">
        <v>421</v>
      </c>
    </row>
    <row r="158" spans="2:47" ht="16.5" customHeight="1">
      <c r="B158" s="105"/>
      <c r="E158" s="232"/>
      <c r="H158" s="233" t="s">
        <v>422</v>
      </c>
    </row>
    <row r="159" spans="2:47" ht="16.5" customHeight="1">
      <c r="B159" s="105"/>
      <c r="E159" s="232"/>
      <c r="H159" s="233" t="s">
        <v>423</v>
      </c>
    </row>
    <row r="160" spans="2:47" ht="16.5" customHeight="1">
      <c r="B160" s="105"/>
      <c r="E160" s="232"/>
      <c r="H160" s="233" t="s">
        <v>424</v>
      </c>
    </row>
    <row r="161" spans="2:48" ht="16.5" customHeight="1">
      <c r="B161" s="105"/>
      <c r="E161" s="232"/>
      <c r="H161" s="233" t="s">
        <v>425</v>
      </c>
    </row>
    <row r="162" spans="2:48" ht="16.5" customHeight="1">
      <c r="B162" s="105"/>
      <c r="E162" s="92"/>
      <c r="H162" s="166" t="s">
        <v>426</v>
      </c>
    </row>
    <row r="163" spans="2:48" ht="16.5" customHeight="1">
      <c r="B163" s="105"/>
      <c r="E163" s="92"/>
      <c r="G163" s="106" t="s">
        <v>392</v>
      </c>
      <c r="H163" s="92"/>
      <c r="Z163" s="92"/>
    </row>
    <row r="164" spans="2:48" ht="16.5" customHeight="1">
      <c r="B164" s="105"/>
      <c r="E164" s="92"/>
      <c r="G164" s="92"/>
      <c r="H164" s="106" t="s">
        <v>689</v>
      </c>
    </row>
    <row r="165" spans="2:48" ht="16.5" customHeight="1">
      <c r="B165" s="105"/>
      <c r="E165" s="92"/>
      <c r="G165" s="92"/>
      <c r="H165" s="106" t="s">
        <v>535</v>
      </c>
    </row>
    <row r="166" spans="2:48" ht="16.5" customHeight="1">
      <c r="B166" s="105"/>
      <c r="E166" s="92"/>
      <c r="F166" s="92"/>
      <c r="H166" s="166" t="s">
        <v>389</v>
      </c>
      <c r="N166" s="106"/>
      <c r="AU166" s="114"/>
    </row>
    <row r="167" spans="2:48" ht="16.5" customHeight="1">
      <c r="B167" s="105"/>
      <c r="E167" s="92"/>
      <c r="F167" s="92"/>
      <c r="H167" s="166" t="s">
        <v>390</v>
      </c>
      <c r="N167" s="106"/>
      <c r="AU167" s="114"/>
    </row>
    <row r="168" spans="2:48" ht="16.5" customHeight="1">
      <c r="B168" s="105"/>
      <c r="E168" s="92"/>
      <c r="F168" s="92"/>
      <c r="H168" s="166" t="s">
        <v>391</v>
      </c>
      <c r="N168" s="106"/>
      <c r="AU168" s="114"/>
    </row>
    <row r="169" spans="2:48" ht="16.5" customHeight="1">
      <c r="B169" s="105"/>
      <c r="M169" s="114"/>
      <c r="AT169" s="105"/>
    </row>
    <row r="170" spans="2:48" ht="16.5" customHeight="1">
      <c r="B170" s="105"/>
      <c r="E170" s="106" t="s">
        <v>687</v>
      </c>
      <c r="F170" s="92"/>
      <c r="G170" s="92"/>
      <c r="H170" s="92"/>
    </row>
    <row r="171" spans="2:48" s="93" customFormat="1" ht="16.5" customHeight="1">
      <c r="D171" s="106"/>
      <c r="E171" s="106"/>
      <c r="F171" s="106" t="s">
        <v>585</v>
      </c>
      <c r="G171" s="106"/>
      <c r="H171" s="106"/>
      <c r="I171" s="106"/>
      <c r="J171" s="106"/>
      <c r="K171" s="106"/>
      <c r="L171" s="106"/>
      <c r="M171" s="106"/>
      <c r="N171" s="106"/>
      <c r="O171" s="114"/>
      <c r="P171" s="114"/>
      <c r="Q171" s="114"/>
      <c r="R171" s="114"/>
      <c r="S171" s="114"/>
      <c r="T171" s="114"/>
      <c r="U171" s="114"/>
      <c r="V171" s="114"/>
      <c r="W171" s="114"/>
      <c r="X171" s="114"/>
      <c r="Y171" s="114"/>
      <c r="Z171" s="114"/>
      <c r="AA171" s="114"/>
      <c r="AB171" s="114"/>
      <c r="AC171" s="114"/>
      <c r="AD171" s="114"/>
      <c r="AE171" s="114"/>
      <c r="AF171" s="114"/>
      <c r="AG171" s="114"/>
      <c r="AH171" s="114"/>
      <c r="AI171" s="114"/>
      <c r="AJ171" s="114"/>
      <c r="AK171" s="114"/>
      <c r="AL171" s="114"/>
      <c r="AM171" s="114"/>
      <c r="AN171" s="114"/>
      <c r="AO171" s="114"/>
      <c r="AP171" s="114"/>
      <c r="AQ171" s="114"/>
      <c r="AR171" s="114"/>
      <c r="AS171" s="114"/>
      <c r="AT171" s="114"/>
      <c r="AU171" s="114"/>
    </row>
    <row r="172" spans="2:48" ht="16.5" customHeight="1">
      <c r="B172" s="105"/>
      <c r="C172" s="105"/>
      <c r="F172" s="92"/>
      <c r="G172" s="106" t="s">
        <v>395</v>
      </c>
      <c r="H172" s="92"/>
      <c r="I172" s="92"/>
      <c r="N172" s="106"/>
      <c r="AU172" s="114"/>
    </row>
    <row r="173" spans="2:48" ht="16.5" customHeight="1">
      <c r="B173" s="105"/>
      <c r="C173" s="105"/>
      <c r="G173" s="91"/>
      <c r="H173" s="528" t="s">
        <v>123</v>
      </c>
      <c r="I173" s="528"/>
      <c r="J173" s="528"/>
      <c r="K173" s="528"/>
      <c r="L173" s="528"/>
      <c r="M173" s="528"/>
      <c r="N173" s="528"/>
      <c r="O173" s="528" t="s">
        <v>29</v>
      </c>
      <c r="P173" s="528"/>
      <c r="Q173" s="528"/>
      <c r="R173" s="528"/>
      <c r="S173" s="528"/>
      <c r="T173" s="528"/>
      <c r="U173" s="528"/>
      <c r="V173" s="528" t="s">
        <v>124</v>
      </c>
      <c r="W173" s="528"/>
      <c r="X173" s="566" t="s">
        <v>125</v>
      </c>
      <c r="Y173" s="567"/>
      <c r="Z173" s="567"/>
      <c r="AA173" s="567"/>
      <c r="AB173" s="568"/>
      <c r="AC173" s="566" t="s">
        <v>30</v>
      </c>
      <c r="AD173" s="567"/>
      <c r="AE173" s="567"/>
      <c r="AF173" s="567"/>
      <c r="AG173" s="567"/>
      <c r="AH173" s="567"/>
      <c r="AI173" s="567"/>
      <c r="AJ173" s="567"/>
      <c r="AK173" s="567"/>
      <c r="AL173" s="567"/>
      <c r="AM173" s="567"/>
      <c r="AN173" s="567"/>
      <c r="AO173" s="567"/>
      <c r="AP173" s="567"/>
      <c r="AQ173" s="568"/>
      <c r="AU173" s="114"/>
      <c r="AV173" s="114"/>
    </row>
    <row r="174" spans="2:48" ht="12.4" customHeight="1">
      <c r="B174" s="105"/>
      <c r="C174" s="105"/>
      <c r="G174" s="91"/>
      <c r="H174" s="243" t="s">
        <v>199</v>
      </c>
      <c r="I174" s="244"/>
      <c r="J174" s="244"/>
      <c r="K174" s="244"/>
      <c r="L174" s="244"/>
      <c r="M174" s="244"/>
      <c r="N174" s="245"/>
      <c r="O174" s="243" t="s">
        <v>142</v>
      </c>
      <c r="P174" s="244"/>
      <c r="Q174" s="244"/>
      <c r="R174" s="244"/>
      <c r="S174" s="244"/>
      <c r="T174" s="244"/>
      <c r="U174" s="245"/>
      <c r="V174" s="561"/>
      <c r="W174" s="563"/>
      <c r="X174" s="243" t="s">
        <v>129</v>
      </c>
      <c r="Y174" s="244"/>
      <c r="Z174" s="244"/>
      <c r="AA174" s="244"/>
      <c r="AB174" s="245"/>
      <c r="AC174" s="522" t="s">
        <v>1243</v>
      </c>
      <c r="AD174" s="523"/>
      <c r="AE174" s="523"/>
      <c r="AF174" s="523"/>
      <c r="AG174" s="523"/>
      <c r="AH174" s="523"/>
      <c r="AI174" s="523"/>
      <c r="AJ174" s="523"/>
      <c r="AK174" s="523"/>
      <c r="AL174" s="523"/>
      <c r="AM174" s="523"/>
      <c r="AN174" s="523"/>
      <c r="AO174" s="523"/>
      <c r="AP174" s="523"/>
      <c r="AQ174" s="524"/>
      <c r="AS174" s="105"/>
      <c r="AT174" s="105"/>
    </row>
    <row r="175" spans="2:48" ht="12.4" customHeight="1">
      <c r="B175" s="105"/>
      <c r="C175" s="105"/>
      <c r="G175" s="91"/>
      <c r="H175" s="243" t="s">
        <v>214</v>
      </c>
      <c r="I175" s="244"/>
      <c r="J175" s="244"/>
      <c r="K175" s="244"/>
      <c r="L175" s="244"/>
      <c r="M175" s="244"/>
      <c r="N175" s="245"/>
      <c r="O175" s="243" t="s">
        <v>143</v>
      </c>
      <c r="P175" s="244"/>
      <c r="Q175" s="244"/>
      <c r="R175" s="244"/>
      <c r="S175" s="244"/>
      <c r="T175" s="244"/>
      <c r="U175" s="245"/>
      <c r="V175" s="561"/>
      <c r="W175" s="563"/>
      <c r="X175" s="243" t="s">
        <v>129</v>
      </c>
      <c r="Y175" s="244"/>
      <c r="Z175" s="244"/>
      <c r="AA175" s="244"/>
      <c r="AB175" s="245"/>
      <c r="AC175" s="522" t="s">
        <v>681</v>
      </c>
      <c r="AD175" s="523"/>
      <c r="AE175" s="523"/>
      <c r="AF175" s="523"/>
      <c r="AG175" s="523"/>
      <c r="AH175" s="523"/>
      <c r="AI175" s="523"/>
      <c r="AJ175" s="523"/>
      <c r="AK175" s="523"/>
      <c r="AL175" s="523"/>
      <c r="AM175" s="523"/>
      <c r="AN175" s="523"/>
      <c r="AO175" s="523"/>
      <c r="AP175" s="523"/>
      <c r="AQ175" s="524"/>
      <c r="AS175" s="105"/>
      <c r="AT175" s="105"/>
    </row>
    <row r="176" spans="2:48" ht="12.4" customHeight="1">
      <c r="B176" s="105"/>
      <c r="C176" s="105"/>
      <c r="G176" s="91"/>
      <c r="H176" s="243" t="s">
        <v>149</v>
      </c>
      <c r="I176" s="244"/>
      <c r="J176" s="244"/>
      <c r="K176" s="244"/>
      <c r="L176" s="244"/>
      <c r="M176" s="244"/>
      <c r="N176" s="245"/>
      <c r="O176" s="243" t="s">
        <v>145</v>
      </c>
      <c r="P176" s="244"/>
      <c r="Q176" s="244"/>
      <c r="R176" s="244"/>
      <c r="S176" s="244"/>
      <c r="T176" s="244"/>
      <c r="U176" s="245"/>
      <c r="V176" s="561"/>
      <c r="W176" s="563"/>
      <c r="X176" s="243" t="s">
        <v>206</v>
      </c>
      <c r="Y176" s="244"/>
      <c r="Z176" s="244"/>
      <c r="AA176" s="244"/>
      <c r="AB176" s="245"/>
      <c r="AC176" s="522" t="s">
        <v>325</v>
      </c>
      <c r="AD176" s="523"/>
      <c r="AE176" s="523"/>
      <c r="AF176" s="523"/>
      <c r="AG176" s="523"/>
      <c r="AH176" s="523"/>
      <c r="AI176" s="523"/>
      <c r="AJ176" s="523"/>
      <c r="AK176" s="523"/>
      <c r="AL176" s="523"/>
      <c r="AM176" s="523"/>
      <c r="AN176" s="523"/>
      <c r="AO176" s="523"/>
      <c r="AP176" s="523"/>
      <c r="AQ176" s="524"/>
      <c r="AS176" s="105"/>
      <c r="AT176" s="105"/>
    </row>
    <row r="177" spans="2:47" ht="12.4" customHeight="1">
      <c r="B177" s="105"/>
      <c r="C177" s="105"/>
      <c r="G177" s="91"/>
      <c r="H177" s="243" t="s">
        <v>146</v>
      </c>
      <c r="I177" s="244"/>
      <c r="J177" s="244"/>
      <c r="K177" s="244"/>
      <c r="L177" s="244"/>
      <c r="M177" s="244"/>
      <c r="N177" s="245"/>
      <c r="O177" s="243" t="s">
        <v>159</v>
      </c>
      <c r="P177" s="244"/>
      <c r="Q177" s="244"/>
      <c r="R177" s="244"/>
      <c r="S177" s="244"/>
      <c r="T177" s="244"/>
      <c r="U177" s="245"/>
      <c r="V177" s="561"/>
      <c r="W177" s="563"/>
      <c r="X177" s="243" t="s">
        <v>206</v>
      </c>
      <c r="Y177" s="244"/>
      <c r="Z177" s="244"/>
      <c r="AA177" s="244"/>
      <c r="AB177" s="245"/>
      <c r="AC177" s="522" t="s">
        <v>326</v>
      </c>
      <c r="AD177" s="523"/>
      <c r="AE177" s="523"/>
      <c r="AF177" s="523"/>
      <c r="AG177" s="523"/>
      <c r="AH177" s="523"/>
      <c r="AI177" s="523"/>
      <c r="AJ177" s="523"/>
      <c r="AK177" s="523"/>
      <c r="AL177" s="523"/>
      <c r="AM177" s="523"/>
      <c r="AN177" s="523"/>
      <c r="AO177" s="523"/>
      <c r="AP177" s="523"/>
      <c r="AQ177" s="524"/>
      <c r="AS177" s="105"/>
      <c r="AT177" s="105"/>
    </row>
    <row r="178" spans="2:47" ht="12.4" customHeight="1">
      <c r="B178" s="105"/>
      <c r="C178" s="105"/>
      <c r="G178" s="91"/>
      <c r="H178" s="243" t="s">
        <v>549</v>
      </c>
      <c r="I178" s="244"/>
      <c r="J178" s="244"/>
      <c r="K178" s="244"/>
      <c r="L178" s="244"/>
      <c r="M178" s="244"/>
      <c r="N178" s="245"/>
      <c r="O178" s="243" t="s">
        <v>551</v>
      </c>
      <c r="P178" s="244"/>
      <c r="Q178" s="244"/>
      <c r="R178" s="244"/>
      <c r="S178" s="244"/>
      <c r="T178" s="244"/>
      <c r="U178" s="245"/>
      <c r="V178" s="561"/>
      <c r="W178" s="563"/>
      <c r="X178" s="243" t="s">
        <v>206</v>
      </c>
      <c r="Y178" s="244"/>
      <c r="Z178" s="244"/>
      <c r="AA178" s="244"/>
      <c r="AB178" s="245"/>
      <c r="AC178" s="522" t="s">
        <v>552</v>
      </c>
      <c r="AD178" s="523"/>
      <c r="AE178" s="523"/>
      <c r="AF178" s="523"/>
      <c r="AG178" s="523"/>
      <c r="AH178" s="523"/>
      <c r="AI178" s="523"/>
      <c r="AJ178" s="523"/>
      <c r="AK178" s="523"/>
      <c r="AL178" s="523"/>
      <c r="AM178" s="523"/>
      <c r="AN178" s="523"/>
      <c r="AO178" s="523"/>
      <c r="AP178" s="523"/>
      <c r="AQ178" s="524"/>
      <c r="AS178" s="105"/>
      <c r="AT178" s="105"/>
    </row>
    <row r="179" spans="2:47" ht="12.4" customHeight="1">
      <c r="B179" s="105"/>
      <c r="C179" s="105"/>
      <c r="G179" s="91"/>
      <c r="H179" s="243" t="s">
        <v>215</v>
      </c>
      <c r="I179" s="244"/>
      <c r="J179" s="244"/>
      <c r="K179" s="244"/>
      <c r="L179" s="244"/>
      <c r="M179" s="244"/>
      <c r="N179" s="245"/>
      <c r="O179" s="243" t="s">
        <v>217</v>
      </c>
      <c r="P179" s="244"/>
      <c r="Q179" s="244"/>
      <c r="R179" s="244"/>
      <c r="S179" s="244"/>
      <c r="T179" s="244"/>
      <c r="U179" s="245"/>
      <c r="V179" s="561"/>
      <c r="W179" s="563"/>
      <c r="X179" s="243" t="s">
        <v>206</v>
      </c>
      <c r="Y179" s="244"/>
      <c r="Z179" s="244"/>
      <c r="AA179" s="244"/>
      <c r="AB179" s="245"/>
      <c r="AC179" s="522" t="s">
        <v>682</v>
      </c>
      <c r="AD179" s="523"/>
      <c r="AE179" s="523"/>
      <c r="AF179" s="523"/>
      <c r="AG179" s="523"/>
      <c r="AH179" s="523"/>
      <c r="AI179" s="523"/>
      <c r="AJ179" s="523"/>
      <c r="AK179" s="523"/>
      <c r="AL179" s="523"/>
      <c r="AM179" s="523"/>
      <c r="AN179" s="523"/>
      <c r="AO179" s="523"/>
      <c r="AP179" s="523"/>
      <c r="AQ179" s="524"/>
      <c r="AS179" s="105"/>
      <c r="AT179" s="105"/>
    </row>
    <row r="180" spans="2:47" ht="12.4" customHeight="1">
      <c r="B180" s="105"/>
      <c r="C180" s="105"/>
      <c r="G180" s="91"/>
      <c r="H180" s="243" t="s">
        <v>160</v>
      </c>
      <c r="I180" s="244"/>
      <c r="J180" s="244"/>
      <c r="K180" s="244"/>
      <c r="L180" s="244"/>
      <c r="M180" s="244"/>
      <c r="N180" s="245"/>
      <c r="O180" s="243" t="s">
        <v>152</v>
      </c>
      <c r="P180" s="244"/>
      <c r="Q180" s="244"/>
      <c r="R180" s="244"/>
      <c r="S180" s="244"/>
      <c r="T180" s="244"/>
      <c r="U180" s="245"/>
      <c r="V180" s="561"/>
      <c r="W180" s="563"/>
      <c r="X180" s="243" t="s">
        <v>206</v>
      </c>
      <c r="Y180" s="244"/>
      <c r="Z180" s="244"/>
      <c r="AA180" s="244"/>
      <c r="AB180" s="245"/>
      <c r="AC180" s="522" t="s">
        <v>580</v>
      </c>
      <c r="AD180" s="523"/>
      <c r="AE180" s="523"/>
      <c r="AF180" s="523"/>
      <c r="AG180" s="523"/>
      <c r="AH180" s="523"/>
      <c r="AI180" s="523"/>
      <c r="AJ180" s="523"/>
      <c r="AK180" s="523"/>
      <c r="AL180" s="523"/>
      <c r="AM180" s="523"/>
      <c r="AN180" s="523"/>
      <c r="AO180" s="523"/>
      <c r="AP180" s="523"/>
      <c r="AQ180" s="524"/>
      <c r="AS180" s="105"/>
      <c r="AT180" s="105"/>
    </row>
    <row r="181" spans="2:47" ht="12.4" customHeight="1">
      <c r="B181" s="105"/>
      <c r="C181" s="105"/>
      <c r="G181" s="91"/>
      <c r="H181" s="243" t="s">
        <v>162</v>
      </c>
      <c r="I181" s="244"/>
      <c r="J181" s="244"/>
      <c r="K181" s="244"/>
      <c r="L181" s="244"/>
      <c r="M181" s="244"/>
      <c r="N181" s="245"/>
      <c r="O181" s="243" t="s">
        <v>218</v>
      </c>
      <c r="P181" s="244"/>
      <c r="Q181" s="244"/>
      <c r="R181" s="244"/>
      <c r="S181" s="244"/>
      <c r="T181" s="244"/>
      <c r="U181" s="245"/>
      <c r="V181" s="561"/>
      <c r="W181" s="563"/>
      <c r="X181" s="243" t="s">
        <v>206</v>
      </c>
      <c r="Y181" s="244"/>
      <c r="Z181" s="244"/>
      <c r="AA181" s="244"/>
      <c r="AB181" s="245"/>
      <c r="AC181" s="522" t="s">
        <v>684</v>
      </c>
      <c r="AD181" s="523"/>
      <c r="AE181" s="523"/>
      <c r="AF181" s="523"/>
      <c r="AG181" s="523"/>
      <c r="AH181" s="523"/>
      <c r="AI181" s="523"/>
      <c r="AJ181" s="523"/>
      <c r="AK181" s="523"/>
      <c r="AL181" s="523"/>
      <c r="AM181" s="523"/>
      <c r="AN181" s="523"/>
      <c r="AO181" s="523"/>
      <c r="AP181" s="523"/>
      <c r="AQ181" s="524"/>
      <c r="AS181" s="105"/>
      <c r="AT181" s="105"/>
    </row>
    <row r="182" spans="2:47" ht="12.4" customHeight="1">
      <c r="B182" s="105"/>
      <c r="C182" s="105"/>
      <c r="G182" s="91"/>
      <c r="H182" s="243" t="s">
        <v>216</v>
      </c>
      <c r="I182" s="244"/>
      <c r="J182" s="244"/>
      <c r="K182" s="244"/>
      <c r="L182" s="244"/>
      <c r="M182" s="244"/>
      <c r="N182" s="245"/>
      <c r="O182" s="243" t="s">
        <v>219</v>
      </c>
      <c r="P182" s="244"/>
      <c r="Q182" s="244"/>
      <c r="R182" s="244"/>
      <c r="S182" s="244"/>
      <c r="T182" s="244"/>
      <c r="U182" s="245"/>
      <c r="V182" s="561"/>
      <c r="W182" s="563"/>
      <c r="X182" s="243" t="s">
        <v>206</v>
      </c>
      <c r="Y182" s="244"/>
      <c r="Z182" s="244"/>
      <c r="AA182" s="244"/>
      <c r="AB182" s="245"/>
      <c r="AC182" s="522" t="s">
        <v>685</v>
      </c>
      <c r="AD182" s="523"/>
      <c r="AE182" s="523"/>
      <c r="AF182" s="523"/>
      <c r="AG182" s="523"/>
      <c r="AH182" s="523"/>
      <c r="AI182" s="523"/>
      <c r="AJ182" s="523"/>
      <c r="AK182" s="523"/>
      <c r="AL182" s="523"/>
      <c r="AM182" s="523"/>
      <c r="AN182" s="523"/>
      <c r="AO182" s="523"/>
      <c r="AP182" s="523"/>
      <c r="AQ182" s="524"/>
      <c r="AS182" s="105"/>
      <c r="AT182" s="105"/>
    </row>
    <row r="183" spans="2:47" ht="12.4" customHeight="1">
      <c r="B183" s="105"/>
      <c r="C183" s="105"/>
      <c r="G183" s="91"/>
      <c r="H183" s="243" t="s">
        <v>195</v>
      </c>
      <c r="I183" s="244"/>
      <c r="J183" s="244"/>
      <c r="K183" s="244"/>
      <c r="L183" s="244"/>
      <c r="M183" s="244"/>
      <c r="N183" s="245"/>
      <c r="O183" s="243" t="s">
        <v>140</v>
      </c>
      <c r="P183" s="244"/>
      <c r="Q183" s="244"/>
      <c r="R183" s="244"/>
      <c r="S183" s="244"/>
      <c r="T183" s="244"/>
      <c r="U183" s="245"/>
      <c r="V183" s="561"/>
      <c r="W183" s="563"/>
      <c r="X183" s="243" t="s">
        <v>206</v>
      </c>
      <c r="Y183" s="244"/>
      <c r="Z183" s="244"/>
      <c r="AA183" s="244"/>
      <c r="AB183" s="245"/>
      <c r="AC183" s="522" t="s">
        <v>238</v>
      </c>
      <c r="AD183" s="523"/>
      <c r="AE183" s="523"/>
      <c r="AF183" s="523"/>
      <c r="AG183" s="523"/>
      <c r="AH183" s="523"/>
      <c r="AI183" s="523"/>
      <c r="AJ183" s="523"/>
      <c r="AK183" s="523"/>
      <c r="AL183" s="523"/>
      <c r="AM183" s="523"/>
      <c r="AN183" s="523"/>
      <c r="AO183" s="523"/>
      <c r="AP183" s="523"/>
      <c r="AQ183" s="524"/>
      <c r="AS183" s="105"/>
      <c r="AT183" s="105"/>
    </row>
    <row r="184" spans="2:47" ht="12.4" customHeight="1">
      <c r="B184" s="105"/>
      <c r="C184" s="105"/>
      <c r="G184" s="91"/>
      <c r="H184" s="243" t="s">
        <v>553</v>
      </c>
      <c r="I184" s="244"/>
      <c r="J184" s="244"/>
      <c r="K184" s="244"/>
      <c r="L184" s="244"/>
      <c r="M184" s="244"/>
      <c r="N184" s="245"/>
      <c r="O184" s="243" t="s">
        <v>196</v>
      </c>
      <c r="P184" s="244"/>
      <c r="Q184" s="244"/>
      <c r="R184" s="244"/>
      <c r="S184" s="244"/>
      <c r="T184" s="244"/>
      <c r="U184" s="245"/>
      <c r="V184" s="561"/>
      <c r="W184" s="563"/>
      <c r="X184" s="243" t="s">
        <v>206</v>
      </c>
      <c r="Y184" s="244"/>
      <c r="Z184" s="244"/>
      <c r="AA184" s="244"/>
      <c r="AB184" s="245"/>
      <c r="AC184" s="574" t="s">
        <v>256</v>
      </c>
      <c r="AD184" s="523"/>
      <c r="AE184" s="523"/>
      <c r="AF184" s="523"/>
      <c r="AG184" s="523"/>
      <c r="AH184" s="523"/>
      <c r="AI184" s="523"/>
      <c r="AJ184" s="523"/>
      <c r="AK184" s="523"/>
      <c r="AL184" s="523"/>
      <c r="AM184" s="523"/>
      <c r="AN184" s="523"/>
      <c r="AO184" s="523"/>
      <c r="AP184" s="523"/>
      <c r="AQ184" s="524"/>
      <c r="AS184" s="105"/>
      <c r="AT184" s="105"/>
    </row>
    <row r="185" spans="2:47" ht="16.5" customHeight="1">
      <c r="B185" s="105"/>
      <c r="E185" s="92"/>
      <c r="G185" s="92"/>
      <c r="H185" s="92"/>
    </row>
    <row r="186" spans="2:47" ht="16.5" customHeight="1">
      <c r="B186" s="105"/>
      <c r="C186" s="105"/>
      <c r="F186" s="106" t="s">
        <v>586</v>
      </c>
      <c r="G186" s="92"/>
      <c r="H186" s="92"/>
      <c r="I186" s="92"/>
      <c r="N186" s="106"/>
      <c r="AU186" s="114"/>
    </row>
    <row r="187" spans="2:47" ht="16.5" customHeight="1">
      <c r="B187" s="105"/>
      <c r="C187" s="105"/>
      <c r="G187" s="106" t="s">
        <v>430</v>
      </c>
      <c r="H187" s="105"/>
      <c r="N187" s="106"/>
      <c r="O187" s="106"/>
      <c r="P187" s="106"/>
      <c r="Q187" s="106"/>
      <c r="R187" s="106"/>
      <c r="S187" s="106"/>
      <c r="T187" s="106"/>
      <c r="U187" s="106"/>
      <c r="V187" s="106"/>
      <c r="W187" s="106"/>
      <c r="X187" s="106"/>
      <c r="Y187" s="106"/>
      <c r="Z187" s="106"/>
      <c r="AA187" s="106"/>
      <c r="AB187" s="106"/>
      <c r="AC187" s="106"/>
      <c r="AD187" s="106"/>
      <c r="AE187" s="106"/>
      <c r="AF187" s="106"/>
      <c r="AG187" s="106"/>
      <c r="AH187" s="106"/>
      <c r="AI187" s="106"/>
      <c r="AJ187" s="106"/>
      <c r="AK187" s="106"/>
      <c r="AL187" s="106"/>
      <c r="AU187" s="114"/>
    </row>
    <row r="188" spans="2:47" ht="16.5" customHeight="1">
      <c r="B188" s="105"/>
      <c r="C188" s="105"/>
      <c r="F188" s="92"/>
      <c r="H188" s="92"/>
      <c r="I188" s="92"/>
      <c r="N188" s="106"/>
      <c r="AU188" s="114"/>
    </row>
    <row r="189" spans="2:47" ht="16.5" customHeight="1">
      <c r="B189" s="105"/>
      <c r="D189" s="91" t="s">
        <v>587</v>
      </c>
      <c r="E189" s="91"/>
      <c r="F189" s="91"/>
      <c r="G189" s="91"/>
      <c r="H189" s="91"/>
      <c r="I189" s="91"/>
      <c r="J189" s="91"/>
      <c r="K189" s="91"/>
      <c r="L189" s="91"/>
      <c r="M189" s="91"/>
      <c r="N189" s="91"/>
      <c r="O189" s="91"/>
      <c r="P189" s="91"/>
      <c r="Q189" s="91"/>
      <c r="R189" s="91"/>
      <c r="S189" s="91"/>
      <c r="T189" s="91"/>
      <c r="U189" s="91"/>
      <c r="V189" s="91"/>
      <c r="W189" s="91"/>
      <c r="X189" s="91"/>
      <c r="Y189" s="91"/>
      <c r="Z189" s="91"/>
      <c r="AA189" s="91"/>
      <c r="AB189" s="91"/>
      <c r="AC189" s="91"/>
      <c r="AD189" s="91"/>
      <c r="AE189" s="91"/>
      <c r="AF189" s="91"/>
      <c r="AG189" s="91"/>
      <c r="AH189" s="91"/>
      <c r="AI189" s="91"/>
      <c r="AJ189" s="91"/>
      <c r="AK189" s="91"/>
      <c r="AL189" s="91"/>
      <c r="AM189" s="91"/>
      <c r="AN189" s="91"/>
      <c r="AT189" s="105"/>
    </row>
    <row r="190" spans="2:47" ht="16.5" customHeight="1">
      <c r="B190" s="105"/>
      <c r="E190" s="106" t="s">
        <v>588</v>
      </c>
      <c r="F190" s="92"/>
      <c r="G190" s="92"/>
      <c r="H190" s="92"/>
    </row>
    <row r="191" spans="2:47" ht="16.5" customHeight="1">
      <c r="B191" s="105"/>
      <c r="E191" s="92"/>
      <c r="F191" s="106" t="s">
        <v>679</v>
      </c>
      <c r="G191" s="92"/>
      <c r="H191" s="92"/>
    </row>
    <row r="192" spans="2:47" ht="16.5" customHeight="1">
      <c r="B192" s="105"/>
      <c r="E192" s="92"/>
      <c r="G192" s="106" t="s">
        <v>393</v>
      </c>
      <c r="H192" s="166"/>
    </row>
    <row r="193" spans="2:47" ht="16.5" customHeight="1">
      <c r="B193" s="105"/>
      <c r="E193" s="92"/>
      <c r="F193" s="92"/>
      <c r="H193" s="166" t="s">
        <v>388</v>
      </c>
      <c r="N193" s="106"/>
      <c r="AU193" s="114"/>
    </row>
    <row r="194" spans="2:47" ht="16.5" customHeight="1">
      <c r="B194" s="105"/>
      <c r="E194" s="92"/>
      <c r="G194" s="92"/>
      <c r="H194" s="166" t="s">
        <v>389</v>
      </c>
    </row>
    <row r="195" spans="2:47" ht="16.5" customHeight="1">
      <c r="B195" s="105"/>
      <c r="E195" s="92"/>
      <c r="F195" s="92"/>
      <c r="H195" s="166" t="s">
        <v>390</v>
      </c>
      <c r="N195" s="106"/>
      <c r="Q195" s="253"/>
      <c r="AU195" s="114"/>
    </row>
    <row r="196" spans="2:47" ht="16.5" customHeight="1">
      <c r="B196" s="105"/>
      <c r="E196" s="92"/>
      <c r="F196" s="92"/>
      <c r="H196" s="166" t="s">
        <v>391</v>
      </c>
      <c r="N196" s="106"/>
      <c r="AU196" s="114"/>
    </row>
    <row r="197" spans="2:47" ht="16.5" customHeight="1">
      <c r="B197" s="105"/>
      <c r="E197" s="92"/>
      <c r="G197" s="106" t="s">
        <v>381</v>
      </c>
      <c r="H197" s="92"/>
    </row>
    <row r="198" spans="2:47" ht="16.5" customHeight="1">
      <c r="B198" s="105"/>
      <c r="E198" s="92"/>
      <c r="H198" s="233" t="s">
        <v>577</v>
      </c>
    </row>
    <row r="199" spans="2:47" ht="16.5" customHeight="1">
      <c r="B199" s="105"/>
      <c r="E199" s="232"/>
      <c r="H199" s="233" t="s">
        <v>578</v>
      </c>
    </row>
    <row r="200" spans="2:47" ht="16.5" customHeight="1">
      <c r="B200" s="105"/>
      <c r="E200" s="232"/>
      <c r="H200" s="233" t="s">
        <v>419</v>
      </c>
    </row>
    <row r="201" spans="2:47" ht="16.5" customHeight="1">
      <c r="B201" s="105"/>
      <c r="E201" s="232"/>
      <c r="H201" s="233" t="s">
        <v>420</v>
      </c>
    </row>
    <row r="202" spans="2:47" ht="16.5" customHeight="1">
      <c r="B202" s="105"/>
      <c r="E202" s="232"/>
      <c r="H202" s="233" t="s">
        <v>421</v>
      </c>
    </row>
    <row r="203" spans="2:47" ht="16.5" customHeight="1">
      <c r="B203" s="105"/>
      <c r="E203" s="232"/>
      <c r="H203" s="233" t="s">
        <v>422</v>
      </c>
    </row>
    <row r="204" spans="2:47" ht="16.5" customHeight="1">
      <c r="B204" s="105"/>
      <c r="E204" s="232"/>
      <c r="H204" s="233" t="s">
        <v>423</v>
      </c>
    </row>
    <row r="205" spans="2:47" ht="16.5" customHeight="1">
      <c r="B205" s="105"/>
      <c r="E205" s="232"/>
      <c r="H205" s="233" t="s">
        <v>424</v>
      </c>
    </row>
    <row r="206" spans="2:47" ht="16.5" customHeight="1">
      <c r="B206" s="105"/>
      <c r="E206" s="232"/>
      <c r="H206" s="233" t="s">
        <v>425</v>
      </c>
    </row>
    <row r="207" spans="2:47" ht="16.5" customHeight="1">
      <c r="B207" s="105"/>
      <c r="E207" s="92"/>
      <c r="H207" s="166" t="s">
        <v>426</v>
      </c>
    </row>
    <row r="208" spans="2:47" ht="16.5" customHeight="1">
      <c r="B208" s="105"/>
      <c r="E208" s="92"/>
      <c r="G208" s="106" t="s">
        <v>392</v>
      </c>
      <c r="H208" s="92"/>
      <c r="Z208" s="92"/>
    </row>
    <row r="209" spans="2:48" ht="16.5" customHeight="1">
      <c r="B209" s="105"/>
      <c r="E209" s="92"/>
      <c r="G209" s="92"/>
      <c r="H209" s="106" t="s">
        <v>1244</v>
      </c>
    </row>
    <row r="210" spans="2:48" ht="16.5" customHeight="1">
      <c r="B210" s="105"/>
      <c r="E210" s="92"/>
      <c r="G210" s="92"/>
      <c r="H210" s="106" t="s">
        <v>535</v>
      </c>
    </row>
    <row r="211" spans="2:48" ht="16.5" customHeight="1">
      <c r="B211" s="105"/>
      <c r="E211" s="92"/>
      <c r="F211" s="92"/>
      <c r="H211" s="166" t="s">
        <v>389</v>
      </c>
      <c r="N211" s="106"/>
      <c r="AU211" s="114"/>
    </row>
    <row r="212" spans="2:48" ht="16.5" customHeight="1">
      <c r="B212" s="105"/>
      <c r="E212" s="92"/>
      <c r="F212" s="92"/>
      <c r="H212" s="166" t="s">
        <v>390</v>
      </c>
      <c r="N212" s="106"/>
      <c r="AU212" s="114"/>
    </row>
    <row r="213" spans="2:48" ht="16.5" customHeight="1">
      <c r="B213" s="105"/>
      <c r="E213" s="92"/>
      <c r="F213" s="92"/>
      <c r="H213" s="166" t="s">
        <v>391</v>
      </c>
      <c r="N213" s="106"/>
      <c r="AU213" s="114"/>
    </row>
    <row r="214" spans="2:48" ht="16.5" customHeight="1">
      <c r="B214" s="105"/>
      <c r="M214" s="114"/>
      <c r="AT214" s="105"/>
    </row>
    <row r="215" spans="2:48" ht="16.5" customHeight="1">
      <c r="B215" s="105"/>
      <c r="E215" s="106" t="s">
        <v>688</v>
      </c>
      <c r="F215" s="92"/>
      <c r="G215" s="92"/>
      <c r="H215" s="92"/>
    </row>
    <row r="216" spans="2:48" s="93" customFormat="1" ht="16.5" customHeight="1">
      <c r="D216" s="106"/>
      <c r="E216" s="106"/>
      <c r="F216" s="106" t="s">
        <v>589</v>
      </c>
      <c r="G216" s="106"/>
      <c r="H216" s="106"/>
      <c r="I216" s="106"/>
      <c r="J216" s="106"/>
      <c r="K216" s="106"/>
      <c r="L216" s="106"/>
      <c r="M216" s="106"/>
      <c r="N216" s="106"/>
      <c r="O216" s="114"/>
      <c r="P216" s="114"/>
      <c r="Q216" s="114"/>
      <c r="R216" s="114"/>
      <c r="S216" s="114"/>
      <c r="T216" s="114"/>
      <c r="U216" s="114"/>
      <c r="V216" s="114"/>
      <c r="W216" s="114"/>
      <c r="X216" s="114"/>
      <c r="Y216" s="114"/>
      <c r="Z216" s="114"/>
      <c r="AA216" s="114"/>
      <c r="AB216" s="114"/>
      <c r="AC216" s="114"/>
      <c r="AD216" s="114"/>
      <c r="AE216" s="114"/>
      <c r="AF216" s="114"/>
      <c r="AG216" s="114"/>
      <c r="AH216" s="114"/>
      <c r="AI216" s="114"/>
      <c r="AJ216" s="114"/>
      <c r="AK216" s="114"/>
      <c r="AL216" s="114"/>
      <c r="AM216" s="114"/>
      <c r="AN216" s="114"/>
      <c r="AO216" s="114"/>
      <c r="AP216" s="114"/>
      <c r="AQ216" s="114"/>
      <c r="AR216" s="114"/>
      <c r="AS216" s="114"/>
      <c r="AT216" s="114"/>
      <c r="AU216" s="114"/>
    </row>
    <row r="217" spans="2:48" ht="16.5" customHeight="1">
      <c r="B217" s="105"/>
      <c r="C217" s="105"/>
      <c r="F217" s="92"/>
      <c r="G217" s="106" t="s">
        <v>581</v>
      </c>
      <c r="H217" s="92"/>
      <c r="I217" s="92"/>
      <c r="N217" s="106"/>
      <c r="AU217" s="114"/>
    </row>
    <row r="218" spans="2:48" ht="16.5" customHeight="1">
      <c r="B218" s="105"/>
      <c r="C218" s="105"/>
      <c r="G218" s="91"/>
      <c r="H218" s="528" t="s">
        <v>123</v>
      </c>
      <c r="I218" s="528"/>
      <c r="J218" s="528"/>
      <c r="K218" s="528"/>
      <c r="L218" s="528"/>
      <c r="M218" s="528"/>
      <c r="N218" s="528"/>
      <c r="O218" s="528" t="s">
        <v>29</v>
      </c>
      <c r="P218" s="528"/>
      <c r="Q218" s="528"/>
      <c r="R218" s="528"/>
      <c r="S218" s="528"/>
      <c r="T218" s="528"/>
      <c r="U218" s="528"/>
      <c r="V218" s="528" t="s">
        <v>124</v>
      </c>
      <c r="W218" s="528"/>
      <c r="X218" s="566" t="s">
        <v>125</v>
      </c>
      <c r="Y218" s="567"/>
      <c r="Z218" s="567"/>
      <c r="AA218" s="567"/>
      <c r="AB218" s="568"/>
      <c r="AC218" s="566" t="s">
        <v>30</v>
      </c>
      <c r="AD218" s="567"/>
      <c r="AE218" s="567"/>
      <c r="AF218" s="567"/>
      <c r="AG218" s="567"/>
      <c r="AH218" s="567"/>
      <c r="AI218" s="567"/>
      <c r="AJ218" s="567"/>
      <c r="AK218" s="567"/>
      <c r="AL218" s="567"/>
      <c r="AM218" s="567"/>
      <c r="AN218" s="567"/>
      <c r="AO218" s="567"/>
      <c r="AP218" s="567"/>
      <c r="AQ218" s="568"/>
      <c r="AU218" s="114"/>
      <c r="AV218" s="114"/>
    </row>
    <row r="219" spans="2:48" ht="12.4" customHeight="1">
      <c r="B219" s="105"/>
      <c r="C219" s="105"/>
      <c r="G219" s="91"/>
      <c r="H219" s="249" t="s">
        <v>214</v>
      </c>
      <c r="I219" s="250"/>
      <c r="J219" s="250"/>
      <c r="K219" s="250"/>
      <c r="L219" s="250"/>
      <c r="M219" s="250"/>
      <c r="N219" s="251"/>
      <c r="O219" s="249" t="s">
        <v>143</v>
      </c>
      <c r="P219" s="250"/>
      <c r="Q219" s="250"/>
      <c r="R219" s="250"/>
      <c r="S219" s="250"/>
      <c r="T219" s="250"/>
      <c r="U219" s="251"/>
      <c r="V219" s="561"/>
      <c r="W219" s="563"/>
      <c r="X219" s="249" t="s">
        <v>129</v>
      </c>
      <c r="Y219" s="250"/>
      <c r="Z219" s="250"/>
      <c r="AA219" s="250"/>
      <c r="AB219" s="251"/>
      <c r="AC219" s="522" t="s">
        <v>681</v>
      </c>
      <c r="AD219" s="523"/>
      <c r="AE219" s="523"/>
      <c r="AF219" s="523"/>
      <c r="AG219" s="523"/>
      <c r="AH219" s="523"/>
      <c r="AI219" s="523"/>
      <c r="AJ219" s="523"/>
      <c r="AK219" s="523"/>
      <c r="AL219" s="523"/>
      <c r="AM219" s="523"/>
      <c r="AN219" s="523"/>
      <c r="AO219" s="523"/>
      <c r="AP219" s="523"/>
      <c r="AQ219" s="524"/>
      <c r="AS219" s="105"/>
      <c r="AT219" s="105"/>
    </row>
    <row r="220" spans="2:48" ht="12.4" customHeight="1">
      <c r="B220" s="105"/>
      <c r="C220" s="105"/>
      <c r="G220" s="91"/>
      <c r="H220" s="249" t="s">
        <v>149</v>
      </c>
      <c r="I220" s="250"/>
      <c r="J220" s="250"/>
      <c r="K220" s="250"/>
      <c r="L220" s="250"/>
      <c r="M220" s="250"/>
      <c r="N220" s="251"/>
      <c r="O220" s="249" t="s">
        <v>145</v>
      </c>
      <c r="P220" s="250"/>
      <c r="Q220" s="250"/>
      <c r="R220" s="250"/>
      <c r="S220" s="250"/>
      <c r="T220" s="250"/>
      <c r="U220" s="251"/>
      <c r="V220" s="561"/>
      <c r="W220" s="563"/>
      <c r="X220" s="249" t="s">
        <v>206</v>
      </c>
      <c r="Y220" s="250"/>
      <c r="Z220" s="250"/>
      <c r="AA220" s="250"/>
      <c r="AB220" s="251"/>
      <c r="AC220" s="522" t="s">
        <v>325</v>
      </c>
      <c r="AD220" s="523"/>
      <c r="AE220" s="523"/>
      <c r="AF220" s="523"/>
      <c r="AG220" s="523"/>
      <c r="AH220" s="523"/>
      <c r="AI220" s="523"/>
      <c r="AJ220" s="523"/>
      <c r="AK220" s="523"/>
      <c r="AL220" s="523"/>
      <c r="AM220" s="523"/>
      <c r="AN220" s="523"/>
      <c r="AO220" s="523"/>
      <c r="AP220" s="523"/>
      <c r="AQ220" s="524"/>
      <c r="AS220" s="105"/>
      <c r="AT220" s="105"/>
    </row>
    <row r="221" spans="2:48" ht="12.4" customHeight="1">
      <c r="B221" s="105"/>
      <c r="C221" s="105"/>
      <c r="G221" s="91"/>
      <c r="H221" s="249" t="s">
        <v>146</v>
      </c>
      <c r="I221" s="250"/>
      <c r="J221" s="250"/>
      <c r="K221" s="250"/>
      <c r="L221" s="250"/>
      <c r="M221" s="250"/>
      <c r="N221" s="251"/>
      <c r="O221" s="249" t="s">
        <v>159</v>
      </c>
      <c r="P221" s="250"/>
      <c r="Q221" s="250"/>
      <c r="R221" s="250"/>
      <c r="S221" s="250"/>
      <c r="T221" s="250"/>
      <c r="U221" s="251"/>
      <c r="V221" s="561"/>
      <c r="W221" s="563"/>
      <c r="X221" s="249" t="s">
        <v>206</v>
      </c>
      <c r="Y221" s="250"/>
      <c r="Z221" s="250"/>
      <c r="AA221" s="250"/>
      <c r="AB221" s="251"/>
      <c r="AC221" s="522" t="s">
        <v>326</v>
      </c>
      <c r="AD221" s="523"/>
      <c r="AE221" s="523"/>
      <c r="AF221" s="523"/>
      <c r="AG221" s="523"/>
      <c r="AH221" s="523"/>
      <c r="AI221" s="523"/>
      <c r="AJ221" s="523"/>
      <c r="AK221" s="523"/>
      <c r="AL221" s="523"/>
      <c r="AM221" s="523"/>
      <c r="AN221" s="523"/>
      <c r="AO221" s="523"/>
      <c r="AP221" s="523"/>
      <c r="AQ221" s="524"/>
      <c r="AS221" s="105"/>
      <c r="AT221" s="105"/>
    </row>
    <row r="222" spans="2:48" ht="12.4" customHeight="1">
      <c r="B222" s="105"/>
      <c r="C222" s="105"/>
      <c r="G222" s="91"/>
      <c r="H222" s="249" t="s">
        <v>549</v>
      </c>
      <c r="I222" s="250"/>
      <c r="J222" s="250"/>
      <c r="K222" s="250"/>
      <c r="L222" s="250"/>
      <c r="M222" s="250"/>
      <c r="N222" s="251"/>
      <c r="O222" s="249" t="s">
        <v>551</v>
      </c>
      <c r="P222" s="250"/>
      <c r="Q222" s="250"/>
      <c r="R222" s="250"/>
      <c r="S222" s="250"/>
      <c r="T222" s="250"/>
      <c r="U222" s="251"/>
      <c r="V222" s="561"/>
      <c r="W222" s="563"/>
      <c r="X222" s="249" t="s">
        <v>206</v>
      </c>
      <c r="Y222" s="250"/>
      <c r="Z222" s="250"/>
      <c r="AA222" s="250"/>
      <c r="AB222" s="251"/>
      <c r="AC222" s="522" t="s">
        <v>552</v>
      </c>
      <c r="AD222" s="523"/>
      <c r="AE222" s="523"/>
      <c r="AF222" s="523"/>
      <c r="AG222" s="523"/>
      <c r="AH222" s="523"/>
      <c r="AI222" s="523"/>
      <c r="AJ222" s="523"/>
      <c r="AK222" s="523"/>
      <c r="AL222" s="523"/>
      <c r="AM222" s="523"/>
      <c r="AN222" s="523"/>
      <c r="AO222" s="523"/>
      <c r="AP222" s="523"/>
      <c r="AQ222" s="524"/>
      <c r="AS222" s="105"/>
      <c r="AT222" s="105"/>
    </row>
    <row r="223" spans="2:48" ht="12.4" customHeight="1">
      <c r="B223" s="105"/>
      <c r="C223" s="105"/>
      <c r="G223" s="91"/>
      <c r="H223" s="249" t="s">
        <v>215</v>
      </c>
      <c r="I223" s="250"/>
      <c r="J223" s="250"/>
      <c r="K223" s="250"/>
      <c r="L223" s="250"/>
      <c r="M223" s="250"/>
      <c r="N223" s="251"/>
      <c r="O223" s="249" t="s">
        <v>217</v>
      </c>
      <c r="P223" s="250"/>
      <c r="Q223" s="250"/>
      <c r="R223" s="250"/>
      <c r="S223" s="250"/>
      <c r="T223" s="250"/>
      <c r="U223" s="251"/>
      <c r="V223" s="561"/>
      <c r="W223" s="563"/>
      <c r="X223" s="249" t="s">
        <v>206</v>
      </c>
      <c r="Y223" s="250"/>
      <c r="Z223" s="250"/>
      <c r="AA223" s="250"/>
      <c r="AB223" s="251"/>
      <c r="AC223" s="522" t="s">
        <v>682</v>
      </c>
      <c r="AD223" s="523"/>
      <c r="AE223" s="523"/>
      <c r="AF223" s="523"/>
      <c r="AG223" s="523"/>
      <c r="AH223" s="523"/>
      <c r="AI223" s="523"/>
      <c r="AJ223" s="523"/>
      <c r="AK223" s="523"/>
      <c r="AL223" s="523"/>
      <c r="AM223" s="523"/>
      <c r="AN223" s="523"/>
      <c r="AO223" s="523"/>
      <c r="AP223" s="523"/>
      <c r="AQ223" s="524"/>
      <c r="AS223" s="105"/>
      <c r="AT223" s="105"/>
    </row>
    <row r="224" spans="2:48" ht="12.4" customHeight="1">
      <c r="B224" s="105"/>
      <c r="C224" s="105"/>
      <c r="G224" s="91"/>
      <c r="H224" s="249" t="s">
        <v>160</v>
      </c>
      <c r="I224" s="250"/>
      <c r="J224" s="250"/>
      <c r="K224" s="250"/>
      <c r="L224" s="250"/>
      <c r="M224" s="250"/>
      <c r="N224" s="251"/>
      <c r="O224" s="249" t="s">
        <v>152</v>
      </c>
      <c r="P224" s="250"/>
      <c r="Q224" s="250"/>
      <c r="R224" s="250"/>
      <c r="S224" s="250"/>
      <c r="T224" s="250"/>
      <c r="U224" s="251"/>
      <c r="V224" s="561"/>
      <c r="W224" s="563"/>
      <c r="X224" s="249" t="s">
        <v>206</v>
      </c>
      <c r="Y224" s="250"/>
      <c r="Z224" s="250"/>
      <c r="AA224" s="250"/>
      <c r="AB224" s="251"/>
      <c r="AC224" s="522" t="s">
        <v>580</v>
      </c>
      <c r="AD224" s="523"/>
      <c r="AE224" s="523"/>
      <c r="AF224" s="523"/>
      <c r="AG224" s="523"/>
      <c r="AH224" s="523"/>
      <c r="AI224" s="523"/>
      <c r="AJ224" s="523"/>
      <c r="AK224" s="523"/>
      <c r="AL224" s="523"/>
      <c r="AM224" s="523"/>
      <c r="AN224" s="523"/>
      <c r="AO224" s="523"/>
      <c r="AP224" s="523"/>
      <c r="AQ224" s="524"/>
      <c r="AS224" s="105"/>
      <c r="AT224" s="105"/>
    </row>
    <row r="225" spans="2:47" ht="12.4" customHeight="1">
      <c r="B225" s="105"/>
      <c r="C225" s="105"/>
      <c r="G225" s="91"/>
      <c r="H225" s="249" t="s">
        <v>162</v>
      </c>
      <c r="I225" s="250"/>
      <c r="J225" s="250"/>
      <c r="K225" s="250"/>
      <c r="L225" s="250"/>
      <c r="M225" s="250"/>
      <c r="N225" s="251"/>
      <c r="O225" s="249" t="s">
        <v>218</v>
      </c>
      <c r="P225" s="250"/>
      <c r="Q225" s="250"/>
      <c r="R225" s="250"/>
      <c r="S225" s="250"/>
      <c r="T225" s="250"/>
      <c r="U225" s="251"/>
      <c r="V225" s="561"/>
      <c r="W225" s="563"/>
      <c r="X225" s="249" t="s">
        <v>206</v>
      </c>
      <c r="Y225" s="250"/>
      <c r="Z225" s="250"/>
      <c r="AA225" s="250"/>
      <c r="AB225" s="251"/>
      <c r="AC225" s="522" t="s">
        <v>684</v>
      </c>
      <c r="AD225" s="523"/>
      <c r="AE225" s="523"/>
      <c r="AF225" s="523"/>
      <c r="AG225" s="523"/>
      <c r="AH225" s="523"/>
      <c r="AI225" s="523"/>
      <c r="AJ225" s="523"/>
      <c r="AK225" s="523"/>
      <c r="AL225" s="523"/>
      <c r="AM225" s="523"/>
      <c r="AN225" s="523"/>
      <c r="AO225" s="523"/>
      <c r="AP225" s="523"/>
      <c r="AQ225" s="524"/>
      <c r="AS225" s="105"/>
      <c r="AT225" s="105"/>
    </row>
    <row r="226" spans="2:47" ht="12.4" customHeight="1">
      <c r="B226" s="105"/>
      <c r="C226" s="105"/>
      <c r="G226" s="91"/>
      <c r="H226" s="249" t="s">
        <v>216</v>
      </c>
      <c r="I226" s="250"/>
      <c r="J226" s="250"/>
      <c r="K226" s="250"/>
      <c r="L226" s="250"/>
      <c r="M226" s="250"/>
      <c r="N226" s="251"/>
      <c r="O226" s="249" t="s">
        <v>219</v>
      </c>
      <c r="P226" s="250"/>
      <c r="Q226" s="250"/>
      <c r="R226" s="250"/>
      <c r="S226" s="250"/>
      <c r="T226" s="250"/>
      <c r="U226" s="251"/>
      <c r="V226" s="561"/>
      <c r="W226" s="563"/>
      <c r="X226" s="249" t="s">
        <v>206</v>
      </c>
      <c r="Y226" s="250"/>
      <c r="Z226" s="250"/>
      <c r="AA226" s="250"/>
      <c r="AB226" s="251"/>
      <c r="AC226" s="522" t="s">
        <v>685</v>
      </c>
      <c r="AD226" s="523"/>
      <c r="AE226" s="523"/>
      <c r="AF226" s="523"/>
      <c r="AG226" s="523"/>
      <c r="AH226" s="523"/>
      <c r="AI226" s="523"/>
      <c r="AJ226" s="523"/>
      <c r="AK226" s="523"/>
      <c r="AL226" s="523"/>
      <c r="AM226" s="523"/>
      <c r="AN226" s="523"/>
      <c r="AO226" s="523"/>
      <c r="AP226" s="523"/>
      <c r="AQ226" s="524"/>
      <c r="AS226" s="105"/>
      <c r="AT226" s="105"/>
    </row>
    <row r="227" spans="2:47" ht="12.4" customHeight="1">
      <c r="B227" s="105"/>
      <c r="C227" s="105"/>
      <c r="G227" s="91"/>
      <c r="H227" s="249" t="s">
        <v>195</v>
      </c>
      <c r="I227" s="250"/>
      <c r="J227" s="250"/>
      <c r="K227" s="250"/>
      <c r="L227" s="250"/>
      <c r="M227" s="250"/>
      <c r="N227" s="251"/>
      <c r="O227" s="249" t="s">
        <v>140</v>
      </c>
      <c r="P227" s="250"/>
      <c r="Q227" s="250"/>
      <c r="R227" s="250"/>
      <c r="S227" s="250"/>
      <c r="T227" s="250"/>
      <c r="U227" s="251"/>
      <c r="V227" s="561"/>
      <c r="W227" s="563"/>
      <c r="X227" s="249" t="s">
        <v>206</v>
      </c>
      <c r="Y227" s="250"/>
      <c r="Z227" s="250"/>
      <c r="AA227" s="250"/>
      <c r="AB227" s="251"/>
      <c r="AC227" s="522" t="s">
        <v>238</v>
      </c>
      <c r="AD227" s="523"/>
      <c r="AE227" s="523"/>
      <c r="AF227" s="523"/>
      <c r="AG227" s="523"/>
      <c r="AH227" s="523"/>
      <c r="AI227" s="523"/>
      <c r="AJ227" s="523"/>
      <c r="AK227" s="523"/>
      <c r="AL227" s="523"/>
      <c r="AM227" s="523"/>
      <c r="AN227" s="523"/>
      <c r="AO227" s="523"/>
      <c r="AP227" s="523"/>
      <c r="AQ227" s="524"/>
      <c r="AS227" s="105"/>
      <c r="AT227" s="105"/>
    </row>
    <row r="228" spans="2:47" ht="12.4" customHeight="1">
      <c r="B228" s="105"/>
      <c r="C228" s="105"/>
      <c r="G228" s="91"/>
      <c r="H228" s="249" t="s">
        <v>544</v>
      </c>
      <c r="I228" s="250"/>
      <c r="J228" s="250"/>
      <c r="K228" s="250"/>
      <c r="L228" s="250"/>
      <c r="M228" s="250"/>
      <c r="N228" s="251"/>
      <c r="O228" s="249" t="s">
        <v>196</v>
      </c>
      <c r="P228" s="250"/>
      <c r="Q228" s="250"/>
      <c r="R228" s="250"/>
      <c r="S228" s="250"/>
      <c r="T228" s="250"/>
      <c r="U228" s="251"/>
      <c r="V228" s="561"/>
      <c r="W228" s="563"/>
      <c r="X228" s="249" t="s">
        <v>206</v>
      </c>
      <c r="Y228" s="250"/>
      <c r="Z228" s="250"/>
      <c r="AA228" s="250"/>
      <c r="AB228" s="251"/>
      <c r="AC228" s="574" t="s">
        <v>256</v>
      </c>
      <c r="AD228" s="523"/>
      <c r="AE228" s="523"/>
      <c r="AF228" s="523"/>
      <c r="AG228" s="523"/>
      <c r="AH228" s="523"/>
      <c r="AI228" s="523"/>
      <c r="AJ228" s="523"/>
      <c r="AK228" s="523"/>
      <c r="AL228" s="523"/>
      <c r="AM228" s="523"/>
      <c r="AN228" s="523"/>
      <c r="AO228" s="523"/>
      <c r="AP228" s="523"/>
      <c r="AQ228" s="524"/>
      <c r="AS228" s="105"/>
      <c r="AT228" s="105"/>
    </row>
    <row r="229" spans="2:47" ht="16.5" customHeight="1">
      <c r="B229" s="105"/>
      <c r="E229" s="92"/>
      <c r="G229" s="92"/>
      <c r="H229" s="92"/>
    </row>
    <row r="230" spans="2:47" ht="16.5" customHeight="1">
      <c r="B230" s="105"/>
      <c r="C230" s="105"/>
      <c r="F230" s="106" t="s">
        <v>590</v>
      </c>
      <c r="G230" s="92"/>
      <c r="H230" s="92"/>
      <c r="I230" s="92"/>
      <c r="N230" s="106"/>
      <c r="AU230" s="114"/>
    </row>
    <row r="231" spans="2:47" ht="16.5" customHeight="1">
      <c r="B231" s="105"/>
      <c r="C231" s="105"/>
      <c r="G231" s="106" t="s">
        <v>430</v>
      </c>
      <c r="H231" s="105"/>
      <c r="N231" s="106"/>
      <c r="O231" s="106"/>
      <c r="P231" s="106"/>
      <c r="Q231" s="106"/>
      <c r="R231" s="106"/>
      <c r="S231" s="106"/>
      <c r="T231" s="106"/>
      <c r="U231" s="106"/>
      <c r="V231" s="106"/>
      <c r="W231" s="106"/>
      <c r="X231" s="106"/>
      <c r="Y231" s="106"/>
      <c r="Z231" s="106"/>
      <c r="AA231" s="106"/>
      <c r="AB231" s="106"/>
      <c r="AC231" s="106"/>
      <c r="AD231" s="106"/>
      <c r="AE231" s="106"/>
      <c r="AF231" s="106"/>
      <c r="AG231" s="106"/>
      <c r="AH231" s="106"/>
      <c r="AI231" s="106"/>
      <c r="AJ231" s="106"/>
      <c r="AK231" s="106"/>
      <c r="AL231" s="106"/>
      <c r="AU231" s="114"/>
    </row>
    <row r="232" spans="2:47" ht="16.5" customHeight="1">
      <c r="B232" s="105"/>
      <c r="C232" s="105"/>
      <c r="F232" s="92"/>
      <c r="H232" s="92"/>
      <c r="I232" s="92"/>
      <c r="N232" s="106"/>
      <c r="AU232" s="114"/>
    </row>
    <row r="233" spans="2:47" ht="16.5" customHeight="1">
      <c r="B233" s="105"/>
      <c r="C233" s="105"/>
      <c r="D233" s="106" t="s">
        <v>591</v>
      </c>
      <c r="E233" s="92"/>
      <c r="F233" s="92"/>
      <c r="G233" s="92"/>
      <c r="M233" s="114"/>
      <c r="AT233" s="105"/>
    </row>
    <row r="234" spans="2:47" ht="16.5" customHeight="1">
      <c r="B234" s="105"/>
      <c r="C234" s="105"/>
      <c r="E234" s="106" t="s">
        <v>355</v>
      </c>
      <c r="F234" s="92"/>
      <c r="G234" s="92"/>
      <c r="M234" s="114"/>
      <c r="AT234" s="105"/>
    </row>
    <row r="235" spans="2:47" ht="16.5" customHeight="1">
      <c r="B235" s="105"/>
      <c r="C235" s="105"/>
      <c r="F235" s="106" t="s">
        <v>431</v>
      </c>
      <c r="N235" s="106"/>
      <c r="O235" s="106"/>
      <c r="P235" s="106"/>
      <c r="Q235" s="106"/>
      <c r="R235" s="106"/>
      <c r="S235" s="106"/>
      <c r="T235" s="106"/>
      <c r="U235" s="106"/>
      <c r="V235" s="106"/>
      <c r="W235" s="106"/>
      <c r="X235" s="106"/>
      <c r="Y235" s="106"/>
      <c r="Z235" s="106"/>
      <c r="AA235" s="106"/>
      <c r="AB235" s="106"/>
      <c r="AC235" s="106"/>
      <c r="AD235" s="106"/>
      <c r="AE235" s="106"/>
      <c r="AF235" s="106"/>
      <c r="AG235" s="106"/>
      <c r="AH235" s="106"/>
      <c r="AI235" s="106"/>
      <c r="AJ235" s="106"/>
      <c r="AT235" s="105"/>
    </row>
    <row r="236" spans="2:47" ht="16.5" customHeight="1">
      <c r="B236" s="105"/>
      <c r="C236" s="105"/>
      <c r="E236" s="106" t="s">
        <v>356</v>
      </c>
      <c r="N236" s="106"/>
      <c r="O236" s="106"/>
      <c r="P236" s="106"/>
      <c r="Q236" s="106"/>
      <c r="R236" s="106"/>
      <c r="S236" s="106"/>
      <c r="T236" s="106"/>
      <c r="U236" s="106"/>
      <c r="V236" s="106"/>
      <c r="W236" s="106"/>
      <c r="X236" s="106"/>
      <c r="Y236" s="106"/>
      <c r="Z236" s="106"/>
      <c r="AA236" s="106"/>
      <c r="AB236" s="106"/>
      <c r="AC236" s="106"/>
      <c r="AD236" s="106"/>
      <c r="AE236" s="106"/>
      <c r="AF236" s="106"/>
      <c r="AG236" s="106"/>
      <c r="AH236" s="106"/>
      <c r="AI236" s="106"/>
      <c r="AJ236" s="106"/>
      <c r="AT236" s="105"/>
    </row>
    <row r="237" spans="2:47" ht="16.5" customHeight="1">
      <c r="B237" s="105"/>
      <c r="C237" s="105"/>
      <c r="F237" s="106" t="s">
        <v>432</v>
      </c>
      <c r="N237" s="106"/>
      <c r="O237" s="106"/>
      <c r="P237" s="106"/>
      <c r="Q237" s="106"/>
      <c r="R237" s="106"/>
      <c r="S237" s="106"/>
      <c r="T237" s="106"/>
      <c r="U237" s="106"/>
      <c r="V237" s="106"/>
      <c r="W237" s="106"/>
      <c r="X237" s="106"/>
      <c r="Y237" s="106"/>
      <c r="Z237" s="106"/>
      <c r="AA237" s="106"/>
      <c r="AB237" s="106"/>
      <c r="AC237" s="106"/>
      <c r="AD237" s="106"/>
      <c r="AE237" s="106"/>
      <c r="AF237" s="106"/>
      <c r="AG237" s="106"/>
      <c r="AH237" s="106"/>
      <c r="AI237" s="106"/>
      <c r="AJ237" s="106"/>
      <c r="AT237" s="105"/>
    </row>
    <row r="239" spans="2:47" ht="16.5" customHeight="1">
      <c r="C239" s="258" t="s">
        <v>997</v>
      </c>
    </row>
    <row r="242" spans="5:46" ht="16.5" customHeight="1">
      <c r="E242" s="92"/>
      <c r="F242" s="92"/>
      <c r="L242" s="114"/>
      <c r="M242" s="114"/>
      <c r="AS242" s="105"/>
      <c r="AT242" s="105"/>
    </row>
  </sheetData>
  <mergeCells count="203">
    <mergeCell ref="V219:W219"/>
    <mergeCell ref="AC219:AQ219"/>
    <mergeCell ref="V220:W220"/>
    <mergeCell ref="AC220:AQ220"/>
    <mergeCell ref="V226:W226"/>
    <mergeCell ref="AC226:AQ226"/>
    <mergeCell ref="V227:W227"/>
    <mergeCell ref="AC227:AQ227"/>
    <mergeCell ref="V228:W228"/>
    <mergeCell ref="AC228:AQ228"/>
    <mergeCell ref="V221:W221"/>
    <mergeCell ref="AC221:AQ221"/>
    <mergeCell ref="V222:W222"/>
    <mergeCell ref="AC222:AQ222"/>
    <mergeCell ref="V223:W223"/>
    <mergeCell ref="AC223:AQ223"/>
    <mergeCell ref="V224:W224"/>
    <mergeCell ref="AC224:AQ224"/>
    <mergeCell ref="V225:W225"/>
    <mergeCell ref="AC225:AQ225"/>
    <mergeCell ref="AC138:AQ138"/>
    <mergeCell ref="V139:W139"/>
    <mergeCell ref="AC139:AQ139"/>
    <mergeCell ref="H218:N218"/>
    <mergeCell ref="O218:U218"/>
    <mergeCell ref="V218:W218"/>
    <mergeCell ref="X218:AB218"/>
    <mergeCell ref="AC218:AQ218"/>
    <mergeCell ref="V175:W175"/>
    <mergeCell ref="AC175:AQ175"/>
    <mergeCell ref="V176:W176"/>
    <mergeCell ref="AC176:AQ176"/>
    <mergeCell ref="O2:Q2"/>
    <mergeCell ref="R2:Y2"/>
    <mergeCell ref="Z2:AB2"/>
    <mergeCell ref="AC2:AI2"/>
    <mergeCell ref="AJ2:AL2"/>
    <mergeCell ref="AM2:AS2"/>
    <mergeCell ref="H129:N129"/>
    <mergeCell ref="O129:U129"/>
    <mergeCell ref="V129:W129"/>
    <mergeCell ref="X129:AB129"/>
    <mergeCell ref="AC129:AQ129"/>
    <mergeCell ref="AC4:AI4"/>
    <mergeCell ref="AJ4:AL4"/>
    <mergeCell ref="AM4:AS4"/>
    <mergeCell ref="O3:Q3"/>
    <mergeCell ref="R3:Y3"/>
    <mergeCell ref="Z3:AB3"/>
    <mergeCell ref="AC3:AI3"/>
    <mergeCell ref="AJ3:AL3"/>
    <mergeCell ref="AM3:AS3"/>
    <mergeCell ref="I7:P7"/>
    <mergeCell ref="Q7:Y7"/>
    <mergeCell ref="I8:P8"/>
    <mergeCell ref="I9:P9"/>
    <mergeCell ref="Q9:Y9"/>
    <mergeCell ref="D19:K19"/>
    <mergeCell ref="L19:S19"/>
    <mergeCell ref="T19:AA19"/>
    <mergeCell ref="O4:Q4"/>
    <mergeCell ref="R4:Y4"/>
    <mergeCell ref="Z4:AB4"/>
    <mergeCell ref="D21:K21"/>
    <mergeCell ref="L21:S21"/>
    <mergeCell ref="T21:AA21"/>
    <mergeCell ref="AB21:AC21"/>
    <mergeCell ref="AD21:AU21"/>
    <mergeCell ref="AV21:BM21"/>
    <mergeCell ref="AB19:AC19"/>
    <mergeCell ref="AD19:AU19"/>
    <mergeCell ref="AV19:BM19"/>
    <mergeCell ref="D20:K20"/>
    <mergeCell ref="L20:S20"/>
    <mergeCell ref="T20:AA20"/>
    <mergeCell ref="AB20:AC20"/>
    <mergeCell ref="AD20:AU20"/>
    <mergeCell ref="AV20:BM20"/>
    <mergeCell ref="D23:K23"/>
    <mergeCell ref="L23:S23"/>
    <mergeCell ref="T23:AA23"/>
    <mergeCell ref="AB23:AC23"/>
    <mergeCell ref="AD23:AU23"/>
    <mergeCell ref="AV23:BM23"/>
    <mergeCell ref="D22:K22"/>
    <mergeCell ref="L22:S22"/>
    <mergeCell ref="T22:AA22"/>
    <mergeCell ref="AB22:AC22"/>
    <mergeCell ref="AD22:AU22"/>
    <mergeCell ref="AV22:BM22"/>
    <mergeCell ref="D25:K25"/>
    <mergeCell ref="L25:S25"/>
    <mergeCell ref="T25:AA25"/>
    <mergeCell ref="AB25:AC25"/>
    <mergeCell ref="AD25:AU25"/>
    <mergeCell ref="AV25:BM25"/>
    <mergeCell ref="D24:K24"/>
    <mergeCell ref="L24:S24"/>
    <mergeCell ref="T24:AA24"/>
    <mergeCell ref="AB24:AC24"/>
    <mergeCell ref="AD24:AU24"/>
    <mergeCell ref="AV24:BM24"/>
    <mergeCell ref="D31:K31"/>
    <mergeCell ref="L31:S31"/>
    <mergeCell ref="T31:AA31"/>
    <mergeCell ref="AB31:AC31"/>
    <mergeCell ref="AD31:AU31"/>
    <mergeCell ref="AV31:BM31"/>
    <mergeCell ref="D30:K30"/>
    <mergeCell ref="L30:S30"/>
    <mergeCell ref="T30:AA30"/>
    <mergeCell ref="AB30:AC30"/>
    <mergeCell ref="AD30:AU30"/>
    <mergeCell ref="AV30:BM30"/>
    <mergeCell ref="D42:N42"/>
    <mergeCell ref="O42:AA42"/>
    <mergeCell ref="AB42:AF42"/>
    <mergeCell ref="AG42:BK42"/>
    <mergeCell ref="D43:N43"/>
    <mergeCell ref="O43:AA43"/>
    <mergeCell ref="AB43:AF43"/>
    <mergeCell ref="AG43:BK43"/>
    <mergeCell ref="D36:K36"/>
    <mergeCell ref="L36:S36"/>
    <mergeCell ref="T36:AS36"/>
    <mergeCell ref="AT36:BK36"/>
    <mergeCell ref="D37:K37"/>
    <mergeCell ref="L37:S37"/>
    <mergeCell ref="T37:AS37"/>
    <mergeCell ref="AT37:BK37"/>
    <mergeCell ref="V86:W86"/>
    <mergeCell ref="AC86:AQ86"/>
    <mergeCell ref="V87:W87"/>
    <mergeCell ref="AC87:AQ87"/>
    <mergeCell ref="V88:W88"/>
    <mergeCell ref="AC88:AQ88"/>
    <mergeCell ref="H84:N84"/>
    <mergeCell ref="O84:U84"/>
    <mergeCell ref="V84:W84"/>
    <mergeCell ref="X84:AB84"/>
    <mergeCell ref="AC84:AQ84"/>
    <mergeCell ref="V85:W85"/>
    <mergeCell ref="AC85:AQ85"/>
    <mergeCell ref="V92:W92"/>
    <mergeCell ref="AC92:AQ92"/>
    <mergeCell ref="V93:W93"/>
    <mergeCell ref="AC93:AQ93"/>
    <mergeCell ref="V94:W94"/>
    <mergeCell ref="AC94:AQ94"/>
    <mergeCell ref="V89:W89"/>
    <mergeCell ref="AC89:AQ89"/>
    <mergeCell ref="V90:W90"/>
    <mergeCell ref="AC90:AQ90"/>
    <mergeCell ref="V91:W91"/>
    <mergeCell ref="AC91:AQ91"/>
    <mergeCell ref="V95:W95"/>
    <mergeCell ref="AC95:AQ95"/>
    <mergeCell ref="H173:N173"/>
    <mergeCell ref="O173:U173"/>
    <mergeCell ref="V173:W173"/>
    <mergeCell ref="X173:AB173"/>
    <mergeCell ref="AC173:AQ173"/>
    <mergeCell ref="V130:W130"/>
    <mergeCell ref="AC130:AQ130"/>
    <mergeCell ref="V131:W131"/>
    <mergeCell ref="AC131:AQ131"/>
    <mergeCell ref="V132:W132"/>
    <mergeCell ref="AC132:AQ132"/>
    <mergeCell ref="V133:W133"/>
    <mergeCell ref="AC133:AQ133"/>
    <mergeCell ref="V134:W134"/>
    <mergeCell ref="AC134:AQ134"/>
    <mergeCell ref="V135:W135"/>
    <mergeCell ref="AC135:AQ135"/>
    <mergeCell ref="V136:W136"/>
    <mergeCell ref="AC136:AQ136"/>
    <mergeCell ref="V137:W137"/>
    <mergeCell ref="AC137:AQ137"/>
    <mergeCell ref="V138:W138"/>
    <mergeCell ref="AV26:BM26"/>
    <mergeCell ref="V183:W183"/>
    <mergeCell ref="AC183:AQ183"/>
    <mergeCell ref="V184:W184"/>
    <mergeCell ref="AC184:AQ184"/>
    <mergeCell ref="D26:K26"/>
    <mergeCell ref="L26:S26"/>
    <mergeCell ref="T26:AA26"/>
    <mergeCell ref="AB26:AC26"/>
    <mergeCell ref="AD26:AU26"/>
    <mergeCell ref="V180:W180"/>
    <mergeCell ref="AC180:AQ180"/>
    <mergeCell ref="V181:W181"/>
    <mergeCell ref="AC181:AQ181"/>
    <mergeCell ref="V182:W182"/>
    <mergeCell ref="AC182:AQ182"/>
    <mergeCell ref="V177:W177"/>
    <mergeCell ref="AC177:AQ177"/>
    <mergeCell ref="V178:W178"/>
    <mergeCell ref="AC178:AQ178"/>
    <mergeCell ref="V179:W179"/>
    <mergeCell ref="AC179:AQ179"/>
    <mergeCell ref="V174:W174"/>
    <mergeCell ref="AC174:AQ174"/>
  </mergeCells>
  <phoneticPr fontId="4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【印刷不要】選択肢!$B$3:$B$4</xm:f>
          </x14:formula1>
          <xm:sqref>AB31:AC31 AB20:AC26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CC237"/>
  <sheetViews>
    <sheetView showGridLines="0" workbookViewId="0"/>
  </sheetViews>
  <sheetFormatPr defaultColWidth="2.375" defaultRowHeight="16.5" customHeight="1"/>
  <cols>
    <col min="1" max="1" width="1.375" style="257" customWidth="1"/>
    <col min="2" max="13" width="3.375" style="258" customWidth="1"/>
    <col min="14" max="46" width="3.375" style="259" customWidth="1"/>
    <col min="47" max="53" width="3.375" style="257" customWidth="1"/>
    <col min="54" max="240" width="2.375" style="257"/>
    <col min="241" max="241" width="1.375" style="257" customWidth="1"/>
    <col min="242" max="288" width="3.375" style="257" customWidth="1"/>
    <col min="289" max="291" width="4.125" style="257" customWidth="1"/>
    <col min="292" max="294" width="3.375" style="257" customWidth="1"/>
    <col min="295" max="297" width="4.125" style="257" customWidth="1"/>
    <col min="298" max="298" width="3.375" style="257" customWidth="1"/>
    <col min="299" max="496" width="2.375" style="257"/>
    <col min="497" max="497" width="1.375" style="257" customWidth="1"/>
    <col min="498" max="544" width="3.375" style="257" customWidth="1"/>
    <col min="545" max="547" width="4.125" style="257" customWidth="1"/>
    <col min="548" max="550" width="3.375" style="257" customWidth="1"/>
    <col min="551" max="553" width="4.125" style="257" customWidth="1"/>
    <col min="554" max="554" width="3.375" style="257" customWidth="1"/>
    <col min="555" max="752" width="2.375" style="257"/>
    <col min="753" max="753" width="1.375" style="257" customWidth="1"/>
    <col min="754" max="800" width="3.375" style="257" customWidth="1"/>
    <col min="801" max="803" width="4.125" style="257" customWidth="1"/>
    <col min="804" max="806" width="3.375" style="257" customWidth="1"/>
    <col min="807" max="809" width="4.125" style="257" customWidth="1"/>
    <col min="810" max="810" width="3.375" style="257" customWidth="1"/>
    <col min="811" max="1008" width="2.375" style="257"/>
    <col min="1009" max="1009" width="1.375" style="257" customWidth="1"/>
    <col min="1010" max="1056" width="3.375" style="257" customWidth="1"/>
    <col min="1057" max="1059" width="4.125" style="257" customWidth="1"/>
    <col min="1060" max="1062" width="3.375" style="257" customWidth="1"/>
    <col min="1063" max="1065" width="4.125" style="257" customWidth="1"/>
    <col min="1066" max="1066" width="3.375" style="257" customWidth="1"/>
    <col min="1067" max="1264" width="2.375" style="257"/>
    <col min="1265" max="1265" width="1.375" style="257" customWidth="1"/>
    <col min="1266" max="1312" width="3.375" style="257" customWidth="1"/>
    <col min="1313" max="1315" width="4.125" style="257" customWidth="1"/>
    <col min="1316" max="1318" width="3.375" style="257" customWidth="1"/>
    <col min="1319" max="1321" width="4.125" style="257" customWidth="1"/>
    <col min="1322" max="1322" width="3.375" style="257" customWidth="1"/>
    <col min="1323" max="1520" width="2.375" style="257"/>
    <col min="1521" max="1521" width="1.375" style="257" customWidth="1"/>
    <col min="1522" max="1568" width="3.375" style="257" customWidth="1"/>
    <col min="1569" max="1571" width="4.125" style="257" customWidth="1"/>
    <col min="1572" max="1574" width="3.375" style="257" customWidth="1"/>
    <col min="1575" max="1577" width="4.125" style="257" customWidth="1"/>
    <col min="1578" max="1578" width="3.375" style="257" customWidth="1"/>
    <col min="1579" max="1776" width="2.375" style="257"/>
    <col min="1777" max="1777" width="1.375" style="257" customWidth="1"/>
    <col min="1778" max="1824" width="3.375" style="257" customWidth="1"/>
    <col min="1825" max="1827" width="4.125" style="257" customWidth="1"/>
    <col min="1828" max="1830" width="3.375" style="257" customWidth="1"/>
    <col min="1831" max="1833" width="4.125" style="257" customWidth="1"/>
    <col min="1834" max="1834" width="3.375" style="257" customWidth="1"/>
    <col min="1835" max="2032" width="2.375" style="257"/>
    <col min="2033" max="2033" width="1.375" style="257" customWidth="1"/>
    <col min="2034" max="2080" width="3.375" style="257" customWidth="1"/>
    <col min="2081" max="2083" width="4.125" style="257" customWidth="1"/>
    <col min="2084" max="2086" width="3.375" style="257" customWidth="1"/>
    <col min="2087" max="2089" width="4.125" style="257" customWidth="1"/>
    <col min="2090" max="2090" width="3.375" style="257" customWidth="1"/>
    <col min="2091" max="2288" width="2.375" style="257"/>
    <col min="2289" max="2289" width="1.375" style="257" customWidth="1"/>
    <col min="2290" max="2336" width="3.375" style="257" customWidth="1"/>
    <col min="2337" max="2339" width="4.125" style="257" customWidth="1"/>
    <col min="2340" max="2342" width="3.375" style="257" customWidth="1"/>
    <col min="2343" max="2345" width="4.125" style="257" customWidth="1"/>
    <col min="2346" max="2346" width="3.375" style="257" customWidth="1"/>
    <col min="2347" max="2544" width="2.375" style="257"/>
    <col min="2545" max="2545" width="1.375" style="257" customWidth="1"/>
    <col min="2546" max="2592" width="3.375" style="257" customWidth="1"/>
    <col min="2593" max="2595" width="4.125" style="257" customWidth="1"/>
    <col min="2596" max="2598" width="3.375" style="257" customWidth="1"/>
    <col min="2599" max="2601" width="4.125" style="257" customWidth="1"/>
    <col min="2602" max="2602" width="3.375" style="257" customWidth="1"/>
    <col min="2603" max="2800" width="2.375" style="257"/>
    <col min="2801" max="2801" width="1.375" style="257" customWidth="1"/>
    <col min="2802" max="2848" width="3.375" style="257" customWidth="1"/>
    <col min="2849" max="2851" width="4.125" style="257" customWidth="1"/>
    <col min="2852" max="2854" width="3.375" style="257" customWidth="1"/>
    <col min="2855" max="2857" width="4.125" style="257" customWidth="1"/>
    <col min="2858" max="2858" width="3.375" style="257" customWidth="1"/>
    <col min="2859" max="3056" width="2.375" style="257"/>
    <col min="3057" max="3057" width="1.375" style="257" customWidth="1"/>
    <col min="3058" max="3104" width="3.375" style="257" customWidth="1"/>
    <col min="3105" max="3107" width="4.125" style="257" customWidth="1"/>
    <col min="3108" max="3110" width="3.375" style="257" customWidth="1"/>
    <col min="3111" max="3113" width="4.125" style="257" customWidth="1"/>
    <col min="3114" max="3114" width="3.375" style="257" customWidth="1"/>
    <col min="3115" max="3312" width="2.375" style="257"/>
    <col min="3313" max="3313" width="1.375" style="257" customWidth="1"/>
    <col min="3314" max="3360" width="3.375" style="257" customWidth="1"/>
    <col min="3361" max="3363" width="4.125" style="257" customWidth="1"/>
    <col min="3364" max="3366" width="3.375" style="257" customWidth="1"/>
    <col min="3367" max="3369" width="4.125" style="257" customWidth="1"/>
    <col min="3370" max="3370" width="3.375" style="257" customWidth="1"/>
    <col min="3371" max="3568" width="2.375" style="257"/>
    <col min="3569" max="3569" width="1.375" style="257" customWidth="1"/>
    <col min="3570" max="3616" width="3.375" style="257" customWidth="1"/>
    <col min="3617" max="3619" width="4.125" style="257" customWidth="1"/>
    <col min="3620" max="3622" width="3.375" style="257" customWidth="1"/>
    <col min="3623" max="3625" width="4.125" style="257" customWidth="1"/>
    <col min="3626" max="3626" width="3.375" style="257" customWidth="1"/>
    <col min="3627" max="3824" width="2.375" style="257"/>
    <col min="3825" max="3825" width="1.375" style="257" customWidth="1"/>
    <col min="3826" max="3872" width="3.375" style="257" customWidth="1"/>
    <col min="3873" max="3875" width="4.125" style="257" customWidth="1"/>
    <col min="3876" max="3878" width="3.375" style="257" customWidth="1"/>
    <col min="3879" max="3881" width="4.125" style="257" customWidth="1"/>
    <col min="3882" max="3882" width="3.375" style="257" customWidth="1"/>
    <col min="3883" max="4080" width="2.375" style="257"/>
    <col min="4081" max="4081" width="1.375" style="257" customWidth="1"/>
    <col min="4082" max="4128" width="3.375" style="257" customWidth="1"/>
    <col min="4129" max="4131" width="4.125" style="257" customWidth="1"/>
    <col min="4132" max="4134" width="3.375" style="257" customWidth="1"/>
    <col min="4135" max="4137" width="4.125" style="257" customWidth="1"/>
    <col min="4138" max="4138" width="3.375" style="257" customWidth="1"/>
    <col min="4139" max="4336" width="2.375" style="257"/>
    <col min="4337" max="4337" width="1.375" style="257" customWidth="1"/>
    <col min="4338" max="4384" width="3.375" style="257" customWidth="1"/>
    <col min="4385" max="4387" width="4.125" style="257" customWidth="1"/>
    <col min="4388" max="4390" width="3.375" style="257" customWidth="1"/>
    <col min="4391" max="4393" width="4.125" style="257" customWidth="1"/>
    <col min="4394" max="4394" width="3.375" style="257" customWidth="1"/>
    <col min="4395" max="4592" width="2.375" style="257"/>
    <col min="4593" max="4593" width="1.375" style="257" customWidth="1"/>
    <col min="4594" max="4640" width="3.375" style="257" customWidth="1"/>
    <col min="4641" max="4643" width="4.125" style="257" customWidth="1"/>
    <col min="4644" max="4646" width="3.375" style="257" customWidth="1"/>
    <col min="4647" max="4649" width="4.125" style="257" customWidth="1"/>
    <col min="4650" max="4650" width="3.375" style="257" customWidth="1"/>
    <col min="4651" max="4848" width="2.375" style="257"/>
    <col min="4849" max="4849" width="1.375" style="257" customWidth="1"/>
    <col min="4850" max="4896" width="3.375" style="257" customWidth="1"/>
    <col min="4897" max="4899" width="4.125" style="257" customWidth="1"/>
    <col min="4900" max="4902" width="3.375" style="257" customWidth="1"/>
    <col min="4903" max="4905" width="4.125" style="257" customWidth="1"/>
    <col min="4906" max="4906" width="3.375" style="257" customWidth="1"/>
    <col min="4907" max="5104" width="2.375" style="257"/>
    <col min="5105" max="5105" width="1.375" style="257" customWidth="1"/>
    <col min="5106" max="5152" width="3.375" style="257" customWidth="1"/>
    <col min="5153" max="5155" width="4.125" style="257" customWidth="1"/>
    <col min="5156" max="5158" width="3.375" style="257" customWidth="1"/>
    <col min="5159" max="5161" width="4.125" style="257" customWidth="1"/>
    <col min="5162" max="5162" width="3.375" style="257" customWidth="1"/>
    <col min="5163" max="5360" width="2.375" style="257"/>
    <col min="5361" max="5361" width="1.375" style="257" customWidth="1"/>
    <col min="5362" max="5408" width="3.375" style="257" customWidth="1"/>
    <col min="5409" max="5411" width="4.125" style="257" customWidth="1"/>
    <col min="5412" max="5414" width="3.375" style="257" customWidth="1"/>
    <col min="5415" max="5417" width="4.125" style="257" customWidth="1"/>
    <col min="5418" max="5418" width="3.375" style="257" customWidth="1"/>
    <col min="5419" max="5616" width="2.375" style="257"/>
    <col min="5617" max="5617" width="1.375" style="257" customWidth="1"/>
    <col min="5618" max="5664" width="3.375" style="257" customWidth="1"/>
    <col min="5665" max="5667" width="4.125" style="257" customWidth="1"/>
    <col min="5668" max="5670" width="3.375" style="257" customWidth="1"/>
    <col min="5671" max="5673" width="4.125" style="257" customWidth="1"/>
    <col min="5674" max="5674" width="3.375" style="257" customWidth="1"/>
    <col min="5675" max="5872" width="2.375" style="257"/>
    <col min="5873" max="5873" width="1.375" style="257" customWidth="1"/>
    <col min="5874" max="5920" width="3.375" style="257" customWidth="1"/>
    <col min="5921" max="5923" width="4.125" style="257" customWidth="1"/>
    <col min="5924" max="5926" width="3.375" style="257" customWidth="1"/>
    <col min="5927" max="5929" width="4.125" style="257" customWidth="1"/>
    <col min="5930" max="5930" width="3.375" style="257" customWidth="1"/>
    <col min="5931" max="6128" width="2.375" style="257"/>
    <col min="6129" max="6129" width="1.375" style="257" customWidth="1"/>
    <col min="6130" max="6176" width="3.375" style="257" customWidth="1"/>
    <col min="6177" max="6179" width="4.125" style="257" customWidth="1"/>
    <col min="6180" max="6182" width="3.375" style="257" customWidth="1"/>
    <col min="6183" max="6185" width="4.125" style="257" customWidth="1"/>
    <col min="6186" max="6186" width="3.375" style="257" customWidth="1"/>
    <col min="6187" max="6384" width="2.375" style="257"/>
    <col min="6385" max="6385" width="1.375" style="257" customWidth="1"/>
    <col min="6386" max="6432" width="3.375" style="257" customWidth="1"/>
    <col min="6433" max="6435" width="4.125" style="257" customWidth="1"/>
    <col min="6436" max="6438" width="3.375" style="257" customWidth="1"/>
    <col min="6439" max="6441" width="4.125" style="257" customWidth="1"/>
    <col min="6442" max="6442" width="3.375" style="257" customWidth="1"/>
    <col min="6443" max="6640" width="2.375" style="257"/>
    <col min="6641" max="6641" width="1.375" style="257" customWidth="1"/>
    <col min="6642" max="6688" width="3.375" style="257" customWidth="1"/>
    <col min="6689" max="6691" width="4.125" style="257" customWidth="1"/>
    <col min="6692" max="6694" width="3.375" style="257" customWidth="1"/>
    <col min="6695" max="6697" width="4.125" style="257" customWidth="1"/>
    <col min="6698" max="6698" width="3.375" style="257" customWidth="1"/>
    <col min="6699" max="6896" width="2.375" style="257"/>
    <col min="6897" max="6897" width="1.375" style="257" customWidth="1"/>
    <col min="6898" max="6944" width="3.375" style="257" customWidth="1"/>
    <col min="6945" max="6947" width="4.125" style="257" customWidth="1"/>
    <col min="6948" max="6950" width="3.375" style="257" customWidth="1"/>
    <col min="6951" max="6953" width="4.125" style="257" customWidth="1"/>
    <col min="6954" max="6954" width="3.375" style="257" customWidth="1"/>
    <col min="6955" max="7152" width="2.375" style="257"/>
    <col min="7153" max="7153" width="1.375" style="257" customWidth="1"/>
    <col min="7154" max="7200" width="3.375" style="257" customWidth="1"/>
    <col min="7201" max="7203" width="4.125" style="257" customWidth="1"/>
    <col min="7204" max="7206" width="3.375" style="257" customWidth="1"/>
    <col min="7207" max="7209" width="4.125" style="257" customWidth="1"/>
    <col min="7210" max="7210" width="3.375" style="257" customWidth="1"/>
    <col min="7211" max="7408" width="2.375" style="257"/>
    <col min="7409" max="7409" width="1.375" style="257" customWidth="1"/>
    <col min="7410" max="7456" width="3.375" style="257" customWidth="1"/>
    <col min="7457" max="7459" width="4.125" style="257" customWidth="1"/>
    <col min="7460" max="7462" width="3.375" style="257" customWidth="1"/>
    <col min="7463" max="7465" width="4.125" style="257" customWidth="1"/>
    <col min="7466" max="7466" width="3.375" style="257" customWidth="1"/>
    <col min="7467" max="7664" width="2.375" style="257"/>
    <col min="7665" max="7665" width="1.375" style="257" customWidth="1"/>
    <col min="7666" max="7712" width="3.375" style="257" customWidth="1"/>
    <col min="7713" max="7715" width="4.125" style="257" customWidth="1"/>
    <col min="7716" max="7718" width="3.375" style="257" customWidth="1"/>
    <col min="7719" max="7721" width="4.125" style="257" customWidth="1"/>
    <col min="7722" max="7722" width="3.375" style="257" customWidth="1"/>
    <col min="7723" max="7920" width="2.375" style="257"/>
    <col min="7921" max="7921" width="1.375" style="257" customWidth="1"/>
    <col min="7922" max="7968" width="3.375" style="257" customWidth="1"/>
    <col min="7969" max="7971" width="4.125" style="257" customWidth="1"/>
    <col min="7972" max="7974" width="3.375" style="257" customWidth="1"/>
    <col min="7975" max="7977" width="4.125" style="257" customWidth="1"/>
    <col min="7978" max="7978" width="3.375" style="257" customWidth="1"/>
    <col min="7979" max="8176" width="2.375" style="257"/>
    <col min="8177" max="8177" width="1.375" style="257" customWidth="1"/>
    <col min="8178" max="8224" width="3.375" style="257" customWidth="1"/>
    <col min="8225" max="8227" width="4.125" style="257" customWidth="1"/>
    <col min="8228" max="8230" width="3.375" style="257" customWidth="1"/>
    <col min="8231" max="8233" width="4.125" style="257" customWidth="1"/>
    <col min="8234" max="8234" width="3.375" style="257" customWidth="1"/>
    <col min="8235" max="8432" width="2.375" style="257"/>
    <col min="8433" max="8433" width="1.375" style="257" customWidth="1"/>
    <col min="8434" max="8480" width="3.375" style="257" customWidth="1"/>
    <col min="8481" max="8483" width="4.125" style="257" customWidth="1"/>
    <col min="8484" max="8486" width="3.375" style="257" customWidth="1"/>
    <col min="8487" max="8489" width="4.125" style="257" customWidth="1"/>
    <col min="8490" max="8490" width="3.375" style="257" customWidth="1"/>
    <col min="8491" max="8688" width="2.375" style="257"/>
    <col min="8689" max="8689" width="1.375" style="257" customWidth="1"/>
    <col min="8690" max="8736" width="3.375" style="257" customWidth="1"/>
    <col min="8737" max="8739" width="4.125" style="257" customWidth="1"/>
    <col min="8740" max="8742" width="3.375" style="257" customWidth="1"/>
    <col min="8743" max="8745" width="4.125" style="257" customWidth="1"/>
    <col min="8746" max="8746" width="3.375" style="257" customWidth="1"/>
    <col min="8747" max="8944" width="2.375" style="257"/>
    <col min="8945" max="8945" width="1.375" style="257" customWidth="1"/>
    <col min="8946" max="8992" width="3.375" style="257" customWidth="1"/>
    <col min="8993" max="8995" width="4.125" style="257" customWidth="1"/>
    <col min="8996" max="8998" width="3.375" style="257" customWidth="1"/>
    <col min="8999" max="9001" width="4.125" style="257" customWidth="1"/>
    <col min="9002" max="9002" width="3.375" style="257" customWidth="1"/>
    <col min="9003" max="9200" width="2.375" style="257"/>
    <col min="9201" max="9201" width="1.375" style="257" customWidth="1"/>
    <col min="9202" max="9248" width="3.375" style="257" customWidth="1"/>
    <col min="9249" max="9251" width="4.125" style="257" customWidth="1"/>
    <col min="9252" max="9254" width="3.375" style="257" customWidth="1"/>
    <col min="9255" max="9257" width="4.125" style="257" customWidth="1"/>
    <col min="9258" max="9258" width="3.375" style="257" customWidth="1"/>
    <col min="9259" max="9456" width="2.375" style="257"/>
    <col min="9457" max="9457" width="1.375" style="257" customWidth="1"/>
    <col min="9458" max="9504" width="3.375" style="257" customWidth="1"/>
    <col min="9505" max="9507" width="4.125" style="257" customWidth="1"/>
    <col min="9508" max="9510" width="3.375" style="257" customWidth="1"/>
    <col min="9511" max="9513" width="4.125" style="257" customWidth="1"/>
    <col min="9514" max="9514" width="3.375" style="257" customWidth="1"/>
    <col min="9515" max="9712" width="2.375" style="257"/>
    <col min="9713" max="9713" width="1.375" style="257" customWidth="1"/>
    <col min="9714" max="9760" width="3.375" style="257" customWidth="1"/>
    <col min="9761" max="9763" width="4.125" style="257" customWidth="1"/>
    <col min="9764" max="9766" width="3.375" style="257" customWidth="1"/>
    <col min="9767" max="9769" width="4.125" style="257" customWidth="1"/>
    <col min="9770" max="9770" width="3.375" style="257" customWidth="1"/>
    <col min="9771" max="9968" width="2.375" style="257"/>
    <col min="9969" max="9969" width="1.375" style="257" customWidth="1"/>
    <col min="9970" max="10016" width="3.375" style="257" customWidth="1"/>
    <col min="10017" max="10019" width="4.125" style="257" customWidth="1"/>
    <col min="10020" max="10022" width="3.375" style="257" customWidth="1"/>
    <col min="10023" max="10025" width="4.125" style="257" customWidth="1"/>
    <col min="10026" max="10026" width="3.375" style="257" customWidth="1"/>
    <col min="10027" max="10224" width="2.375" style="257"/>
    <col min="10225" max="10225" width="1.375" style="257" customWidth="1"/>
    <col min="10226" max="10272" width="3.375" style="257" customWidth="1"/>
    <col min="10273" max="10275" width="4.125" style="257" customWidth="1"/>
    <col min="10276" max="10278" width="3.375" style="257" customWidth="1"/>
    <col min="10279" max="10281" width="4.125" style="257" customWidth="1"/>
    <col min="10282" max="10282" width="3.375" style="257" customWidth="1"/>
    <col min="10283" max="10480" width="2.375" style="257"/>
    <col min="10481" max="10481" width="1.375" style="257" customWidth="1"/>
    <col min="10482" max="10528" width="3.375" style="257" customWidth="1"/>
    <col min="10529" max="10531" width="4.125" style="257" customWidth="1"/>
    <col min="10532" max="10534" width="3.375" style="257" customWidth="1"/>
    <col min="10535" max="10537" width="4.125" style="257" customWidth="1"/>
    <col min="10538" max="10538" width="3.375" style="257" customWidth="1"/>
    <col min="10539" max="10736" width="2.375" style="257"/>
    <col min="10737" max="10737" width="1.375" style="257" customWidth="1"/>
    <col min="10738" max="10784" width="3.375" style="257" customWidth="1"/>
    <col min="10785" max="10787" width="4.125" style="257" customWidth="1"/>
    <col min="10788" max="10790" width="3.375" style="257" customWidth="1"/>
    <col min="10791" max="10793" width="4.125" style="257" customWidth="1"/>
    <col min="10794" max="10794" width="3.375" style="257" customWidth="1"/>
    <col min="10795" max="10992" width="2.375" style="257"/>
    <col min="10993" max="10993" width="1.375" style="257" customWidth="1"/>
    <col min="10994" max="11040" width="3.375" style="257" customWidth="1"/>
    <col min="11041" max="11043" width="4.125" style="257" customWidth="1"/>
    <col min="11044" max="11046" width="3.375" style="257" customWidth="1"/>
    <col min="11047" max="11049" width="4.125" style="257" customWidth="1"/>
    <col min="11050" max="11050" width="3.375" style="257" customWidth="1"/>
    <col min="11051" max="11248" width="2.375" style="257"/>
    <col min="11249" max="11249" width="1.375" style="257" customWidth="1"/>
    <col min="11250" max="11296" width="3.375" style="257" customWidth="1"/>
    <col min="11297" max="11299" width="4.125" style="257" customWidth="1"/>
    <col min="11300" max="11302" width="3.375" style="257" customWidth="1"/>
    <col min="11303" max="11305" width="4.125" style="257" customWidth="1"/>
    <col min="11306" max="11306" width="3.375" style="257" customWidth="1"/>
    <col min="11307" max="11504" width="2.375" style="257"/>
    <col min="11505" max="11505" width="1.375" style="257" customWidth="1"/>
    <col min="11506" max="11552" width="3.375" style="257" customWidth="1"/>
    <col min="11553" max="11555" width="4.125" style="257" customWidth="1"/>
    <col min="11556" max="11558" width="3.375" style="257" customWidth="1"/>
    <col min="11559" max="11561" width="4.125" style="257" customWidth="1"/>
    <col min="11562" max="11562" width="3.375" style="257" customWidth="1"/>
    <col min="11563" max="11760" width="2.375" style="257"/>
    <col min="11761" max="11761" width="1.375" style="257" customWidth="1"/>
    <col min="11762" max="11808" width="3.375" style="257" customWidth="1"/>
    <col min="11809" max="11811" width="4.125" style="257" customWidth="1"/>
    <col min="11812" max="11814" width="3.375" style="257" customWidth="1"/>
    <col min="11815" max="11817" width="4.125" style="257" customWidth="1"/>
    <col min="11818" max="11818" width="3.375" style="257" customWidth="1"/>
    <col min="11819" max="12016" width="2.375" style="257"/>
    <col min="12017" max="12017" width="1.375" style="257" customWidth="1"/>
    <col min="12018" max="12064" width="3.375" style="257" customWidth="1"/>
    <col min="12065" max="12067" width="4.125" style="257" customWidth="1"/>
    <col min="12068" max="12070" width="3.375" style="257" customWidth="1"/>
    <col min="12071" max="12073" width="4.125" style="257" customWidth="1"/>
    <col min="12074" max="12074" width="3.375" style="257" customWidth="1"/>
    <col min="12075" max="12272" width="2.375" style="257"/>
    <col min="12273" max="12273" width="1.375" style="257" customWidth="1"/>
    <col min="12274" max="12320" width="3.375" style="257" customWidth="1"/>
    <col min="12321" max="12323" width="4.125" style="257" customWidth="1"/>
    <col min="12324" max="12326" width="3.375" style="257" customWidth="1"/>
    <col min="12327" max="12329" width="4.125" style="257" customWidth="1"/>
    <col min="12330" max="12330" width="3.375" style="257" customWidth="1"/>
    <col min="12331" max="12528" width="2.375" style="257"/>
    <col min="12529" max="12529" width="1.375" style="257" customWidth="1"/>
    <col min="12530" max="12576" width="3.375" style="257" customWidth="1"/>
    <col min="12577" max="12579" width="4.125" style="257" customWidth="1"/>
    <col min="12580" max="12582" width="3.375" style="257" customWidth="1"/>
    <col min="12583" max="12585" width="4.125" style="257" customWidth="1"/>
    <col min="12586" max="12586" width="3.375" style="257" customWidth="1"/>
    <col min="12587" max="12784" width="2.375" style="257"/>
    <col min="12785" max="12785" width="1.375" style="257" customWidth="1"/>
    <col min="12786" max="12832" width="3.375" style="257" customWidth="1"/>
    <col min="12833" max="12835" width="4.125" style="257" customWidth="1"/>
    <col min="12836" max="12838" width="3.375" style="257" customWidth="1"/>
    <col min="12839" max="12841" width="4.125" style="257" customWidth="1"/>
    <col min="12842" max="12842" width="3.375" style="257" customWidth="1"/>
    <col min="12843" max="13040" width="2.375" style="257"/>
    <col min="13041" max="13041" width="1.375" style="257" customWidth="1"/>
    <col min="13042" max="13088" width="3.375" style="257" customWidth="1"/>
    <col min="13089" max="13091" width="4.125" style="257" customWidth="1"/>
    <col min="13092" max="13094" width="3.375" style="257" customWidth="1"/>
    <col min="13095" max="13097" width="4.125" style="257" customWidth="1"/>
    <col min="13098" max="13098" width="3.375" style="257" customWidth="1"/>
    <col min="13099" max="13296" width="2.375" style="257"/>
    <col min="13297" max="13297" width="1.375" style="257" customWidth="1"/>
    <col min="13298" max="13344" width="3.375" style="257" customWidth="1"/>
    <col min="13345" max="13347" width="4.125" style="257" customWidth="1"/>
    <col min="13348" max="13350" width="3.375" style="257" customWidth="1"/>
    <col min="13351" max="13353" width="4.125" style="257" customWidth="1"/>
    <col min="13354" max="13354" width="3.375" style="257" customWidth="1"/>
    <col min="13355" max="13552" width="2.375" style="257"/>
    <col min="13553" max="13553" width="1.375" style="257" customWidth="1"/>
    <col min="13554" max="13600" width="3.375" style="257" customWidth="1"/>
    <col min="13601" max="13603" width="4.125" style="257" customWidth="1"/>
    <col min="13604" max="13606" width="3.375" style="257" customWidth="1"/>
    <col min="13607" max="13609" width="4.125" style="257" customWidth="1"/>
    <col min="13610" max="13610" width="3.375" style="257" customWidth="1"/>
    <col min="13611" max="13808" width="2.375" style="257"/>
    <col min="13809" max="13809" width="1.375" style="257" customWidth="1"/>
    <col min="13810" max="13856" width="3.375" style="257" customWidth="1"/>
    <col min="13857" max="13859" width="4.125" style="257" customWidth="1"/>
    <col min="13860" max="13862" width="3.375" style="257" customWidth="1"/>
    <col min="13863" max="13865" width="4.125" style="257" customWidth="1"/>
    <col min="13866" max="13866" width="3.375" style="257" customWidth="1"/>
    <col min="13867" max="14064" width="2.375" style="257"/>
    <col min="14065" max="14065" width="1.375" style="257" customWidth="1"/>
    <col min="14066" max="14112" width="3.375" style="257" customWidth="1"/>
    <col min="14113" max="14115" width="4.125" style="257" customWidth="1"/>
    <col min="14116" max="14118" width="3.375" style="257" customWidth="1"/>
    <col min="14119" max="14121" width="4.125" style="257" customWidth="1"/>
    <col min="14122" max="14122" width="3.375" style="257" customWidth="1"/>
    <col min="14123" max="14320" width="2.375" style="257"/>
    <col min="14321" max="14321" width="1.375" style="257" customWidth="1"/>
    <col min="14322" max="14368" width="3.375" style="257" customWidth="1"/>
    <col min="14369" max="14371" width="4.125" style="257" customWidth="1"/>
    <col min="14372" max="14374" width="3.375" style="257" customWidth="1"/>
    <col min="14375" max="14377" width="4.125" style="257" customWidth="1"/>
    <col min="14378" max="14378" width="3.375" style="257" customWidth="1"/>
    <col min="14379" max="14576" width="2.375" style="257"/>
    <col min="14577" max="14577" width="1.375" style="257" customWidth="1"/>
    <col min="14578" max="14624" width="3.375" style="257" customWidth="1"/>
    <col min="14625" max="14627" width="4.125" style="257" customWidth="1"/>
    <col min="14628" max="14630" width="3.375" style="257" customWidth="1"/>
    <col min="14631" max="14633" width="4.125" style="257" customWidth="1"/>
    <col min="14634" max="14634" width="3.375" style="257" customWidth="1"/>
    <col min="14635" max="14832" width="2.375" style="257"/>
    <col min="14833" max="14833" width="1.375" style="257" customWidth="1"/>
    <col min="14834" max="14880" width="3.375" style="257" customWidth="1"/>
    <col min="14881" max="14883" width="4.125" style="257" customWidth="1"/>
    <col min="14884" max="14886" width="3.375" style="257" customWidth="1"/>
    <col min="14887" max="14889" width="4.125" style="257" customWidth="1"/>
    <col min="14890" max="14890" width="3.375" style="257" customWidth="1"/>
    <col min="14891" max="15088" width="2.375" style="257"/>
    <col min="15089" max="15089" width="1.375" style="257" customWidth="1"/>
    <col min="15090" max="15136" width="3.375" style="257" customWidth="1"/>
    <col min="15137" max="15139" width="4.125" style="257" customWidth="1"/>
    <col min="15140" max="15142" width="3.375" style="257" customWidth="1"/>
    <col min="15143" max="15145" width="4.125" style="257" customWidth="1"/>
    <col min="15146" max="15146" width="3.375" style="257" customWidth="1"/>
    <col min="15147" max="15344" width="2.375" style="257"/>
    <col min="15345" max="15345" width="1.375" style="257" customWidth="1"/>
    <col min="15346" max="15392" width="3.375" style="257" customWidth="1"/>
    <col min="15393" max="15395" width="4.125" style="257" customWidth="1"/>
    <col min="15396" max="15398" width="3.375" style="257" customWidth="1"/>
    <col min="15399" max="15401" width="4.125" style="257" customWidth="1"/>
    <col min="15402" max="15402" width="3.375" style="257" customWidth="1"/>
    <col min="15403" max="15600" width="2.375" style="257"/>
    <col min="15601" max="15601" width="1.375" style="257" customWidth="1"/>
    <col min="15602" max="15648" width="3.375" style="257" customWidth="1"/>
    <col min="15649" max="15651" width="4.125" style="257" customWidth="1"/>
    <col min="15652" max="15654" width="3.375" style="257" customWidth="1"/>
    <col min="15655" max="15657" width="4.125" style="257" customWidth="1"/>
    <col min="15658" max="15658" width="3.375" style="257" customWidth="1"/>
    <col min="15659" max="15856" width="2.375" style="257"/>
    <col min="15857" max="15857" width="1.375" style="257" customWidth="1"/>
    <col min="15858" max="15904" width="3.375" style="257" customWidth="1"/>
    <col min="15905" max="15907" width="4.125" style="257" customWidth="1"/>
    <col min="15908" max="15910" width="3.375" style="257" customWidth="1"/>
    <col min="15911" max="15913" width="4.125" style="257" customWidth="1"/>
    <col min="15914" max="15914" width="3.375" style="257" customWidth="1"/>
    <col min="15915" max="16112" width="2.375" style="257"/>
    <col min="16113" max="16113" width="1.375" style="257" customWidth="1"/>
    <col min="16114" max="16160" width="3.375" style="257" customWidth="1"/>
    <col min="16161" max="16163" width="4.125" style="257" customWidth="1"/>
    <col min="16164" max="16166" width="3.375" style="257" customWidth="1"/>
    <col min="16167" max="16169" width="4.125" style="257" customWidth="1"/>
    <col min="16170" max="16170" width="3.375" style="257" customWidth="1"/>
    <col min="16171" max="16384" width="2.375" style="257"/>
  </cols>
  <sheetData>
    <row r="1" spans="2:46" s="97" customFormat="1" ht="5.45" customHeight="1" thickBot="1"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3"/>
      <c r="AJ1" s="103"/>
      <c r="AK1" s="103"/>
      <c r="AL1" s="103"/>
      <c r="AM1" s="103"/>
      <c r="AN1" s="103"/>
      <c r="AO1" s="101"/>
      <c r="AP1" s="101"/>
      <c r="AQ1" s="101"/>
      <c r="AR1" s="101"/>
      <c r="AS1" s="101"/>
      <c r="AT1" s="101"/>
    </row>
    <row r="2" spans="2:46" s="98" customFormat="1" ht="15.75">
      <c r="O2" s="502" t="str">
        <f>表紙!E12</f>
        <v>システム名</v>
      </c>
      <c r="P2" s="494"/>
      <c r="Q2" s="495"/>
      <c r="R2" s="504" t="str">
        <f>表紙!L12</f>
        <v>Acelink</v>
      </c>
      <c r="S2" s="484"/>
      <c r="T2" s="484"/>
      <c r="U2" s="484"/>
      <c r="V2" s="484"/>
      <c r="W2" s="484"/>
      <c r="X2" s="484"/>
      <c r="Y2" s="486"/>
      <c r="Z2" s="493" t="str">
        <f>表紙!E15</f>
        <v>機能ID</v>
      </c>
      <c r="AA2" s="494"/>
      <c r="AB2" s="495"/>
      <c r="AC2" s="504" t="str">
        <f>表紙!L15</f>
        <v>VKZ310000310100CALC</v>
      </c>
      <c r="AD2" s="484"/>
      <c r="AE2" s="484"/>
      <c r="AF2" s="484"/>
      <c r="AG2" s="484"/>
      <c r="AH2" s="484"/>
      <c r="AI2" s="486"/>
      <c r="AJ2" s="493" t="str">
        <f>表紙!E16</f>
        <v>機能名</v>
      </c>
      <c r="AK2" s="494"/>
      <c r="AL2" s="495"/>
      <c r="AM2" s="504" t="str">
        <f>表紙!L16</f>
        <v>科目別集計</v>
      </c>
      <c r="AN2" s="484"/>
      <c r="AO2" s="484"/>
      <c r="AP2" s="484"/>
      <c r="AQ2" s="484"/>
      <c r="AR2" s="484"/>
      <c r="AS2" s="485"/>
      <c r="AT2" s="100"/>
    </row>
    <row r="3" spans="2:46" s="98" customFormat="1" ht="15.75">
      <c r="O3" s="503" t="str">
        <f>表紙!E13</f>
        <v>サブシステムID</v>
      </c>
      <c r="P3" s="497"/>
      <c r="Q3" s="498"/>
      <c r="R3" s="474" t="str">
        <f>表紙!L13</f>
        <v>AL</v>
      </c>
      <c r="S3" s="475"/>
      <c r="T3" s="475"/>
      <c r="U3" s="475"/>
      <c r="V3" s="475"/>
      <c r="W3" s="475"/>
      <c r="X3" s="475"/>
      <c r="Y3" s="505"/>
      <c r="Z3" s="496" t="str">
        <f>表紙!E18</f>
        <v>作成年月日</v>
      </c>
      <c r="AA3" s="497"/>
      <c r="AB3" s="498"/>
      <c r="AC3" s="487">
        <f>表紙!L18</f>
        <v>42579</v>
      </c>
      <c r="AD3" s="488"/>
      <c r="AE3" s="488"/>
      <c r="AF3" s="488"/>
      <c r="AG3" s="488"/>
      <c r="AH3" s="488"/>
      <c r="AI3" s="489"/>
      <c r="AJ3" s="496" t="str">
        <f>表紙!E19</f>
        <v>作成者</v>
      </c>
      <c r="AK3" s="497"/>
      <c r="AL3" s="498"/>
      <c r="AM3" s="474" t="str">
        <f>表紙!L19</f>
        <v>祖父江 大樹</v>
      </c>
      <c r="AN3" s="475"/>
      <c r="AO3" s="475"/>
      <c r="AP3" s="475"/>
      <c r="AQ3" s="475"/>
      <c r="AR3" s="475"/>
      <c r="AS3" s="476"/>
      <c r="AT3" s="100"/>
    </row>
    <row r="4" spans="2:46" s="98" customFormat="1" thickBot="1">
      <c r="O4" s="477" t="str">
        <f>表紙!E14</f>
        <v>サブシステム名</v>
      </c>
      <c r="P4" s="478"/>
      <c r="Q4" s="479"/>
      <c r="R4" s="471" t="str">
        <f>表紙!L14</f>
        <v>VKZ</v>
      </c>
      <c r="S4" s="472"/>
      <c r="T4" s="472"/>
      <c r="U4" s="472"/>
      <c r="V4" s="472"/>
      <c r="W4" s="472"/>
      <c r="X4" s="472"/>
      <c r="Y4" s="506"/>
      <c r="Z4" s="499" t="str">
        <f>表紙!E20</f>
        <v>最終更新年月日</v>
      </c>
      <c r="AA4" s="478"/>
      <c r="AB4" s="479"/>
      <c r="AC4" s="490">
        <f>表紙!L20</f>
        <v>42779</v>
      </c>
      <c r="AD4" s="491"/>
      <c r="AE4" s="491"/>
      <c r="AF4" s="491"/>
      <c r="AG4" s="491"/>
      <c r="AH4" s="491"/>
      <c r="AI4" s="492"/>
      <c r="AJ4" s="499" t="str">
        <f>表紙!E21</f>
        <v>最終更新者</v>
      </c>
      <c r="AK4" s="478"/>
      <c r="AL4" s="479"/>
      <c r="AM4" s="471" t="str">
        <f>表紙!L21</f>
        <v>米田 美文</v>
      </c>
      <c r="AN4" s="472"/>
      <c r="AO4" s="472"/>
      <c r="AP4" s="472"/>
      <c r="AQ4" s="472"/>
      <c r="AR4" s="472"/>
      <c r="AS4" s="473"/>
      <c r="AT4" s="100"/>
    </row>
    <row r="5" spans="2:46" s="98" customFormat="1" ht="6.4" customHeight="1">
      <c r="AO5" s="99"/>
      <c r="AP5" s="99"/>
      <c r="AQ5" s="99"/>
      <c r="AR5" s="99"/>
      <c r="AS5" s="100"/>
      <c r="AT5" s="100"/>
    </row>
    <row r="6" spans="2:46" s="98" customFormat="1" ht="15.75">
      <c r="AO6" s="99"/>
      <c r="AP6" s="99"/>
      <c r="AQ6" s="99"/>
      <c r="AR6" s="99"/>
      <c r="AS6" s="100"/>
      <c r="AT6" s="100"/>
    </row>
    <row r="7" spans="2:46" s="98" customFormat="1">
      <c r="B7" s="109" t="s">
        <v>108</v>
      </c>
      <c r="I7" s="564" t="s">
        <v>1310</v>
      </c>
      <c r="J7" s="565"/>
      <c r="K7" s="565"/>
      <c r="L7" s="565"/>
      <c r="M7" s="565"/>
      <c r="N7" s="565"/>
      <c r="O7" s="565"/>
      <c r="P7" s="565"/>
      <c r="Q7" s="564" t="s">
        <v>240</v>
      </c>
      <c r="R7" s="565"/>
      <c r="S7" s="565"/>
      <c r="T7" s="565"/>
      <c r="U7" s="565"/>
      <c r="V7" s="565"/>
      <c r="W7" s="565"/>
      <c r="X7" s="565"/>
      <c r="Y7" s="565"/>
      <c r="AO7" s="99"/>
      <c r="AP7" s="99"/>
      <c r="AQ7" s="99"/>
      <c r="AR7" s="99"/>
      <c r="AS7" s="100"/>
      <c r="AT7" s="100"/>
    </row>
    <row r="8" spans="2:46" s="98" customFormat="1">
      <c r="B8" s="109" t="s">
        <v>120</v>
      </c>
      <c r="I8" s="565" t="s">
        <v>223</v>
      </c>
      <c r="J8" s="565"/>
      <c r="K8" s="565"/>
      <c r="L8" s="565"/>
      <c r="M8" s="565"/>
      <c r="N8" s="565"/>
      <c r="O8" s="565"/>
      <c r="P8" s="565"/>
      <c r="AO8" s="99"/>
      <c r="AP8" s="99"/>
      <c r="AQ8" s="99"/>
      <c r="AR8" s="99"/>
      <c r="AS8" s="100"/>
      <c r="AT8" s="100"/>
    </row>
    <row r="9" spans="2:46" s="98" customFormat="1">
      <c r="B9" s="109" t="s">
        <v>121</v>
      </c>
      <c r="I9" s="565" t="s">
        <v>1312</v>
      </c>
      <c r="J9" s="565"/>
      <c r="K9" s="565"/>
      <c r="L9" s="565"/>
      <c r="M9" s="565"/>
      <c r="N9" s="565"/>
      <c r="O9" s="565"/>
      <c r="P9" s="565"/>
      <c r="Q9" s="564" t="s">
        <v>1055</v>
      </c>
      <c r="R9" s="565"/>
      <c r="S9" s="565"/>
      <c r="T9" s="565"/>
      <c r="U9" s="565"/>
      <c r="V9" s="565"/>
      <c r="W9" s="565"/>
      <c r="X9" s="565"/>
      <c r="Y9" s="565"/>
      <c r="AA9" s="335"/>
      <c r="AO9" s="99"/>
      <c r="AP9" s="99"/>
      <c r="AQ9" s="99"/>
      <c r="AR9" s="99"/>
      <c r="AS9" s="100"/>
      <c r="AT9" s="100"/>
    </row>
    <row r="10" spans="2:46" s="98" customFormat="1" ht="15.75">
      <c r="AO10" s="99"/>
      <c r="AP10" s="99"/>
      <c r="AQ10" s="99"/>
      <c r="AR10" s="99"/>
      <c r="AS10" s="100"/>
      <c r="AT10" s="100"/>
    </row>
    <row r="11" spans="2:46" s="98" customFormat="1" ht="15.75">
      <c r="AO11" s="99"/>
      <c r="AP11" s="99"/>
      <c r="AQ11" s="99"/>
      <c r="AR11" s="99"/>
      <c r="AS11" s="100"/>
      <c r="AT11" s="100"/>
    </row>
    <row r="12" spans="2:46" s="98" customFormat="1">
      <c r="B12" s="109" t="s">
        <v>22</v>
      </c>
      <c r="AO12" s="99"/>
      <c r="AP12" s="99"/>
      <c r="AQ12" s="99"/>
      <c r="AR12" s="99"/>
      <c r="AS12" s="100"/>
      <c r="AT12" s="100"/>
    </row>
    <row r="13" spans="2:46" s="98" customFormat="1" ht="15.75">
      <c r="AO13" s="99"/>
      <c r="AP13" s="99"/>
      <c r="AQ13" s="99"/>
      <c r="AR13" s="99"/>
      <c r="AS13" s="100"/>
      <c r="AT13" s="100"/>
    </row>
    <row r="14" spans="2:46" s="98" customFormat="1" ht="15.75">
      <c r="C14" s="91" t="s">
        <v>1149</v>
      </c>
      <c r="AO14" s="99"/>
      <c r="AP14" s="99"/>
      <c r="AQ14" s="99"/>
      <c r="AR14" s="99"/>
      <c r="AS14" s="100"/>
      <c r="AT14" s="100"/>
    </row>
    <row r="15" spans="2:46" s="98" customFormat="1" ht="15.75">
      <c r="C15" s="91" t="s">
        <v>1150</v>
      </c>
      <c r="AO15" s="99"/>
      <c r="AP15" s="99"/>
      <c r="AQ15" s="99"/>
      <c r="AR15" s="99"/>
      <c r="AS15" s="100"/>
      <c r="AT15" s="100"/>
    </row>
    <row r="16" spans="2:46" s="98" customFormat="1" ht="15.75">
      <c r="C16" s="91" t="s">
        <v>1151</v>
      </c>
      <c r="AO16" s="99"/>
      <c r="AP16" s="99"/>
      <c r="AQ16" s="99"/>
      <c r="AR16" s="99"/>
      <c r="AS16" s="100"/>
      <c r="AT16" s="100"/>
    </row>
    <row r="17" spans="2:81" s="98" customFormat="1" ht="15.75">
      <c r="AO17" s="99"/>
      <c r="AP17" s="99"/>
      <c r="AQ17" s="99"/>
      <c r="AR17" s="99"/>
      <c r="AS17" s="100"/>
      <c r="AT17" s="100"/>
    </row>
    <row r="18" spans="2:81" s="97" customFormat="1" ht="16.5" customHeight="1">
      <c r="B18" s="108" t="s">
        <v>89</v>
      </c>
      <c r="C18" s="102"/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03"/>
      <c r="O18" s="103"/>
      <c r="P18" s="103"/>
      <c r="Q18" s="103"/>
      <c r="R18" s="103"/>
      <c r="S18" s="103"/>
      <c r="T18" s="103"/>
      <c r="U18" s="103"/>
      <c r="V18" s="103"/>
      <c r="W18" s="103"/>
      <c r="X18" s="103"/>
      <c r="Y18" s="103"/>
      <c r="Z18" s="103"/>
      <c r="AA18" s="103"/>
      <c r="AB18" s="103"/>
      <c r="AC18" s="103"/>
      <c r="AD18" s="103"/>
      <c r="AE18" s="101"/>
      <c r="AF18" s="101"/>
      <c r="AG18" s="101"/>
      <c r="AH18" s="101"/>
      <c r="AI18" s="101"/>
      <c r="AJ18" s="101"/>
    </row>
    <row r="20" spans="2:81" s="107" customFormat="1" ht="15" customHeight="1">
      <c r="B20" s="258"/>
      <c r="C20" s="299" t="s">
        <v>91</v>
      </c>
      <c r="D20" s="566" t="s">
        <v>87</v>
      </c>
      <c r="E20" s="567"/>
      <c r="F20" s="567"/>
      <c r="G20" s="567"/>
      <c r="H20" s="567"/>
      <c r="I20" s="567"/>
      <c r="J20" s="567"/>
      <c r="K20" s="568"/>
      <c r="L20" s="569" t="s">
        <v>88</v>
      </c>
      <c r="M20" s="570"/>
      <c r="N20" s="570"/>
      <c r="O20" s="570"/>
      <c r="P20" s="570"/>
      <c r="Q20" s="570"/>
      <c r="R20" s="570"/>
      <c r="S20" s="571"/>
      <c r="T20" s="566" t="s">
        <v>92</v>
      </c>
      <c r="U20" s="567"/>
      <c r="V20" s="567"/>
      <c r="W20" s="567"/>
      <c r="X20" s="567"/>
      <c r="Y20" s="567"/>
      <c r="Z20" s="567"/>
      <c r="AA20" s="568"/>
      <c r="AB20" s="569" t="s">
        <v>103</v>
      </c>
      <c r="AC20" s="570"/>
      <c r="AD20" s="569" t="s">
        <v>93</v>
      </c>
      <c r="AE20" s="570"/>
      <c r="AF20" s="570"/>
      <c r="AG20" s="570"/>
      <c r="AH20" s="570"/>
      <c r="AI20" s="570"/>
      <c r="AJ20" s="570"/>
      <c r="AK20" s="570"/>
      <c r="AL20" s="570"/>
      <c r="AM20" s="570"/>
      <c r="AN20" s="570"/>
      <c r="AO20" s="570"/>
      <c r="AP20" s="570"/>
      <c r="AQ20" s="570"/>
      <c r="AR20" s="570"/>
      <c r="AS20" s="570"/>
      <c r="AT20" s="570"/>
      <c r="AU20" s="571"/>
      <c r="AV20" s="569" t="s">
        <v>30</v>
      </c>
      <c r="AW20" s="570"/>
      <c r="AX20" s="570"/>
      <c r="AY20" s="570"/>
      <c r="AZ20" s="570"/>
      <c r="BA20" s="570"/>
      <c r="BB20" s="570"/>
      <c r="BC20" s="570"/>
      <c r="BD20" s="570"/>
      <c r="BE20" s="570"/>
      <c r="BF20" s="570"/>
      <c r="BG20" s="570"/>
      <c r="BH20" s="570"/>
      <c r="BI20" s="570"/>
      <c r="BJ20" s="570"/>
      <c r="BK20" s="570"/>
      <c r="BL20" s="570"/>
      <c r="BM20" s="571"/>
      <c r="BN20" s="257"/>
      <c r="BO20" s="257"/>
      <c r="BP20" s="257"/>
      <c r="BQ20" s="257"/>
      <c r="BR20" s="257"/>
      <c r="BS20" s="257"/>
      <c r="BT20" s="257"/>
      <c r="BU20" s="257"/>
      <c r="BV20" s="257"/>
      <c r="BW20" s="257"/>
      <c r="BX20" s="257"/>
      <c r="BY20" s="257"/>
      <c r="BZ20" s="257"/>
      <c r="CA20" s="257"/>
      <c r="CB20" s="257"/>
      <c r="CC20" s="257"/>
    </row>
    <row r="21" spans="2:81" s="256" customFormat="1" ht="12.6" customHeight="1">
      <c r="B21" s="258"/>
      <c r="C21" s="300">
        <v>1</v>
      </c>
      <c r="D21" s="560" t="s">
        <v>379</v>
      </c>
      <c r="E21" s="560"/>
      <c r="F21" s="560"/>
      <c r="G21" s="560"/>
      <c r="H21" s="560"/>
      <c r="I21" s="560"/>
      <c r="J21" s="560"/>
      <c r="K21" s="560"/>
      <c r="L21" s="560" t="s">
        <v>380</v>
      </c>
      <c r="M21" s="560"/>
      <c r="N21" s="560"/>
      <c r="O21" s="560"/>
      <c r="P21" s="560"/>
      <c r="Q21" s="560"/>
      <c r="R21" s="560"/>
      <c r="S21" s="560"/>
      <c r="T21" s="560" t="s">
        <v>693</v>
      </c>
      <c r="U21" s="560"/>
      <c r="V21" s="560"/>
      <c r="W21" s="560"/>
      <c r="X21" s="560"/>
      <c r="Y21" s="560"/>
      <c r="Z21" s="560"/>
      <c r="AA21" s="560"/>
      <c r="AB21" s="561" t="s">
        <v>105</v>
      </c>
      <c r="AC21" s="562"/>
      <c r="AD21" s="560"/>
      <c r="AE21" s="560"/>
      <c r="AF21" s="560"/>
      <c r="AG21" s="560"/>
      <c r="AH21" s="560"/>
      <c r="AI21" s="560"/>
      <c r="AJ21" s="560"/>
      <c r="AK21" s="560"/>
      <c r="AL21" s="560"/>
      <c r="AM21" s="560"/>
      <c r="AN21" s="560"/>
      <c r="AO21" s="560"/>
      <c r="AP21" s="560"/>
      <c r="AQ21" s="560"/>
      <c r="AR21" s="560"/>
      <c r="AS21" s="560"/>
      <c r="AT21" s="560"/>
      <c r="AU21" s="560"/>
      <c r="AV21" s="560"/>
      <c r="AW21" s="560"/>
      <c r="AX21" s="560"/>
      <c r="AY21" s="560"/>
      <c r="AZ21" s="560"/>
      <c r="BA21" s="560"/>
      <c r="BB21" s="560"/>
      <c r="BC21" s="560"/>
      <c r="BD21" s="560"/>
      <c r="BE21" s="560"/>
      <c r="BF21" s="560"/>
      <c r="BG21" s="560"/>
      <c r="BH21" s="560"/>
      <c r="BI21" s="560"/>
      <c r="BJ21" s="560"/>
      <c r="BK21" s="560"/>
      <c r="BL21" s="560"/>
      <c r="BM21" s="560"/>
      <c r="BN21" s="262"/>
      <c r="BO21" s="262"/>
      <c r="BP21" s="262"/>
      <c r="BQ21" s="262"/>
      <c r="BR21" s="262"/>
      <c r="BS21" s="262"/>
      <c r="BT21" s="262"/>
      <c r="BU21" s="262"/>
      <c r="BV21" s="262"/>
      <c r="BW21" s="262"/>
      <c r="BX21" s="262"/>
      <c r="BY21" s="262"/>
      <c r="BZ21" s="262"/>
      <c r="CA21" s="262"/>
      <c r="CB21" s="262"/>
      <c r="CC21" s="262"/>
    </row>
    <row r="22" spans="2:81" s="256" customFormat="1" ht="12.6" customHeight="1">
      <c r="B22" s="258"/>
      <c r="C22" s="300">
        <v>2</v>
      </c>
      <c r="D22" s="560" t="s">
        <v>387</v>
      </c>
      <c r="E22" s="560"/>
      <c r="F22" s="560"/>
      <c r="G22" s="560"/>
      <c r="H22" s="560"/>
      <c r="I22" s="560"/>
      <c r="J22" s="560"/>
      <c r="K22" s="560"/>
      <c r="L22" s="560" t="s">
        <v>384</v>
      </c>
      <c r="M22" s="560"/>
      <c r="N22" s="560"/>
      <c r="O22" s="560"/>
      <c r="P22" s="560"/>
      <c r="Q22" s="560"/>
      <c r="R22" s="560"/>
      <c r="S22" s="560"/>
      <c r="T22" s="560" t="s">
        <v>671</v>
      </c>
      <c r="U22" s="560"/>
      <c r="V22" s="560"/>
      <c r="W22" s="560"/>
      <c r="X22" s="560"/>
      <c r="Y22" s="560"/>
      <c r="Z22" s="560"/>
      <c r="AA22" s="560"/>
      <c r="AB22" s="561" t="s">
        <v>105</v>
      </c>
      <c r="AC22" s="562"/>
      <c r="AD22" s="560"/>
      <c r="AE22" s="560"/>
      <c r="AF22" s="560"/>
      <c r="AG22" s="560"/>
      <c r="AH22" s="560"/>
      <c r="AI22" s="560"/>
      <c r="AJ22" s="560"/>
      <c r="AK22" s="560"/>
      <c r="AL22" s="560"/>
      <c r="AM22" s="560"/>
      <c r="AN22" s="560"/>
      <c r="AO22" s="560"/>
      <c r="AP22" s="560"/>
      <c r="AQ22" s="560"/>
      <c r="AR22" s="560"/>
      <c r="AS22" s="560"/>
      <c r="AT22" s="560"/>
      <c r="AU22" s="560"/>
      <c r="AV22" s="560"/>
      <c r="AW22" s="560"/>
      <c r="AX22" s="560"/>
      <c r="AY22" s="560"/>
      <c r="AZ22" s="560"/>
      <c r="BA22" s="560"/>
      <c r="BB22" s="560"/>
      <c r="BC22" s="560"/>
      <c r="BD22" s="560"/>
      <c r="BE22" s="560"/>
      <c r="BF22" s="560"/>
      <c r="BG22" s="560"/>
      <c r="BH22" s="560"/>
      <c r="BI22" s="560"/>
      <c r="BJ22" s="560"/>
      <c r="BK22" s="560"/>
      <c r="BL22" s="560"/>
      <c r="BM22" s="560"/>
      <c r="BN22" s="262"/>
      <c r="BO22" s="262"/>
      <c r="BP22" s="262"/>
      <c r="BQ22" s="262"/>
      <c r="BR22" s="262"/>
      <c r="BS22" s="262"/>
      <c r="BT22" s="262"/>
      <c r="BU22" s="262"/>
      <c r="BV22" s="262"/>
      <c r="BW22" s="262"/>
      <c r="BX22" s="262"/>
      <c r="BY22" s="262"/>
      <c r="BZ22" s="262"/>
      <c r="CA22" s="262"/>
      <c r="CB22" s="262"/>
      <c r="CC22" s="262"/>
    </row>
    <row r="23" spans="2:81" s="256" customFormat="1" ht="12.6" customHeight="1">
      <c r="B23" s="258"/>
      <c r="C23" s="305">
        <v>3</v>
      </c>
      <c r="D23" s="560" t="s">
        <v>386</v>
      </c>
      <c r="E23" s="560"/>
      <c r="F23" s="560"/>
      <c r="G23" s="560"/>
      <c r="H23" s="560"/>
      <c r="I23" s="560"/>
      <c r="J23" s="560"/>
      <c r="K23" s="560"/>
      <c r="L23" s="560" t="s">
        <v>385</v>
      </c>
      <c r="M23" s="560"/>
      <c r="N23" s="560"/>
      <c r="O23" s="560"/>
      <c r="P23" s="560"/>
      <c r="Q23" s="560"/>
      <c r="R23" s="560"/>
      <c r="S23" s="560"/>
      <c r="T23" s="560" t="s">
        <v>671</v>
      </c>
      <c r="U23" s="560"/>
      <c r="V23" s="560"/>
      <c r="W23" s="560"/>
      <c r="X23" s="560"/>
      <c r="Y23" s="560"/>
      <c r="Z23" s="560"/>
      <c r="AA23" s="560"/>
      <c r="AB23" s="561" t="s">
        <v>105</v>
      </c>
      <c r="AC23" s="562"/>
      <c r="AD23" s="560"/>
      <c r="AE23" s="560"/>
      <c r="AF23" s="560"/>
      <c r="AG23" s="560"/>
      <c r="AH23" s="560"/>
      <c r="AI23" s="560"/>
      <c r="AJ23" s="560"/>
      <c r="AK23" s="560"/>
      <c r="AL23" s="560"/>
      <c r="AM23" s="560"/>
      <c r="AN23" s="560"/>
      <c r="AO23" s="560"/>
      <c r="AP23" s="560"/>
      <c r="AQ23" s="560"/>
      <c r="AR23" s="560"/>
      <c r="AS23" s="560"/>
      <c r="AT23" s="560"/>
      <c r="AU23" s="560"/>
      <c r="AV23" s="560"/>
      <c r="AW23" s="560"/>
      <c r="AX23" s="560"/>
      <c r="AY23" s="560"/>
      <c r="AZ23" s="560"/>
      <c r="BA23" s="560"/>
      <c r="BB23" s="560"/>
      <c r="BC23" s="560"/>
      <c r="BD23" s="560"/>
      <c r="BE23" s="560"/>
      <c r="BF23" s="560"/>
      <c r="BG23" s="560"/>
      <c r="BH23" s="560"/>
      <c r="BI23" s="560"/>
      <c r="BJ23" s="560"/>
      <c r="BK23" s="560"/>
      <c r="BL23" s="560"/>
      <c r="BM23" s="560"/>
      <c r="BN23" s="262"/>
      <c r="BO23" s="262"/>
      <c r="BP23" s="262"/>
      <c r="BQ23" s="262"/>
      <c r="BR23" s="262"/>
      <c r="BS23" s="262"/>
      <c r="BT23" s="262"/>
      <c r="BU23" s="262"/>
      <c r="BV23" s="262"/>
      <c r="BW23" s="262"/>
      <c r="BX23" s="262"/>
      <c r="BY23" s="262"/>
      <c r="BZ23" s="262"/>
      <c r="CA23" s="262"/>
      <c r="CB23" s="262"/>
      <c r="CC23" s="262"/>
    </row>
    <row r="24" spans="2:81" s="256" customFormat="1" ht="12.6" customHeight="1">
      <c r="B24" s="258"/>
      <c r="C24" s="305">
        <v>4</v>
      </c>
      <c r="D24" s="560" t="s">
        <v>1129</v>
      </c>
      <c r="E24" s="560"/>
      <c r="F24" s="560"/>
      <c r="G24" s="560"/>
      <c r="H24" s="560"/>
      <c r="I24" s="560"/>
      <c r="J24" s="560"/>
      <c r="K24" s="560"/>
      <c r="L24" s="560" t="s">
        <v>258</v>
      </c>
      <c r="M24" s="560"/>
      <c r="N24" s="560"/>
      <c r="O24" s="560"/>
      <c r="P24" s="560"/>
      <c r="Q24" s="560"/>
      <c r="R24" s="560"/>
      <c r="S24" s="560"/>
      <c r="T24" s="560" t="s">
        <v>415</v>
      </c>
      <c r="U24" s="560"/>
      <c r="V24" s="560"/>
      <c r="W24" s="560"/>
      <c r="X24" s="560"/>
      <c r="Y24" s="560"/>
      <c r="Z24" s="560"/>
      <c r="AA24" s="560"/>
      <c r="AB24" s="561" t="s">
        <v>105</v>
      </c>
      <c r="AC24" s="562"/>
      <c r="AD24" s="560"/>
      <c r="AE24" s="560"/>
      <c r="AF24" s="560"/>
      <c r="AG24" s="560"/>
      <c r="AH24" s="560"/>
      <c r="AI24" s="560"/>
      <c r="AJ24" s="560"/>
      <c r="AK24" s="560"/>
      <c r="AL24" s="560"/>
      <c r="AM24" s="560"/>
      <c r="AN24" s="560"/>
      <c r="AO24" s="560"/>
      <c r="AP24" s="560"/>
      <c r="AQ24" s="560"/>
      <c r="AR24" s="560"/>
      <c r="AS24" s="560"/>
      <c r="AT24" s="560"/>
      <c r="AU24" s="560"/>
      <c r="AV24" s="560"/>
      <c r="AW24" s="560"/>
      <c r="AX24" s="560"/>
      <c r="AY24" s="560"/>
      <c r="AZ24" s="560"/>
      <c r="BA24" s="560"/>
      <c r="BB24" s="560"/>
      <c r="BC24" s="560"/>
      <c r="BD24" s="560"/>
      <c r="BE24" s="560"/>
      <c r="BF24" s="560"/>
      <c r="BG24" s="560"/>
      <c r="BH24" s="560"/>
      <c r="BI24" s="560"/>
      <c r="BJ24" s="560"/>
      <c r="BK24" s="560"/>
      <c r="BL24" s="560"/>
      <c r="BM24" s="560"/>
      <c r="BN24" s="257"/>
      <c r="BO24" s="257"/>
      <c r="BP24" s="257"/>
      <c r="BQ24" s="257"/>
      <c r="BR24" s="257"/>
      <c r="BS24" s="257"/>
      <c r="BT24" s="257"/>
      <c r="BU24" s="257"/>
      <c r="BV24" s="257"/>
      <c r="BW24" s="257"/>
      <c r="BX24" s="257"/>
      <c r="BY24" s="257"/>
      <c r="BZ24" s="257"/>
      <c r="CA24" s="257"/>
      <c r="CB24" s="257"/>
      <c r="CC24" s="257"/>
    </row>
    <row r="25" spans="2:81" s="256" customFormat="1" ht="12.6" customHeight="1">
      <c r="B25" s="258"/>
      <c r="C25" s="305">
        <v>5</v>
      </c>
      <c r="D25" s="560" t="s">
        <v>1131</v>
      </c>
      <c r="E25" s="560"/>
      <c r="F25" s="560"/>
      <c r="G25" s="560"/>
      <c r="H25" s="560"/>
      <c r="I25" s="560"/>
      <c r="J25" s="560"/>
      <c r="K25" s="560"/>
      <c r="L25" s="560" t="s">
        <v>259</v>
      </c>
      <c r="M25" s="560"/>
      <c r="N25" s="560"/>
      <c r="O25" s="560"/>
      <c r="P25" s="560"/>
      <c r="Q25" s="560"/>
      <c r="R25" s="560"/>
      <c r="S25" s="560"/>
      <c r="T25" s="560" t="s">
        <v>416</v>
      </c>
      <c r="U25" s="560"/>
      <c r="V25" s="560"/>
      <c r="W25" s="560"/>
      <c r="X25" s="560"/>
      <c r="Y25" s="560"/>
      <c r="Z25" s="560"/>
      <c r="AA25" s="560"/>
      <c r="AB25" s="561" t="s">
        <v>105</v>
      </c>
      <c r="AC25" s="562"/>
      <c r="AD25" s="560"/>
      <c r="AE25" s="560"/>
      <c r="AF25" s="560"/>
      <c r="AG25" s="560"/>
      <c r="AH25" s="560"/>
      <c r="AI25" s="560"/>
      <c r="AJ25" s="560"/>
      <c r="AK25" s="560"/>
      <c r="AL25" s="560"/>
      <c r="AM25" s="560"/>
      <c r="AN25" s="560"/>
      <c r="AO25" s="560"/>
      <c r="AP25" s="560"/>
      <c r="AQ25" s="560"/>
      <c r="AR25" s="560"/>
      <c r="AS25" s="560"/>
      <c r="AT25" s="560"/>
      <c r="AU25" s="560"/>
      <c r="AV25" s="560"/>
      <c r="AW25" s="560"/>
      <c r="AX25" s="560"/>
      <c r="AY25" s="560"/>
      <c r="AZ25" s="560"/>
      <c r="BA25" s="560"/>
      <c r="BB25" s="560"/>
      <c r="BC25" s="560"/>
      <c r="BD25" s="560"/>
      <c r="BE25" s="560"/>
      <c r="BF25" s="560"/>
      <c r="BG25" s="560"/>
      <c r="BH25" s="560"/>
      <c r="BI25" s="560"/>
      <c r="BJ25" s="560"/>
      <c r="BK25" s="560"/>
      <c r="BL25" s="560"/>
      <c r="BM25" s="560"/>
      <c r="BN25" s="257"/>
      <c r="BO25" s="257"/>
      <c r="BP25" s="257"/>
      <c r="BQ25" s="257"/>
      <c r="BR25" s="257"/>
      <c r="BS25" s="257"/>
      <c r="BT25" s="257"/>
      <c r="BU25" s="257"/>
      <c r="BV25" s="257"/>
      <c r="BW25" s="257"/>
      <c r="BX25" s="257"/>
      <c r="BY25" s="257"/>
      <c r="BZ25" s="257"/>
      <c r="CA25" s="257"/>
      <c r="CB25" s="257"/>
      <c r="CC25" s="257"/>
    </row>
    <row r="26" spans="2:81" s="256" customFormat="1" ht="12.6" customHeight="1">
      <c r="B26" s="258"/>
      <c r="C26" s="305">
        <v>6</v>
      </c>
      <c r="D26" s="560" t="s">
        <v>1127</v>
      </c>
      <c r="E26" s="560"/>
      <c r="F26" s="560"/>
      <c r="G26" s="560"/>
      <c r="H26" s="560"/>
      <c r="I26" s="560"/>
      <c r="J26" s="560"/>
      <c r="K26" s="560"/>
      <c r="L26" s="560" t="s">
        <v>261</v>
      </c>
      <c r="M26" s="560"/>
      <c r="N26" s="560"/>
      <c r="O26" s="560"/>
      <c r="P26" s="560"/>
      <c r="Q26" s="560"/>
      <c r="R26" s="560"/>
      <c r="S26" s="560"/>
      <c r="T26" s="560" t="s">
        <v>416</v>
      </c>
      <c r="U26" s="560"/>
      <c r="V26" s="560"/>
      <c r="W26" s="560"/>
      <c r="X26" s="560"/>
      <c r="Y26" s="560"/>
      <c r="Z26" s="560"/>
      <c r="AA26" s="560"/>
      <c r="AB26" s="561" t="s">
        <v>105</v>
      </c>
      <c r="AC26" s="562"/>
      <c r="AD26" s="560"/>
      <c r="AE26" s="560"/>
      <c r="AF26" s="560"/>
      <c r="AG26" s="560"/>
      <c r="AH26" s="560"/>
      <c r="AI26" s="560"/>
      <c r="AJ26" s="560"/>
      <c r="AK26" s="560"/>
      <c r="AL26" s="560"/>
      <c r="AM26" s="560"/>
      <c r="AN26" s="560"/>
      <c r="AO26" s="560"/>
      <c r="AP26" s="560"/>
      <c r="AQ26" s="560"/>
      <c r="AR26" s="560"/>
      <c r="AS26" s="560"/>
      <c r="AT26" s="560"/>
      <c r="AU26" s="560"/>
      <c r="AV26" s="560"/>
      <c r="AW26" s="560"/>
      <c r="AX26" s="560"/>
      <c r="AY26" s="560"/>
      <c r="AZ26" s="560"/>
      <c r="BA26" s="560"/>
      <c r="BB26" s="560"/>
      <c r="BC26" s="560"/>
      <c r="BD26" s="560"/>
      <c r="BE26" s="560"/>
      <c r="BF26" s="560"/>
      <c r="BG26" s="560"/>
      <c r="BH26" s="560"/>
      <c r="BI26" s="560"/>
      <c r="BJ26" s="560"/>
      <c r="BK26" s="560"/>
      <c r="BL26" s="560"/>
      <c r="BM26" s="560"/>
      <c r="BN26" s="257"/>
      <c r="BO26" s="257"/>
      <c r="BP26" s="257"/>
      <c r="BQ26" s="257"/>
      <c r="BR26" s="257"/>
      <c r="BS26" s="257"/>
      <c r="BT26" s="257"/>
      <c r="BU26" s="257"/>
      <c r="BV26" s="257"/>
      <c r="BW26" s="257"/>
      <c r="BX26" s="257"/>
      <c r="BY26" s="257"/>
      <c r="BZ26" s="257"/>
      <c r="CA26" s="257"/>
      <c r="CB26" s="257"/>
      <c r="CC26" s="257"/>
    </row>
    <row r="27" spans="2:81" s="256" customFormat="1" ht="12.6" customHeight="1">
      <c r="B27" s="258"/>
      <c r="C27" s="305">
        <v>7</v>
      </c>
      <c r="D27" s="560" t="s">
        <v>225</v>
      </c>
      <c r="E27" s="560"/>
      <c r="F27" s="560"/>
      <c r="G27" s="560"/>
      <c r="H27" s="560"/>
      <c r="I27" s="560"/>
      <c r="J27" s="560"/>
      <c r="K27" s="560"/>
      <c r="L27" s="560" t="s">
        <v>236</v>
      </c>
      <c r="M27" s="560"/>
      <c r="N27" s="560"/>
      <c r="O27" s="560"/>
      <c r="P27" s="560"/>
      <c r="Q27" s="560"/>
      <c r="R27" s="560"/>
      <c r="S27" s="560"/>
      <c r="T27" s="560" t="s">
        <v>227</v>
      </c>
      <c r="U27" s="560"/>
      <c r="V27" s="560"/>
      <c r="W27" s="560"/>
      <c r="X27" s="560"/>
      <c r="Y27" s="560"/>
      <c r="Z27" s="560"/>
      <c r="AA27" s="560"/>
      <c r="AB27" s="561" t="s">
        <v>105</v>
      </c>
      <c r="AC27" s="562"/>
      <c r="AD27" s="560"/>
      <c r="AE27" s="560"/>
      <c r="AF27" s="560"/>
      <c r="AG27" s="560"/>
      <c r="AH27" s="560"/>
      <c r="AI27" s="560"/>
      <c r="AJ27" s="560"/>
      <c r="AK27" s="560"/>
      <c r="AL27" s="560"/>
      <c r="AM27" s="560"/>
      <c r="AN27" s="560"/>
      <c r="AO27" s="560"/>
      <c r="AP27" s="560"/>
      <c r="AQ27" s="560"/>
      <c r="AR27" s="560"/>
      <c r="AS27" s="560"/>
      <c r="AT27" s="560"/>
      <c r="AU27" s="560"/>
      <c r="AV27" s="560"/>
      <c r="AW27" s="560"/>
      <c r="AX27" s="560"/>
      <c r="AY27" s="560"/>
      <c r="AZ27" s="560"/>
      <c r="BA27" s="560"/>
      <c r="BB27" s="560"/>
      <c r="BC27" s="560"/>
      <c r="BD27" s="560"/>
      <c r="BE27" s="560"/>
      <c r="BF27" s="560"/>
      <c r="BG27" s="560"/>
      <c r="BH27" s="560"/>
      <c r="BI27" s="560"/>
      <c r="BJ27" s="560"/>
      <c r="BK27" s="560"/>
      <c r="BL27" s="560"/>
      <c r="BM27" s="560"/>
      <c r="BN27" s="257"/>
      <c r="BO27" s="257"/>
      <c r="BP27" s="257"/>
      <c r="BQ27" s="257"/>
      <c r="BR27" s="257"/>
      <c r="BS27" s="257"/>
      <c r="BT27" s="257"/>
      <c r="BU27" s="257"/>
      <c r="BV27" s="257"/>
      <c r="BW27" s="257"/>
      <c r="BX27" s="257"/>
      <c r="BY27" s="257"/>
      <c r="BZ27" s="257"/>
      <c r="CA27" s="257"/>
      <c r="CB27" s="257"/>
      <c r="CC27" s="257"/>
    </row>
    <row r="28" spans="2:81" s="256" customFormat="1" ht="12.6" customHeight="1">
      <c r="B28" s="258"/>
      <c r="C28" s="305">
        <v>8</v>
      </c>
      <c r="D28" s="560" t="s">
        <v>571</v>
      </c>
      <c r="E28" s="560"/>
      <c r="F28" s="560"/>
      <c r="G28" s="560"/>
      <c r="H28" s="560"/>
      <c r="I28" s="560"/>
      <c r="J28" s="560"/>
      <c r="K28" s="560"/>
      <c r="L28" s="560" t="s">
        <v>572</v>
      </c>
      <c r="M28" s="560"/>
      <c r="N28" s="560"/>
      <c r="O28" s="560"/>
      <c r="P28" s="560"/>
      <c r="Q28" s="560"/>
      <c r="R28" s="560"/>
      <c r="S28" s="560"/>
      <c r="T28" s="560" t="s">
        <v>573</v>
      </c>
      <c r="U28" s="560"/>
      <c r="V28" s="560"/>
      <c r="W28" s="560"/>
      <c r="X28" s="560"/>
      <c r="Y28" s="560"/>
      <c r="Z28" s="560"/>
      <c r="AA28" s="560"/>
      <c r="AB28" s="561"/>
      <c r="AC28" s="562"/>
      <c r="AD28" s="560"/>
      <c r="AE28" s="560"/>
      <c r="AF28" s="560"/>
      <c r="AG28" s="560"/>
      <c r="AH28" s="560"/>
      <c r="AI28" s="560"/>
      <c r="AJ28" s="560"/>
      <c r="AK28" s="560"/>
      <c r="AL28" s="560"/>
      <c r="AM28" s="560"/>
      <c r="AN28" s="560"/>
      <c r="AO28" s="560"/>
      <c r="AP28" s="560"/>
      <c r="AQ28" s="560"/>
      <c r="AR28" s="560"/>
      <c r="AS28" s="560"/>
      <c r="AT28" s="560"/>
      <c r="AU28" s="560"/>
      <c r="AV28" s="560"/>
      <c r="AW28" s="560"/>
      <c r="AX28" s="560"/>
      <c r="AY28" s="560"/>
      <c r="AZ28" s="560"/>
      <c r="BA28" s="560"/>
      <c r="BB28" s="560"/>
      <c r="BC28" s="560"/>
      <c r="BD28" s="560"/>
      <c r="BE28" s="560"/>
      <c r="BF28" s="560"/>
      <c r="BG28" s="560"/>
      <c r="BH28" s="560"/>
      <c r="BI28" s="560"/>
      <c r="BJ28" s="560"/>
      <c r="BK28" s="560"/>
      <c r="BL28" s="560"/>
      <c r="BM28" s="560"/>
      <c r="BN28" s="257"/>
      <c r="BO28" s="257"/>
      <c r="BP28" s="257"/>
      <c r="BQ28" s="257"/>
      <c r="BR28" s="257"/>
      <c r="BS28" s="257"/>
      <c r="BT28" s="257"/>
      <c r="BU28" s="257"/>
      <c r="BV28" s="257"/>
      <c r="BW28" s="257"/>
      <c r="BX28" s="257"/>
      <c r="BY28" s="257"/>
      <c r="BZ28" s="257"/>
      <c r="CA28" s="257"/>
      <c r="CB28" s="257"/>
      <c r="CC28" s="257"/>
    </row>
    <row r="29" spans="2:81" s="256" customFormat="1" ht="12">
      <c r="B29" s="258"/>
      <c r="C29" s="305">
        <v>9</v>
      </c>
      <c r="D29" s="560" t="s">
        <v>139</v>
      </c>
      <c r="E29" s="560"/>
      <c r="F29" s="560"/>
      <c r="G29" s="560"/>
      <c r="H29" s="560"/>
      <c r="I29" s="560"/>
      <c r="J29" s="560"/>
      <c r="K29" s="560"/>
      <c r="L29" s="560" t="s">
        <v>140</v>
      </c>
      <c r="M29" s="560"/>
      <c r="N29" s="560"/>
      <c r="O29" s="560"/>
      <c r="P29" s="560"/>
      <c r="Q29" s="560"/>
      <c r="R29" s="560"/>
      <c r="S29" s="560"/>
      <c r="T29" s="560" t="s">
        <v>130</v>
      </c>
      <c r="U29" s="560"/>
      <c r="V29" s="560"/>
      <c r="W29" s="560"/>
      <c r="X29" s="560"/>
      <c r="Y29" s="560"/>
      <c r="Z29" s="560"/>
      <c r="AA29" s="560"/>
      <c r="AB29" s="561"/>
      <c r="AC29" s="562"/>
      <c r="AD29" s="572"/>
      <c r="AE29" s="560"/>
      <c r="AF29" s="560"/>
      <c r="AG29" s="560"/>
      <c r="AH29" s="560"/>
      <c r="AI29" s="560"/>
      <c r="AJ29" s="560"/>
      <c r="AK29" s="560"/>
      <c r="AL29" s="560"/>
      <c r="AM29" s="560"/>
      <c r="AN29" s="560"/>
      <c r="AO29" s="560"/>
      <c r="AP29" s="560"/>
      <c r="AQ29" s="560"/>
      <c r="AR29" s="560"/>
      <c r="AS29" s="560"/>
      <c r="AT29" s="560"/>
      <c r="AU29" s="560"/>
      <c r="AV29" s="560"/>
      <c r="AW29" s="560"/>
      <c r="AX29" s="560"/>
      <c r="AY29" s="560"/>
      <c r="AZ29" s="560"/>
      <c r="BA29" s="560"/>
      <c r="BB29" s="560"/>
      <c r="BC29" s="560"/>
      <c r="BD29" s="560"/>
      <c r="BE29" s="560"/>
      <c r="BF29" s="560"/>
      <c r="BG29" s="560"/>
      <c r="BH29" s="560"/>
      <c r="BI29" s="560"/>
      <c r="BJ29" s="560"/>
      <c r="BK29" s="560"/>
      <c r="BL29" s="560"/>
      <c r="BM29" s="560"/>
      <c r="BN29" s="257"/>
      <c r="BO29" s="257"/>
      <c r="BP29" s="257"/>
      <c r="BQ29" s="257"/>
      <c r="BR29" s="257"/>
      <c r="BS29" s="257"/>
      <c r="BT29" s="257"/>
      <c r="BU29" s="257"/>
      <c r="BV29" s="257"/>
      <c r="BW29" s="257"/>
      <c r="BX29" s="257"/>
      <c r="BY29" s="257"/>
      <c r="BZ29" s="257"/>
      <c r="CA29" s="257"/>
      <c r="CB29" s="257"/>
      <c r="CC29" s="257"/>
    </row>
    <row r="30" spans="2:81" s="256" customFormat="1" ht="26.45" customHeight="1">
      <c r="B30" s="258"/>
      <c r="C30" s="305">
        <v>10</v>
      </c>
      <c r="D30" s="560" t="s">
        <v>160</v>
      </c>
      <c r="E30" s="560"/>
      <c r="F30" s="560"/>
      <c r="G30" s="560"/>
      <c r="H30" s="560"/>
      <c r="I30" s="560"/>
      <c r="J30" s="560"/>
      <c r="K30" s="560"/>
      <c r="L30" s="560" t="s">
        <v>595</v>
      </c>
      <c r="M30" s="560"/>
      <c r="N30" s="560"/>
      <c r="O30" s="560"/>
      <c r="P30" s="560"/>
      <c r="Q30" s="560"/>
      <c r="R30" s="560"/>
      <c r="S30" s="560"/>
      <c r="T30" s="560" t="s">
        <v>130</v>
      </c>
      <c r="U30" s="560"/>
      <c r="V30" s="560"/>
      <c r="W30" s="560"/>
      <c r="X30" s="560"/>
      <c r="Y30" s="560"/>
      <c r="Z30" s="560"/>
      <c r="AA30" s="560"/>
      <c r="AB30" s="561"/>
      <c r="AC30" s="562"/>
      <c r="AD30" s="572" t="s">
        <v>596</v>
      </c>
      <c r="AE30" s="560"/>
      <c r="AF30" s="560"/>
      <c r="AG30" s="560"/>
      <c r="AH30" s="560"/>
      <c r="AI30" s="560"/>
      <c r="AJ30" s="560"/>
      <c r="AK30" s="560"/>
      <c r="AL30" s="560"/>
      <c r="AM30" s="560"/>
      <c r="AN30" s="560"/>
      <c r="AO30" s="560"/>
      <c r="AP30" s="560"/>
      <c r="AQ30" s="560"/>
      <c r="AR30" s="560"/>
      <c r="AS30" s="560"/>
      <c r="AT30" s="560"/>
      <c r="AU30" s="560"/>
      <c r="AV30" s="560"/>
      <c r="AW30" s="560"/>
      <c r="AX30" s="560"/>
      <c r="AY30" s="560"/>
      <c r="AZ30" s="560"/>
      <c r="BA30" s="560"/>
      <c r="BB30" s="560"/>
      <c r="BC30" s="560"/>
      <c r="BD30" s="560"/>
      <c r="BE30" s="560"/>
      <c r="BF30" s="560"/>
      <c r="BG30" s="560"/>
      <c r="BH30" s="560"/>
      <c r="BI30" s="560"/>
      <c r="BJ30" s="560"/>
      <c r="BK30" s="560"/>
      <c r="BL30" s="560"/>
      <c r="BM30" s="560"/>
      <c r="BN30" s="257"/>
      <c r="BO30" s="257"/>
      <c r="BP30" s="257"/>
      <c r="BQ30" s="257"/>
      <c r="BR30" s="257"/>
      <c r="BS30" s="257"/>
      <c r="BT30" s="257"/>
      <c r="BU30" s="257"/>
      <c r="BV30" s="257"/>
      <c r="BW30" s="257"/>
      <c r="BX30" s="257"/>
      <c r="BY30" s="257"/>
      <c r="BZ30" s="257"/>
      <c r="CA30" s="257"/>
      <c r="CB30" s="257"/>
      <c r="CC30" s="257"/>
    </row>
    <row r="33" spans="2:81" ht="16.5" customHeight="1">
      <c r="B33" s="108" t="s">
        <v>90</v>
      </c>
    </row>
    <row r="35" spans="2:81" s="107" customFormat="1" ht="15" customHeight="1">
      <c r="B35" s="258"/>
      <c r="C35" s="299" t="s">
        <v>91</v>
      </c>
      <c r="D35" s="566" t="s">
        <v>87</v>
      </c>
      <c r="E35" s="567"/>
      <c r="F35" s="567"/>
      <c r="G35" s="567"/>
      <c r="H35" s="567"/>
      <c r="I35" s="567"/>
      <c r="J35" s="567"/>
      <c r="K35" s="568"/>
      <c r="L35" s="569" t="s">
        <v>88</v>
      </c>
      <c r="M35" s="570"/>
      <c r="N35" s="570"/>
      <c r="O35" s="570"/>
      <c r="P35" s="570"/>
      <c r="Q35" s="570"/>
      <c r="R35" s="570"/>
      <c r="S35" s="571"/>
      <c r="T35" s="566" t="s">
        <v>92</v>
      </c>
      <c r="U35" s="567"/>
      <c r="V35" s="567"/>
      <c r="W35" s="567"/>
      <c r="X35" s="567"/>
      <c r="Y35" s="567"/>
      <c r="Z35" s="567"/>
      <c r="AA35" s="568"/>
      <c r="AB35" s="569" t="s">
        <v>103</v>
      </c>
      <c r="AC35" s="570"/>
      <c r="AD35" s="569" t="s">
        <v>93</v>
      </c>
      <c r="AE35" s="570"/>
      <c r="AF35" s="570"/>
      <c r="AG35" s="570"/>
      <c r="AH35" s="570"/>
      <c r="AI35" s="570"/>
      <c r="AJ35" s="570"/>
      <c r="AK35" s="570"/>
      <c r="AL35" s="570"/>
      <c r="AM35" s="570"/>
      <c r="AN35" s="570"/>
      <c r="AO35" s="570"/>
      <c r="AP35" s="570"/>
      <c r="AQ35" s="570"/>
      <c r="AR35" s="570"/>
      <c r="AS35" s="570"/>
      <c r="AT35" s="570"/>
      <c r="AU35" s="571"/>
      <c r="AV35" s="569" t="s">
        <v>30</v>
      </c>
      <c r="AW35" s="570"/>
      <c r="AX35" s="570"/>
      <c r="AY35" s="570"/>
      <c r="AZ35" s="570"/>
      <c r="BA35" s="570"/>
      <c r="BB35" s="570"/>
      <c r="BC35" s="570"/>
      <c r="BD35" s="570"/>
      <c r="BE35" s="570"/>
      <c r="BF35" s="570"/>
      <c r="BG35" s="570"/>
      <c r="BH35" s="570"/>
      <c r="BI35" s="570"/>
      <c r="BJ35" s="570"/>
      <c r="BK35" s="570"/>
      <c r="BL35" s="570"/>
      <c r="BM35" s="571"/>
      <c r="BN35" s="257"/>
      <c r="BO35" s="257"/>
      <c r="BP35" s="257"/>
      <c r="BQ35" s="257"/>
      <c r="BR35" s="257"/>
      <c r="BS35" s="257"/>
      <c r="BT35" s="257"/>
      <c r="BU35" s="257"/>
      <c r="BV35" s="257"/>
      <c r="BW35" s="257"/>
      <c r="BX35" s="257"/>
      <c r="BY35" s="257"/>
      <c r="BZ35" s="257"/>
      <c r="CA35" s="257"/>
      <c r="CB35" s="257"/>
      <c r="CC35" s="257"/>
    </row>
    <row r="36" spans="2:81" s="256" customFormat="1" ht="12.6" customHeight="1">
      <c r="B36" s="258"/>
      <c r="C36" s="300">
        <v>1</v>
      </c>
      <c r="D36" s="560" t="s">
        <v>1117</v>
      </c>
      <c r="E36" s="560"/>
      <c r="F36" s="560"/>
      <c r="G36" s="560"/>
      <c r="H36" s="560"/>
      <c r="I36" s="560"/>
      <c r="J36" s="560"/>
      <c r="K36" s="560"/>
      <c r="L36" s="560" t="s">
        <v>1153</v>
      </c>
      <c r="M36" s="560"/>
      <c r="N36" s="560"/>
      <c r="O36" s="560"/>
      <c r="P36" s="560"/>
      <c r="Q36" s="560"/>
      <c r="R36" s="560"/>
      <c r="S36" s="560"/>
      <c r="T36" s="560" t="s">
        <v>1116</v>
      </c>
      <c r="U36" s="560"/>
      <c r="V36" s="560"/>
      <c r="W36" s="560"/>
      <c r="X36" s="560"/>
      <c r="Y36" s="560"/>
      <c r="Z36" s="560"/>
      <c r="AA36" s="560"/>
      <c r="AB36" s="561"/>
      <c r="AC36" s="562"/>
      <c r="AD36" s="560"/>
      <c r="AE36" s="560"/>
      <c r="AF36" s="560"/>
      <c r="AG36" s="560"/>
      <c r="AH36" s="560"/>
      <c r="AI36" s="560"/>
      <c r="AJ36" s="560"/>
      <c r="AK36" s="560"/>
      <c r="AL36" s="560"/>
      <c r="AM36" s="560"/>
      <c r="AN36" s="560"/>
      <c r="AO36" s="560"/>
      <c r="AP36" s="560"/>
      <c r="AQ36" s="560"/>
      <c r="AR36" s="560"/>
      <c r="AS36" s="560"/>
      <c r="AT36" s="560"/>
      <c r="AU36" s="560"/>
      <c r="AV36" s="560"/>
      <c r="AW36" s="560"/>
      <c r="AX36" s="560"/>
      <c r="AY36" s="560"/>
      <c r="AZ36" s="560"/>
      <c r="BA36" s="560"/>
      <c r="BB36" s="560"/>
      <c r="BC36" s="560"/>
      <c r="BD36" s="560"/>
      <c r="BE36" s="560"/>
      <c r="BF36" s="560"/>
      <c r="BG36" s="560"/>
      <c r="BH36" s="560"/>
      <c r="BI36" s="560"/>
      <c r="BJ36" s="560"/>
      <c r="BK36" s="560"/>
      <c r="BL36" s="560"/>
      <c r="BM36" s="560"/>
      <c r="BN36" s="257"/>
      <c r="BO36" s="257"/>
      <c r="BP36" s="257"/>
      <c r="BQ36" s="257"/>
      <c r="BR36" s="257"/>
      <c r="BS36" s="257"/>
      <c r="BT36" s="257"/>
      <c r="BU36" s="257"/>
      <c r="BV36" s="257"/>
      <c r="BW36" s="257"/>
      <c r="BX36" s="257"/>
      <c r="BY36" s="257"/>
      <c r="BZ36" s="257"/>
      <c r="CA36" s="257"/>
      <c r="CB36" s="257"/>
      <c r="CC36" s="257"/>
    </row>
    <row r="39" spans="2:81" ht="16.5" customHeight="1">
      <c r="B39" s="108" t="s">
        <v>102</v>
      </c>
    </row>
    <row r="41" spans="2:81" ht="16.5" customHeight="1">
      <c r="C41" s="299" t="s">
        <v>91</v>
      </c>
      <c r="D41" s="566" t="s">
        <v>87</v>
      </c>
      <c r="E41" s="567"/>
      <c r="F41" s="567"/>
      <c r="G41" s="567"/>
      <c r="H41" s="567"/>
      <c r="I41" s="567"/>
      <c r="J41" s="567"/>
      <c r="K41" s="568"/>
      <c r="L41" s="569" t="s">
        <v>88</v>
      </c>
      <c r="M41" s="570"/>
      <c r="N41" s="570"/>
      <c r="O41" s="570"/>
      <c r="P41" s="570"/>
      <c r="Q41" s="570"/>
      <c r="R41" s="570"/>
      <c r="S41" s="571"/>
      <c r="T41" s="569" t="s">
        <v>101</v>
      </c>
      <c r="U41" s="570"/>
      <c r="V41" s="570"/>
      <c r="W41" s="570"/>
      <c r="X41" s="570"/>
      <c r="Y41" s="570"/>
      <c r="Z41" s="570"/>
      <c r="AA41" s="570"/>
      <c r="AB41" s="570"/>
      <c r="AC41" s="570"/>
      <c r="AD41" s="570"/>
      <c r="AE41" s="570"/>
      <c r="AF41" s="570"/>
      <c r="AG41" s="570"/>
      <c r="AH41" s="570"/>
      <c r="AI41" s="570"/>
      <c r="AJ41" s="570"/>
      <c r="AK41" s="570"/>
      <c r="AL41" s="570"/>
      <c r="AM41" s="570"/>
      <c r="AN41" s="570"/>
      <c r="AO41" s="570"/>
      <c r="AP41" s="570"/>
      <c r="AQ41" s="570"/>
      <c r="AR41" s="570"/>
      <c r="AS41" s="571"/>
      <c r="AT41" s="569" t="s">
        <v>30</v>
      </c>
      <c r="AU41" s="570"/>
      <c r="AV41" s="570"/>
      <c r="AW41" s="570"/>
      <c r="AX41" s="570"/>
      <c r="AY41" s="570"/>
      <c r="AZ41" s="570"/>
      <c r="BA41" s="570"/>
      <c r="BB41" s="570"/>
      <c r="BC41" s="570"/>
      <c r="BD41" s="570"/>
      <c r="BE41" s="570"/>
      <c r="BF41" s="570"/>
      <c r="BG41" s="570"/>
      <c r="BH41" s="570"/>
      <c r="BI41" s="570"/>
      <c r="BJ41" s="570"/>
      <c r="BK41" s="571"/>
    </row>
    <row r="42" spans="2:81" ht="12">
      <c r="C42" s="300"/>
      <c r="D42" s="560"/>
      <c r="E42" s="560"/>
      <c r="F42" s="560"/>
      <c r="G42" s="560"/>
      <c r="H42" s="560"/>
      <c r="I42" s="560"/>
      <c r="J42" s="560"/>
      <c r="K42" s="560"/>
      <c r="L42" s="560"/>
      <c r="M42" s="560"/>
      <c r="N42" s="560"/>
      <c r="O42" s="560"/>
      <c r="P42" s="560"/>
      <c r="Q42" s="560"/>
      <c r="R42" s="560"/>
      <c r="S42" s="560"/>
      <c r="T42" s="522"/>
      <c r="U42" s="523"/>
      <c r="V42" s="523"/>
      <c r="W42" s="523"/>
      <c r="X42" s="523"/>
      <c r="Y42" s="523"/>
      <c r="Z42" s="523"/>
      <c r="AA42" s="523"/>
      <c r="AB42" s="523"/>
      <c r="AC42" s="523"/>
      <c r="AD42" s="523"/>
      <c r="AE42" s="523"/>
      <c r="AF42" s="523"/>
      <c r="AG42" s="523"/>
      <c r="AH42" s="523"/>
      <c r="AI42" s="523"/>
      <c r="AJ42" s="523"/>
      <c r="AK42" s="523"/>
      <c r="AL42" s="523"/>
      <c r="AM42" s="523"/>
      <c r="AN42" s="523"/>
      <c r="AO42" s="523"/>
      <c r="AP42" s="523"/>
      <c r="AQ42" s="523"/>
      <c r="AR42" s="523"/>
      <c r="AS42" s="524"/>
      <c r="AT42" s="560"/>
      <c r="AU42" s="560"/>
      <c r="AV42" s="560"/>
      <c r="AW42" s="560"/>
      <c r="AX42" s="560"/>
      <c r="AY42" s="560"/>
      <c r="AZ42" s="560"/>
      <c r="BA42" s="560"/>
      <c r="BB42" s="560"/>
      <c r="BC42" s="560"/>
      <c r="BD42" s="560"/>
      <c r="BE42" s="560"/>
      <c r="BF42" s="560"/>
      <c r="BG42" s="560"/>
      <c r="BH42" s="560"/>
      <c r="BI42" s="560"/>
      <c r="BJ42" s="560"/>
      <c r="BK42" s="560"/>
    </row>
    <row r="45" spans="2:81" ht="16.5" customHeight="1">
      <c r="B45" s="108" t="s">
        <v>94</v>
      </c>
    </row>
    <row r="47" spans="2:81" ht="16.5" customHeight="1">
      <c r="C47" s="299" t="s">
        <v>91</v>
      </c>
      <c r="D47" s="528" t="s">
        <v>98</v>
      </c>
      <c r="E47" s="528"/>
      <c r="F47" s="528"/>
      <c r="G47" s="528"/>
      <c r="H47" s="528"/>
      <c r="I47" s="528"/>
      <c r="J47" s="528"/>
      <c r="K47" s="528"/>
      <c r="L47" s="528"/>
      <c r="M47" s="528"/>
      <c r="N47" s="528"/>
      <c r="O47" s="529" t="s">
        <v>95</v>
      </c>
      <c r="P47" s="529"/>
      <c r="Q47" s="529"/>
      <c r="R47" s="529"/>
      <c r="S47" s="529"/>
      <c r="T47" s="529"/>
      <c r="U47" s="529"/>
      <c r="V47" s="529"/>
      <c r="W47" s="529"/>
      <c r="X47" s="529"/>
      <c r="Y47" s="529"/>
      <c r="Z47" s="529"/>
      <c r="AA47" s="529"/>
      <c r="AB47" s="529" t="s">
        <v>96</v>
      </c>
      <c r="AC47" s="529"/>
      <c r="AD47" s="529"/>
      <c r="AE47" s="529"/>
      <c r="AF47" s="529"/>
      <c r="AG47" s="529" t="s">
        <v>97</v>
      </c>
      <c r="AH47" s="529"/>
      <c r="AI47" s="529"/>
      <c r="AJ47" s="529"/>
      <c r="AK47" s="529"/>
      <c r="AL47" s="529"/>
      <c r="AM47" s="529"/>
      <c r="AN47" s="529"/>
      <c r="AO47" s="529"/>
      <c r="AP47" s="529"/>
      <c r="AQ47" s="529"/>
      <c r="AR47" s="529"/>
      <c r="AS47" s="529"/>
      <c r="AT47" s="529"/>
      <c r="AU47" s="529"/>
      <c r="AV47" s="529"/>
      <c r="AW47" s="529"/>
      <c r="AX47" s="529"/>
      <c r="AY47" s="529"/>
      <c r="AZ47" s="529"/>
      <c r="BA47" s="529"/>
      <c r="BB47" s="529"/>
      <c r="BC47" s="529"/>
      <c r="BD47" s="529"/>
      <c r="BE47" s="529"/>
      <c r="BF47" s="529"/>
      <c r="BG47" s="529"/>
      <c r="BH47" s="529"/>
      <c r="BI47" s="529"/>
      <c r="BJ47" s="529"/>
      <c r="BK47" s="529"/>
    </row>
    <row r="48" spans="2:81" s="256" customFormat="1" ht="12.6" customHeight="1">
      <c r="B48" s="258"/>
      <c r="C48" s="300"/>
      <c r="D48" s="522"/>
      <c r="E48" s="523"/>
      <c r="F48" s="523"/>
      <c r="G48" s="523"/>
      <c r="H48" s="523"/>
      <c r="I48" s="523"/>
      <c r="J48" s="523"/>
      <c r="K48" s="523"/>
      <c r="L48" s="523"/>
      <c r="M48" s="523"/>
      <c r="N48" s="524"/>
      <c r="O48" s="522"/>
      <c r="P48" s="523"/>
      <c r="Q48" s="523"/>
      <c r="R48" s="523"/>
      <c r="S48" s="523"/>
      <c r="T48" s="523"/>
      <c r="U48" s="523"/>
      <c r="V48" s="523"/>
      <c r="W48" s="523"/>
      <c r="X48" s="523"/>
      <c r="Y48" s="523"/>
      <c r="Z48" s="523"/>
      <c r="AA48" s="524"/>
      <c r="AB48" s="522"/>
      <c r="AC48" s="523"/>
      <c r="AD48" s="523"/>
      <c r="AE48" s="523"/>
      <c r="AF48" s="524"/>
      <c r="AG48" s="522"/>
      <c r="AH48" s="523"/>
      <c r="AI48" s="523"/>
      <c r="AJ48" s="523"/>
      <c r="AK48" s="523"/>
      <c r="AL48" s="523"/>
      <c r="AM48" s="523"/>
      <c r="AN48" s="523"/>
      <c r="AO48" s="523"/>
      <c r="AP48" s="523"/>
      <c r="AQ48" s="523"/>
      <c r="AR48" s="523"/>
      <c r="AS48" s="523"/>
      <c r="AT48" s="523"/>
      <c r="AU48" s="523"/>
      <c r="AV48" s="523"/>
      <c r="AW48" s="523"/>
      <c r="AX48" s="523"/>
      <c r="AY48" s="523"/>
      <c r="AZ48" s="523"/>
      <c r="BA48" s="523"/>
      <c r="BB48" s="523"/>
      <c r="BC48" s="523"/>
      <c r="BD48" s="523"/>
      <c r="BE48" s="523"/>
      <c r="BF48" s="523"/>
      <c r="BG48" s="523"/>
      <c r="BH48" s="523"/>
      <c r="BI48" s="523"/>
      <c r="BJ48" s="523"/>
      <c r="BK48" s="524"/>
      <c r="BL48" s="257"/>
      <c r="BM48" s="257"/>
      <c r="BN48" s="257"/>
      <c r="BO48" s="257"/>
      <c r="BP48" s="257"/>
      <c r="BQ48" s="257"/>
      <c r="BR48" s="257"/>
      <c r="BS48" s="257"/>
      <c r="BT48" s="257"/>
      <c r="BU48" s="257"/>
      <c r="BV48" s="257"/>
      <c r="BW48" s="257"/>
      <c r="BX48" s="257"/>
      <c r="BY48" s="257"/>
      <c r="BZ48" s="257"/>
      <c r="CA48" s="257"/>
      <c r="CB48" s="257"/>
      <c r="CC48" s="257"/>
    </row>
    <row r="51" spans="2:46" ht="16.5" customHeight="1">
      <c r="B51" s="108" t="s">
        <v>100</v>
      </c>
    </row>
    <row r="52" spans="2:46" ht="16.5" customHeight="1">
      <c r="Y52" s="258"/>
    </row>
    <row r="53" spans="2:46" ht="16.5" customHeight="1">
      <c r="C53" s="258" t="s">
        <v>654</v>
      </c>
      <c r="Y53" s="258"/>
    </row>
    <row r="54" spans="2:46" ht="16.5" customHeight="1">
      <c r="D54" s="258" t="s">
        <v>1118</v>
      </c>
      <c r="Y54" s="258"/>
    </row>
    <row r="55" spans="2:46" ht="16.5" customHeight="1">
      <c r="Y55" s="258"/>
    </row>
    <row r="56" spans="2:46" ht="16.5" customHeight="1">
      <c r="C56" s="258" t="s">
        <v>1130</v>
      </c>
    </row>
    <row r="57" spans="2:46" s="404" customFormat="1" ht="16.5" customHeight="1">
      <c r="B57" s="407"/>
      <c r="C57" s="407"/>
      <c r="D57" s="407" t="s">
        <v>1255</v>
      </c>
      <c r="E57" s="407"/>
      <c r="F57" s="407"/>
      <c r="G57" s="407"/>
      <c r="H57" s="407"/>
      <c r="I57" s="407"/>
      <c r="J57" s="407"/>
      <c r="K57" s="407"/>
      <c r="L57" s="407"/>
      <c r="M57" s="402"/>
      <c r="N57" s="402"/>
      <c r="O57" s="402"/>
      <c r="P57" s="402"/>
      <c r="Q57" s="402"/>
      <c r="R57" s="402"/>
      <c r="S57" s="402"/>
      <c r="T57" s="402"/>
      <c r="U57" s="402"/>
      <c r="V57" s="402"/>
      <c r="W57" s="402"/>
      <c r="X57" s="402"/>
      <c r="Y57" s="402"/>
      <c r="Z57" s="307"/>
      <c r="AA57" s="402"/>
      <c r="AB57" s="402"/>
      <c r="AC57" s="402"/>
      <c r="AD57" s="402"/>
      <c r="AE57" s="402"/>
      <c r="AF57" s="402"/>
      <c r="AG57" s="402"/>
      <c r="AH57" s="402"/>
      <c r="AI57" s="402"/>
      <c r="AJ57" s="402"/>
      <c r="AK57" s="402"/>
      <c r="AL57" s="402"/>
      <c r="AM57" s="402"/>
      <c r="AN57" s="402"/>
      <c r="AO57" s="402"/>
      <c r="AP57" s="402"/>
      <c r="AQ57" s="402"/>
      <c r="AR57" s="402"/>
      <c r="AS57" s="402"/>
    </row>
    <row r="58" spans="2:46" s="404" customFormat="1" ht="16.5" customHeight="1">
      <c r="B58" s="407"/>
      <c r="C58" s="407"/>
      <c r="D58" s="407"/>
      <c r="E58" s="407" t="s">
        <v>1258</v>
      </c>
      <c r="F58" s="407"/>
      <c r="G58" s="407"/>
      <c r="H58" s="407"/>
      <c r="I58" s="407"/>
      <c r="J58" s="407"/>
      <c r="K58" s="407"/>
      <c r="L58" s="407"/>
      <c r="M58" s="402"/>
      <c r="N58" s="402"/>
      <c r="O58" s="402"/>
      <c r="P58" s="402"/>
      <c r="Q58" s="402"/>
      <c r="R58" s="402"/>
      <c r="S58" s="402"/>
      <c r="T58" s="402"/>
      <c r="U58" s="402"/>
      <c r="V58" s="402"/>
      <c r="W58" s="402"/>
      <c r="X58" s="402"/>
      <c r="Y58" s="402"/>
      <c r="Z58" s="402"/>
      <c r="AA58" s="402"/>
      <c r="AB58" s="402"/>
      <c r="AC58" s="402"/>
      <c r="AD58" s="402"/>
      <c r="AE58" s="402"/>
      <c r="AF58" s="402"/>
      <c r="AG58" s="402"/>
      <c r="AH58" s="402"/>
      <c r="AI58" s="402"/>
      <c r="AJ58" s="402"/>
      <c r="AK58" s="402"/>
      <c r="AL58" s="402"/>
      <c r="AM58" s="402"/>
      <c r="AN58" s="402"/>
      <c r="AO58" s="402"/>
      <c r="AP58" s="402"/>
      <c r="AQ58" s="402"/>
      <c r="AR58" s="402"/>
      <c r="AS58" s="402"/>
    </row>
    <row r="59" spans="2:46" s="404" customFormat="1" ht="16.5" customHeight="1">
      <c r="B59" s="407"/>
      <c r="C59" s="407"/>
      <c r="D59" s="407"/>
      <c r="E59" s="407" t="s">
        <v>1262</v>
      </c>
      <c r="F59" s="407"/>
      <c r="G59" s="407"/>
      <c r="H59" s="407"/>
      <c r="I59" s="407"/>
      <c r="J59" s="407"/>
      <c r="K59" s="407"/>
      <c r="L59" s="407"/>
      <c r="M59" s="402"/>
      <c r="N59" s="402"/>
      <c r="O59" s="402"/>
      <c r="P59" s="402"/>
      <c r="Q59" s="402"/>
      <c r="R59" s="402"/>
      <c r="S59" s="402"/>
      <c r="T59" s="402"/>
      <c r="U59" s="402"/>
      <c r="V59" s="402"/>
      <c r="W59" s="402"/>
      <c r="X59" s="402"/>
      <c r="Y59" s="402"/>
      <c r="Z59" s="402"/>
      <c r="AA59" s="402"/>
      <c r="AB59" s="402"/>
      <c r="AC59" s="402"/>
      <c r="AD59" s="402"/>
      <c r="AE59" s="402"/>
      <c r="AF59" s="402"/>
      <c r="AG59" s="402"/>
      <c r="AH59" s="402"/>
      <c r="AI59" s="402"/>
      <c r="AJ59" s="402"/>
      <c r="AK59" s="402"/>
      <c r="AL59" s="402"/>
      <c r="AM59" s="402"/>
      <c r="AN59" s="402"/>
      <c r="AO59" s="402"/>
      <c r="AP59" s="402"/>
      <c r="AQ59" s="402"/>
      <c r="AR59" s="402"/>
      <c r="AS59" s="402"/>
    </row>
    <row r="60" spans="2:46" s="404" customFormat="1" ht="16.5" customHeight="1">
      <c r="B60" s="407"/>
      <c r="C60" s="407"/>
      <c r="D60" s="407"/>
      <c r="E60" s="407" t="s">
        <v>1263</v>
      </c>
      <c r="F60" s="407"/>
      <c r="G60" s="407"/>
      <c r="H60" s="407"/>
      <c r="I60" s="407"/>
      <c r="J60" s="407"/>
      <c r="K60" s="407"/>
      <c r="L60" s="407"/>
      <c r="M60" s="402"/>
      <c r="N60" s="402"/>
      <c r="O60" s="402"/>
      <c r="P60" s="402"/>
      <c r="Q60" s="402"/>
      <c r="R60" s="402"/>
      <c r="S60" s="402"/>
      <c r="T60" s="402"/>
      <c r="U60" s="402"/>
      <c r="V60" s="402"/>
      <c r="W60" s="402"/>
      <c r="X60" s="402"/>
      <c r="Y60" s="402"/>
      <c r="Z60" s="402"/>
      <c r="AA60" s="402"/>
      <c r="AB60" s="402"/>
      <c r="AC60" s="402"/>
      <c r="AD60" s="402"/>
      <c r="AE60" s="402"/>
      <c r="AF60" s="402"/>
      <c r="AG60" s="402"/>
      <c r="AH60" s="402"/>
      <c r="AI60" s="402"/>
      <c r="AJ60" s="402"/>
      <c r="AK60" s="402"/>
      <c r="AL60" s="402"/>
      <c r="AM60" s="402"/>
      <c r="AN60" s="402"/>
      <c r="AO60" s="402"/>
      <c r="AP60" s="402"/>
      <c r="AQ60" s="402"/>
      <c r="AR60" s="402"/>
      <c r="AS60" s="402"/>
    </row>
    <row r="61" spans="2:46" s="404" customFormat="1" ht="16.5" customHeight="1">
      <c r="B61" s="407"/>
      <c r="C61" s="407"/>
      <c r="D61" s="407"/>
      <c r="E61" s="407"/>
      <c r="F61" s="407"/>
      <c r="G61" s="407"/>
      <c r="H61" s="407"/>
      <c r="I61" s="407"/>
      <c r="J61" s="407"/>
      <c r="K61" s="407"/>
      <c r="L61" s="407"/>
      <c r="M61" s="402"/>
      <c r="N61" s="402"/>
      <c r="O61" s="402"/>
      <c r="P61" s="402"/>
      <c r="Q61" s="402"/>
      <c r="R61" s="402"/>
      <c r="S61" s="402"/>
      <c r="T61" s="402"/>
      <c r="U61" s="402"/>
      <c r="V61" s="402"/>
      <c r="W61" s="402"/>
      <c r="X61" s="402"/>
      <c r="Y61" s="402"/>
      <c r="Z61" s="402"/>
      <c r="AA61" s="402"/>
      <c r="AB61" s="402"/>
      <c r="AC61" s="402"/>
      <c r="AD61" s="402"/>
      <c r="AE61" s="402"/>
      <c r="AF61" s="402"/>
      <c r="AG61" s="402"/>
      <c r="AH61" s="402"/>
      <c r="AI61" s="402"/>
      <c r="AJ61" s="402"/>
      <c r="AK61" s="402"/>
      <c r="AL61" s="402"/>
      <c r="AM61" s="402"/>
      <c r="AN61" s="402"/>
      <c r="AO61" s="402"/>
      <c r="AP61" s="402"/>
      <c r="AQ61" s="402"/>
      <c r="AR61" s="402"/>
      <c r="AS61" s="402"/>
    </row>
    <row r="62" spans="2:46" s="404" customFormat="1" ht="16.5" customHeight="1">
      <c r="B62" s="407"/>
      <c r="C62" s="407"/>
      <c r="D62" s="407" t="s">
        <v>1257</v>
      </c>
      <c r="E62" s="407"/>
      <c r="F62" s="407"/>
      <c r="G62" s="407"/>
      <c r="H62" s="407"/>
      <c r="I62" s="407"/>
      <c r="J62" s="407"/>
      <c r="K62" s="407"/>
      <c r="L62" s="407"/>
      <c r="M62" s="402"/>
      <c r="N62" s="402"/>
      <c r="O62" s="402"/>
      <c r="P62" s="402"/>
      <c r="Q62" s="402"/>
      <c r="R62" s="402"/>
      <c r="S62" s="402"/>
      <c r="T62" s="402"/>
      <c r="U62" s="402"/>
      <c r="V62" s="402"/>
      <c r="W62" s="402"/>
      <c r="X62" s="402"/>
      <c r="Y62" s="402"/>
      <c r="Z62" s="402"/>
      <c r="AA62" s="402"/>
      <c r="AB62" s="402"/>
      <c r="AC62" s="402"/>
      <c r="AD62" s="402"/>
      <c r="AE62" s="402"/>
      <c r="AF62" s="402"/>
      <c r="AG62" s="402"/>
      <c r="AH62" s="402"/>
      <c r="AI62" s="402"/>
      <c r="AJ62" s="402"/>
      <c r="AK62" s="402"/>
      <c r="AL62" s="402"/>
      <c r="AM62" s="402"/>
      <c r="AN62" s="402"/>
      <c r="AO62" s="402"/>
      <c r="AP62" s="402"/>
      <c r="AQ62" s="402"/>
      <c r="AR62" s="402"/>
      <c r="AS62" s="402"/>
    </row>
    <row r="63" spans="2:46" s="404" customFormat="1" ht="16.5" customHeight="1">
      <c r="C63" s="407"/>
      <c r="D63" s="407"/>
      <c r="E63" s="407" t="s">
        <v>1259</v>
      </c>
      <c r="F63" s="395"/>
      <c r="G63" s="395"/>
      <c r="H63" s="395"/>
      <c r="I63" s="407"/>
      <c r="J63" s="407"/>
      <c r="K63" s="407"/>
      <c r="L63" s="407"/>
      <c r="M63" s="407"/>
      <c r="N63" s="402"/>
      <c r="O63" s="402"/>
      <c r="P63" s="402"/>
      <c r="Q63" s="402"/>
      <c r="R63" s="402"/>
      <c r="S63" s="402"/>
      <c r="T63" s="402"/>
      <c r="U63" s="402"/>
      <c r="V63" s="402"/>
      <c r="W63" s="402"/>
      <c r="X63" s="402"/>
      <c r="Y63" s="402"/>
      <c r="Z63" s="402"/>
      <c r="AA63" s="402"/>
      <c r="AB63" s="402"/>
      <c r="AC63" s="402"/>
      <c r="AD63" s="402"/>
      <c r="AE63" s="402"/>
      <c r="AF63" s="402"/>
      <c r="AG63" s="402"/>
      <c r="AH63" s="402"/>
      <c r="AI63" s="402"/>
      <c r="AJ63" s="402"/>
      <c r="AK63" s="402"/>
      <c r="AL63" s="402"/>
      <c r="AM63" s="402"/>
      <c r="AN63" s="402"/>
      <c r="AO63" s="402"/>
      <c r="AP63" s="402"/>
      <c r="AQ63" s="402"/>
      <c r="AR63" s="402"/>
      <c r="AS63" s="402"/>
      <c r="AT63" s="402"/>
    </row>
    <row r="64" spans="2:46" s="404" customFormat="1" ht="16.5" customHeight="1">
      <c r="C64" s="407"/>
      <c r="D64" s="407"/>
      <c r="E64" s="407"/>
      <c r="F64" s="407" t="s">
        <v>381</v>
      </c>
      <c r="G64" s="395"/>
      <c r="H64" s="407"/>
      <c r="I64" s="407"/>
      <c r="J64" s="407"/>
      <c r="K64" s="407"/>
      <c r="L64" s="407"/>
      <c r="M64" s="402"/>
      <c r="N64" s="402"/>
      <c r="O64" s="402"/>
      <c r="P64" s="402"/>
      <c r="Q64" s="402"/>
      <c r="R64" s="402"/>
      <c r="S64" s="402"/>
      <c r="T64" s="402"/>
      <c r="U64" s="402"/>
      <c r="V64" s="402"/>
      <c r="W64" s="402"/>
      <c r="X64" s="402"/>
      <c r="Y64" s="402"/>
      <c r="Z64" s="402"/>
      <c r="AA64" s="402"/>
      <c r="AB64" s="402"/>
      <c r="AC64" s="402"/>
      <c r="AD64" s="402"/>
      <c r="AE64" s="402"/>
      <c r="AF64" s="402"/>
      <c r="AG64" s="402"/>
      <c r="AH64" s="402"/>
      <c r="AI64" s="402"/>
      <c r="AJ64" s="402"/>
      <c r="AK64" s="402"/>
      <c r="AL64" s="402"/>
      <c r="AM64" s="402"/>
      <c r="AN64" s="402"/>
      <c r="AO64" s="402"/>
      <c r="AP64" s="402"/>
      <c r="AQ64" s="402"/>
      <c r="AR64" s="402"/>
      <c r="AS64" s="402"/>
    </row>
    <row r="65" spans="2:46" s="404" customFormat="1" ht="16.5" customHeight="1">
      <c r="C65" s="407"/>
      <c r="D65" s="407"/>
      <c r="E65" s="407"/>
      <c r="F65" s="407"/>
      <c r="G65" s="395" t="s">
        <v>1247</v>
      </c>
      <c r="H65" s="407"/>
      <c r="I65" s="407"/>
      <c r="J65" s="407"/>
      <c r="K65" s="407"/>
      <c r="L65" s="407"/>
      <c r="M65" s="402"/>
      <c r="N65" s="402"/>
      <c r="O65" s="402"/>
      <c r="P65" s="402"/>
      <c r="Q65" s="402"/>
      <c r="R65" s="402"/>
      <c r="S65" s="402"/>
      <c r="T65" s="402"/>
      <c r="U65" s="402"/>
      <c r="V65" s="402"/>
      <c r="W65" s="402"/>
      <c r="X65" s="402"/>
      <c r="Y65" s="402"/>
      <c r="Z65" s="402"/>
      <c r="AA65" s="402"/>
      <c r="AB65" s="402"/>
      <c r="AC65" s="402"/>
      <c r="AD65" s="402"/>
      <c r="AE65" s="402"/>
      <c r="AF65" s="402"/>
      <c r="AG65" s="402"/>
      <c r="AH65" s="402"/>
      <c r="AI65" s="402"/>
      <c r="AJ65" s="402"/>
      <c r="AK65" s="402"/>
      <c r="AL65" s="402"/>
      <c r="AM65" s="402"/>
      <c r="AN65" s="402"/>
      <c r="AO65" s="402"/>
      <c r="AP65" s="402"/>
      <c r="AQ65" s="402"/>
      <c r="AR65" s="402"/>
      <c r="AS65" s="402"/>
    </row>
    <row r="66" spans="2:46" s="404" customFormat="1" ht="16.5" customHeight="1">
      <c r="C66" s="407"/>
      <c r="D66" s="407"/>
      <c r="E66" s="407"/>
      <c r="F66" s="407" t="s">
        <v>392</v>
      </c>
      <c r="G66" s="395"/>
      <c r="H66" s="407"/>
      <c r="I66" s="407"/>
      <c r="J66" s="407"/>
      <c r="K66" s="407"/>
      <c r="L66" s="407"/>
      <c r="M66" s="402"/>
      <c r="N66" s="402"/>
      <c r="O66" s="402"/>
      <c r="P66" s="402"/>
      <c r="Q66" s="402"/>
      <c r="R66" s="402"/>
      <c r="S66" s="402"/>
      <c r="T66" s="402"/>
      <c r="U66" s="402"/>
      <c r="V66" s="402"/>
      <c r="W66" s="402"/>
      <c r="X66" s="402"/>
      <c r="Y66" s="395"/>
      <c r="Z66" s="402"/>
      <c r="AA66" s="402"/>
      <c r="AB66" s="402"/>
      <c r="AC66" s="402"/>
      <c r="AD66" s="402"/>
      <c r="AE66" s="402"/>
      <c r="AF66" s="402"/>
      <c r="AG66" s="402"/>
      <c r="AH66" s="402"/>
      <c r="AI66" s="402"/>
      <c r="AJ66" s="402"/>
      <c r="AK66" s="402"/>
      <c r="AL66" s="402"/>
      <c r="AM66" s="402"/>
      <c r="AN66" s="402"/>
      <c r="AO66" s="402"/>
      <c r="AP66" s="402"/>
      <c r="AQ66" s="402"/>
      <c r="AR66" s="402"/>
      <c r="AS66" s="402"/>
    </row>
    <row r="67" spans="2:46" s="404" customFormat="1" ht="16.5" customHeight="1">
      <c r="C67" s="407"/>
      <c r="D67" s="407"/>
      <c r="E67" s="395"/>
      <c r="F67" s="407"/>
      <c r="G67" s="395" t="s">
        <v>1248</v>
      </c>
      <c r="H67" s="395"/>
      <c r="I67" s="395"/>
      <c r="J67" s="395"/>
      <c r="K67" s="395"/>
      <c r="L67" s="395"/>
      <c r="M67" s="395"/>
      <c r="N67" s="395"/>
      <c r="O67" s="395"/>
      <c r="P67" s="395"/>
      <c r="Q67" s="395"/>
      <c r="R67" s="395"/>
      <c r="S67" s="395"/>
      <c r="T67" s="395"/>
      <c r="U67" s="402"/>
      <c r="V67" s="402"/>
      <c r="W67" s="402"/>
      <c r="X67" s="402"/>
      <c r="Y67" s="402"/>
      <c r="Z67" s="402"/>
      <c r="AA67" s="402"/>
      <c r="AB67" s="402"/>
      <c r="AC67" s="402"/>
      <c r="AD67" s="402"/>
      <c r="AE67" s="402"/>
      <c r="AF67" s="402"/>
      <c r="AG67" s="402"/>
      <c r="AH67" s="402"/>
      <c r="AI67" s="402"/>
      <c r="AJ67" s="402"/>
      <c r="AK67" s="402"/>
      <c r="AL67" s="402"/>
      <c r="AM67" s="402"/>
      <c r="AN67" s="402"/>
      <c r="AO67" s="402"/>
      <c r="AP67" s="402"/>
      <c r="AQ67" s="402"/>
      <c r="AR67" s="402"/>
      <c r="AS67" s="402"/>
      <c r="AT67" s="402"/>
    </row>
    <row r="68" spans="2:46" s="404" customFormat="1" ht="16.5" customHeight="1">
      <c r="C68" s="407"/>
      <c r="D68" s="407"/>
      <c r="E68" s="407"/>
      <c r="F68" s="395"/>
      <c r="G68" s="395" t="s">
        <v>1249</v>
      </c>
      <c r="H68" s="407"/>
      <c r="I68" s="407"/>
      <c r="J68" s="407"/>
      <c r="K68" s="407"/>
      <c r="L68" s="407"/>
      <c r="M68" s="402"/>
      <c r="N68" s="402"/>
      <c r="O68" s="402"/>
      <c r="P68" s="402"/>
      <c r="Q68" s="402"/>
      <c r="R68" s="402"/>
      <c r="S68" s="402"/>
      <c r="T68" s="402"/>
      <c r="U68" s="402"/>
      <c r="V68" s="402"/>
      <c r="W68" s="402"/>
      <c r="X68" s="402"/>
      <c r="Y68" s="402"/>
      <c r="Z68" s="402"/>
      <c r="AA68" s="402"/>
      <c r="AB68" s="402"/>
      <c r="AC68" s="402"/>
      <c r="AD68" s="402"/>
      <c r="AE68" s="402"/>
      <c r="AF68" s="402"/>
      <c r="AG68" s="402"/>
      <c r="AH68" s="402"/>
      <c r="AI68" s="402"/>
      <c r="AJ68" s="402"/>
      <c r="AK68" s="402"/>
      <c r="AL68" s="402"/>
      <c r="AM68" s="402"/>
      <c r="AN68" s="402"/>
      <c r="AO68" s="402"/>
      <c r="AP68" s="402"/>
      <c r="AQ68" s="402"/>
      <c r="AR68" s="402"/>
      <c r="AS68" s="402"/>
    </row>
    <row r="69" spans="2:46" s="404" customFormat="1" ht="16.5" customHeight="1">
      <c r="C69" s="407"/>
      <c r="D69" s="407"/>
      <c r="E69" s="407"/>
      <c r="F69" s="395"/>
      <c r="G69" s="407" t="s">
        <v>1250</v>
      </c>
      <c r="H69" s="407"/>
      <c r="I69" s="407"/>
      <c r="J69" s="407"/>
      <c r="K69" s="407"/>
      <c r="L69" s="407"/>
      <c r="M69" s="402"/>
      <c r="N69" s="402"/>
      <c r="O69" s="402"/>
      <c r="P69" s="402"/>
      <c r="Q69" s="402"/>
      <c r="R69" s="402"/>
      <c r="S69" s="402"/>
      <c r="T69" s="402"/>
      <c r="U69" s="402"/>
      <c r="V69" s="402"/>
      <c r="W69" s="402"/>
      <c r="X69" s="402"/>
      <c r="Y69" s="402"/>
      <c r="Z69" s="402"/>
      <c r="AA69" s="402"/>
      <c r="AB69" s="402"/>
      <c r="AC69" s="402"/>
      <c r="AD69" s="402"/>
      <c r="AE69" s="402"/>
      <c r="AF69" s="402"/>
      <c r="AG69" s="402"/>
      <c r="AH69" s="402"/>
      <c r="AI69" s="402"/>
      <c r="AJ69" s="402"/>
      <c r="AK69" s="402"/>
      <c r="AL69" s="402"/>
      <c r="AM69" s="402"/>
      <c r="AN69" s="402"/>
      <c r="AO69" s="402"/>
      <c r="AP69" s="402"/>
      <c r="AQ69" s="402"/>
      <c r="AR69" s="402"/>
      <c r="AS69" s="402"/>
    </row>
    <row r="70" spans="2:46" s="404" customFormat="1" ht="16.5" customHeight="1">
      <c r="C70" s="407"/>
      <c r="D70" s="407"/>
      <c r="E70" s="407"/>
      <c r="F70" s="395"/>
      <c r="G70" s="407" t="s">
        <v>1251</v>
      </c>
      <c r="H70" s="407"/>
      <c r="I70" s="407"/>
      <c r="J70" s="407"/>
      <c r="K70" s="407"/>
      <c r="L70" s="407"/>
      <c r="M70" s="402"/>
      <c r="N70" s="402"/>
      <c r="O70" s="402"/>
      <c r="P70" s="402"/>
      <c r="Q70" s="402"/>
      <c r="R70" s="402"/>
      <c r="S70" s="402"/>
      <c r="T70" s="402"/>
      <c r="U70" s="402"/>
      <c r="V70" s="402"/>
      <c r="W70" s="402"/>
      <c r="X70" s="402"/>
      <c r="Y70" s="402"/>
      <c r="Z70" s="402"/>
      <c r="AA70" s="402"/>
      <c r="AB70" s="402"/>
      <c r="AC70" s="402"/>
      <c r="AD70" s="402"/>
      <c r="AE70" s="402"/>
      <c r="AF70" s="402"/>
      <c r="AG70" s="402"/>
      <c r="AH70" s="402"/>
      <c r="AI70" s="402"/>
      <c r="AJ70" s="402"/>
      <c r="AK70" s="402"/>
      <c r="AL70" s="402"/>
      <c r="AM70" s="402"/>
      <c r="AN70" s="402"/>
      <c r="AO70" s="402"/>
      <c r="AP70" s="402"/>
      <c r="AQ70" s="402"/>
      <c r="AR70" s="402"/>
      <c r="AS70" s="402"/>
    </row>
    <row r="71" spans="2:46" s="404" customFormat="1" ht="16.5" customHeight="1">
      <c r="C71" s="407"/>
      <c r="D71" s="407"/>
      <c r="E71" s="395"/>
      <c r="F71" s="407"/>
      <c r="G71" s="395" t="s">
        <v>1252</v>
      </c>
      <c r="H71" s="407"/>
      <c r="I71" s="407"/>
      <c r="J71" s="407"/>
      <c r="K71" s="407"/>
      <c r="L71" s="407"/>
      <c r="M71" s="407"/>
      <c r="N71" s="402"/>
      <c r="O71" s="402"/>
      <c r="P71" s="402"/>
      <c r="Q71" s="402"/>
      <c r="R71" s="402"/>
      <c r="S71" s="402"/>
      <c r="T71" s="402"/>
      <c r="U71" s="402"/>
      <c r="V71" s="402"/>
      <c r="W71" s="402"/>
      <c r="X71" s="402"/>
      <c r="Y71" s="402"/>
      <c r="Z71" s="402"/>
      <c r="AA71" s="402"/>
      <c r="AB71" s="402"/>
      <c r="AC71" s="402"/>
      <c r="AD71" s="402"/>
      <c r="AE71" s="402"/>
      <c r="AF71" s="402"/>
      <c r="AG71" s="402"/>
      <c r="AH71" s="402"/>
      <c r="AI71" s="402"/>
      <c r="AJ71" s="402"/>
      <c r="AK71" s="402"/>
      <c r="AL71" s="402"/>
      <c r="AM71" s="402"/>
      <c r="AN71" s="402"/>
      <c r="AO71" s="402"/>
      <c r="AP71" s="402"/>
      <c r="AQ71" s="402"/>
      <c r="AR71" s="402"/>
      <c r="AS71" s="402"/>
      <c r="AT71" s="402"/>
    </row>
    <row r="72" spans="2:46" s="404" customFormat="1" ht="16.5" customHeight="1">
      <c r="C72" s="407"/>
      <c r="D72" s="407"/>
      <c r="E72" s="395"/>
      <c r="F72" s="407"/>
      <c r="G72" s="395" t="s">
        <v>1253</v>
      </c>
      <c r="H72" s="407"/>
      <c r="I72" s="407"/>
      <c r="J72" s="407"/>
      <c r="K72" s="407"/>
      <c r="L72" s="407"/>
      <c r="M72" s="407"/>
      <c r="N72" s="402"/>
      <c r="O72" s="402"/>
      <c r="P72" s="402"/>
      <c r="Q72" s="402"/>
      <c r="R72" s="402"/>
      <c r="S72" s="402"/>
      <c r="T72" s="402"/>
      <c r="U72" s="402"/>
      <c r="V72" s="402"/>
      <c r="W72" s="402"/>
      <c r="X72" s="402"/>
      <c r="Y72" s="402"/>
      <c r="Z72" s="402"/>
      <c r="AA72" s="402"/>
      <c r="AB72" s="402"/>
      <c r="AC72" s="402"/>
      <c r="AD72" s="402"/>
      <c r="AE72" s="402"/>
      <c r="AF72" s="402"/>
      <c r="AG72" s="402"/>
      <c r="AH72" s="402"/>
      <c r="AI72" s="402"/>
      <c r="AJ72" s="402"/>
      <c r="AK72" s="402"/>
      <c r="AL72" s="402"/>
      <c r="AM72" s="402"/>
      <c r="AN72" s="402"/>
      <c r="AO72" s="402"/>
      <c r="AP72" s="402"/>
      <c r="AQ72" s="402"/>
      <c r="AR72" s="402"/>
      <c r="AS72" s="402"/>
      <c r="AT72" s="402"/>
    </row>
    <row r="73" spans="2:46" s="404" customFormat="1" ht="16.5" customHeight="1">
      <c r="C73" s="407"/>
      <c r="D73" s="407"/>
      <c r="E73" s="395"/>
      <c r="F73" s="407"/>
      <c r="G73" s="395" t="s">
        <v>1254</v>
      </c>
      <c r="H73" s="407"/>
      <c r="I73" s="407"/>
      <c r="J73" s="407"/>
      <c r="K73" s="407"/>
      <c r="L73" s="407"/>
      <c r="M73" s="407"/>
      <c r="N73" s="402"/>
      <c r="O73" s="402"/>
      <c r="P73" s="402"/>
      <c r="Q73" s="402"/>
      <c r="R73" s="402"/>
      <c r="S73" s="402"/>
      <c r="T73" s="402"/>
      <c r="U73" s="402"/>
      <c r="V73" s="402"/>
      <c r="W73" s="402"/>
      <c r="X73" s="402"/>
      <c r="Y73" s="402"/>
      <c r="Z73" s="402"/>
      <c r="AA73" s="402"/>
      <c r="AB73" s="402"/>
      <c r="AC73" s="402"/>
      <c r="AD73" s="402"/>
      <c r="AE73" s="402"/>
      <c r="AF73" s="402"/>
      <c r="AG73" s="402"/>
      <c r="AH73" s="402"/>
      <c r="AI73" s="402"/>
      <c r="AJ73" s="402"/>
      <c r="AK73" s="402"/>
      <c r="AL73" s="402"/>
      <c r="AM73" s="402"/>
      <c r="AN73" s="402"/>
      <c r="AO73" s="402"/>
      <c r="AP73" s="402"/>
      <c r="AQ73" s="402"/>
      <c r="AR73" s="402"/>
      <c r="AS73" s="402"/>
      <c r="AT73" s="402"/>
    </row>
    <row r="74" spans="2:46" s="404" customFormat="1" ht="16.5" customHeight="1">
      <c r="C74" s="407"/>
      <c r="D74" s="407"/>
      <c r="E74" s="395"/>
      <c r="F74" s="407"/>
      <c r="G74" s="395" t="s">
        <v>1246</v>
      </c>
      <c r="H74" s="407"/>
      <c r="I74" s="407"/>
      <c r="J74" s="407"/>
      <c r="K74" s="407"/>
      <c r="L74" s="407"/>
      <c r="M74" s="407"/>
      <c r="N74" s="402"/>
      <c r="O74" s="402"/>
      <c r="P74" s="402"/>
      <c r="Q74" s="402"/>
      <c r="R74" s="402"/>
      <c r="S74" s="402"/>
      <c r="T74" s="402"/>
      <c r="U74" s="402"/>
      <c r="V74" s="402"/>
      <c r="W74" s="402"/>
      <c r="X74" s="402"/>
      <c r="Y74" s="402"/>
      <c r="Z74" s="402"/>
      <c r="AA74" s="402"/>
      <c r="AB74" s="402"/>
      <c r="AC74" s="402"/>
      <c r="AD74" s="402"/>
      <c r="AE74" s="402"/>
      <c r="AF74" s="402"/>
      <c r="AG74" s="402"/>
      <c r="AH74" s="402"/>
      <c r="AI74" s="402"/>
      <c r="AJ74" s="402"/>
      <c r="AK74" s="402"/>
      <c r="AL74" s="402"/>
      <c r="AM74" s="402"/>
      <c r="AN74" s="402"/>
      <c r="AO74" s="402"/>
      <c r="AP74" s="402"/>
      <c r="AQ74" s="402"/>
      <c r="AR74" s="402"/>
      <c r="AS74" s="402"/>
      <c r="AT74" s="402"/>
    </row>
    <row r="75" spans="2:46" s="404" customFormat="1" ht="16.5" customHeight="1">
      <c r="B75" s="407"/>
      <c r="C75" s="407"/>
      <c r="D75" s="407"/>
      <c r="E75" s="407"/>
      <c r="F75" s="407"/>
      <c r="G75" s="407"/>
      <c r="H75" s="407"/>
      <c r="I75" s="407"/>
      <c r="J75" s="407"/>
      <c r="K75" s="407"/>
      <c r="L75" s="407"/>
      <c r="M75" s="402"/>
      <c r="N75" s="402"/>
      <c r="O75" s="402"/>
      <c r="P75" s="402"/>
      <c r="Q75" s="402"/>
      <c r="R75" s="402"/>
      <c r="S75" s="402"/>
      <c r="T75" s="402"/>
      <c r="U75" s="402"/>
      <c r="V75" s="402"/>
      <c r="W75" s="402"/>
      <c r="X75" s="402"/>
      <c r="Y75" s="402"/>
      <c r="Z75" s="402"/>
      <c r="AA75" s="402"/>
      <c r="AB75" s="402"/>
      <c r="AC75" s="402"/>
      <c r="AD75" s="402"/>
      <c r="AE75" s="402"/>
      <c r="AF75" s="402"/>
      <c r="AG75" s="402"/>
      <c r="AH75" s="402"/>
      <c r="AI75" s="402"/>
      <c r="AJ75" s="402"/>
      <c r="AK75" s="402"/>
      <c r="AL75" s="402"/>
      <c r="AM75" s="402"/>
      <c r="AN75" s="402"/>
      <c r="AO75" s="402"/>
      <c r="AP75" s="402"/>
      <c r="AQ75" s="402"/>
      <c r="AR75" s="402"/>
      <c r="AS75" s="402"/>
    </row>
    <row r="76" spans="2:46" s="404" customFormat="1" ht="16.5" customHeight="1">
      <c r="B76" s="407"/>
      <c r="C76" s="407"/>
      <c r="D76" s="407"/>
      <c r="E76" s="407" t="s">
        <v>1260</v>
      </c>
      <c r="F76" s="407"/>
      <c r="G76" s="407"/>
      <c r="H76" s="407"/>
      <c r="I76" s="407"/>
      <c r="J76" s="407"/>
      <c r="K76" s="407"/>
      <c r="L76" s="407"/>
      <c r="M76" s="402"/>
      <c r="N76" s="402"/>
      <c r="O76" s="402"/>
      <c r="P76" s="402"/>
      <c r="Q76" s="402"/>
      <c r="R76" s="402"/>
      <c r="S76" s="402"/>
      <c r="T76" s="402"/>
      <c r="U76" s="402"/>
      <c r="V76" s="402"/>
      <c r="W76" s="402"/>
      <c r="X76" s="402"/>
      <c r="Y76" s="402"/>
      <c r="Z76" s="402"/>
      <c r="AA76" s="402"/>
      <c r="AB76" s="402"/>
      <c r="AC76" s="402"/>
      <c r="AD76" s="402"/>
      <c r="AE76" s="402"/>
      <c r="AF76" s="402"/>
      <c r="AG76" s="402"/>
      <c r="AH76" s="402"/>
      <c r="AI76" s="402"/>
      <c r="AJ76" s="402"/>
      <c r="AK76" s="402"/>
      <c r="AL76" s="402"/>
      <c r="AM76" s="402"/>
      <c r="AN76" s="402"/>
      <c r="AO76" s="402"/>
      <c r="AP76" s="402"/>
      <c r="AQ76" s="402"/>
      <c r="AR76" s="402"/>
      <c r="AS76" s="402"/>
    </row>
    <row r="77" spans="2:46" s="404" customFormat="1" ht="16.5" customHeight="1">
      <c r="B77" s="407"/>
      <c r="C77" s="407"/>
      <c r="D77" s="407"/>
      <c r="E77" s="407"/>
      <c r="F77" s="407" t="s">
        <v>1269</v>
      </c>
      <c r="G77" s="407"/>
      <c r="H77" s="407"/>
      <c r="I77" s="407"/>
      <c r="J77" s="407"/>
      <c r="K77" s="407"/>
      <c r="L77" s="407"/>
      <c r="M77" s="402"/>
      <c r="N77" s="402"/>
      <c r="O77" s="402"/>
      <c r="P77" s="402"/>
      <c r="Q77" s="402"/>
      <c r="R77" s="402"/>
      <c r="S77" s="402"/>
      <c r="T77" s="402"/>
      <c r="U77" s="402"/>
      <c r="V77" s="402"/>
      <c r="W77" s="402"/>
      <c r="X77" s="402"/>
      <c r="Y77" s="402"/>
      <c r="Z77" s="402"/>
      <c r="AA77" s="402"/>
      <c r="AB77" s="402"/>
      <c r="AC77" s="402"/>
      <c r="AD77" s="402"/>
      <c r="AE77" s="402"/>
      <c r="AF77" s="402"/>
      <c r="AG77" s="402"/>
      <c r="AH77" s="402"/>
      <c r="AI77" s="402"/>
      <c r="AJ77" s="402"/>
      <c r="AK77" s="402"/>
      <c r="AL77" s="402"/>
      <c r="AM77" s="402"/>
      <c r="AN77" s="402"/>
      <c r="AO77" s="402"/>
      <c r="AP77" s="402"/>
      <c r="AQ77" s="402"/>
      <c r="AR77" s="402"/>
      <c r="AS77" s="402"/>
    </row>
    <row r="78" spans="2:46" s="404" customFormat="1" ht="16.5" customHeight="1">
      <c r="B78" s="407"/>
      <c r="C78" s="407"/>
      <c r="D78" s="407"/>
      <c r="E78" s="407"/>
      <c r="F78" s="407"/>
      <c r="G78" s="407"/>
      <c r="H78" s="407"/>
      <c r="I78" s="407"/>
      <c r="J78" s="407"/>
      <c r="K78" s="407"/>
      <c r="L78" s="407"/>
      <c r="M78" s="402"/>
      <c r="N78" s="402"/>
      <c r="O78" s="402"/>
      <c r="P78" s="402"/>
      <c r="Q78" s="402"/>
      <c r="R78" s="402"/>
      <c r="S78" s="402"/>
      <c r="T78" s="402"/>
      <c r="U78" s="402"/>
      <c r="V78" s="402"/>
      <c r="W78" s="402"/>
      <c r="X78" s="402"/>
      <c r="Y78" s="402"/>
      <c r="Z78" s="402"/>
      <c r="AA78" s="402"/>
      <c r="AB78" s="402"/>
      <c r="AC78" s="402"/>
      <c r="AD78" s="402"/>
      <c r="AE78" s="402"/>
      <c r="AF78" s="402"/>
      <c r="AG78" s="402"/>
      <c r="AH78" s="402"/>
      <c r="AI78" s="402"/>
      <c r="AJ78" s="402"/>
      <c r="AK78" s="402"/>
      <c r="AL78" s="402"/>
      <c r="AM78" s="402"/>
      <c r="AN78" s="402"/>
      <c r="AO78" s="402"/>
      <c r="AP78" s="402"/>
      <c r="AQ78" s="402"/>
      <c r="AR78" s="402"/>
      <c r="AS78" s="402"/>
    </row>
    <row r="79" spans="2:46" s="404" customFormat="1" ht="16.5" customHeight="1">
      <c r="B79" s="407"/>
      <c r="C79" s="407"/>
      <c r="D79" s="407" t="s">
        <v>1265</v>
      </c>
      <c r="E79" s="407"/>
      <c r="F79" s="407"/>
      <c r="G79" s="407"/>
      <c r="H79" s="407"/>
      <c r="I79" s="407"/>
      <c r="J79" s="407"/>
      <c r="K79" s="407"/>
      <c r="L79" s="407"/>
      <c r="M79" s="402"/>
      <c r="N79" s="402"/>
      <c r="O79" s="402"/>
      <c r="P79" s="402"/>
      <c r="Q79" s="402"/>
      <c r="R79" s="402"/>
      <c r="S79" s="402"/>
      <c r="T79" s="402"/>
      <c r="U79" s="402"/>
      <c r="V79" s="402"/>
      <c r="W79" s="402"/>
      <c r="X79" s="402"/>
      <c r="Y79" s="402"/>
      <c r="Z79" s="402"/>
      <c r="AA79" s="402"/>
      <c r="AB79" s="402"/>
      <c r="AC79" s="402"/>
      <c r="AD79" s="402"/>
      <c r="AE79" s="402"/>
      <c r="AF79" s="402"/>
      <c r="AG79" s="402"/>
      <c r="AH79" s="402"/>
      <c r="AI79" s="402"/>
      <c r="AJ79" s="402"/>
      <c r="AK79" s="402"/>
      <c r="AL79" s="402"/>
      <c r="AM79" s="402"/>
      <c r="AN79" s="402"/>
      <c r="AO79" s="402"/>
      <c r="AP79" s="402"/>
      <c r="AQ79" s="402"/>
      <c r="AR79" s="402"/>
      <c r="AS79" s="402"/>
    </row>
    <row r="80" spans="2:46" s="404" customFormat="1" ht="16.5" customHeight="1">
      <c r="C80" s="407"/>
      <c r="D80" s="407"/>
      <c r="E80" s="407" t="s">
        <v>1266</v>
      </c>
      <c r="F80" s="395"/>
      <c r="G80" s="395"/>
      <c r="H80" s="395"/>
      <c r="I80" s="407"/>
      <c r="J80" s="407"/>
      <c r="K80" s="407"/>
      <c r="L80" s="407"/>
      <c r="M80" s="407"/>
      <c r="N80" s="402"/>
      <c r="O80" s="402"/>
      <c r="P80" s="402"/>
      <c r="Q80" s="402"/>
      <c r="R80" s="402"/>
      <c r="S80" s="402"/>
      <c r="T80" s="402"/>
      <c r="U80" s="402"/>
      <c r="V80" s="402"/>
      <c r="W80" s="402"/>
      <c r="X80" s="402"/>
      <c r="Y80" s="402"/>
      <c r="Z80" s="402"/>
      <c r="AA80" s="402"/>
      <c r="AB80" s="402"/>
      <c r="AC80" s="402"/>
      <c r="AD80" s="402"/>
      <c r="AE80" s="402"/>
      <c r="AF80" s="402"/>
      <c r="AG80" s="402"/>
      <c r="AH80" s="402"/>
      <c r="AI80" s="402"/>
      <c r="AJ80" s="402"/>
      <c r="AK80" s="402"/>
      <c r="AL80" s="402"/>
      <c r="AM80" s="402"/>
      <c r="AN80" s="402"/>
      <c r="AO80" s="402"/>
      <c r="AP80" s="402"/>
      <c r="AQ80" s="402"/>
      <c r="AR80" s="402"/>
      <c r="AS80" s="402"/>
      <c r="AT80" s="402"/>
    </row>
    <row r="81" spans="3:45" s="404" customFormat="1" ht="16.5" customHeight="1">
      <c r="C81" s="407"/>
      <c r="D81" s="407"/>
      <c r="E81" s="407"/>
      <c r="F81" s="407" t="s">
        <v>381</v>
      </c>
      <c r="G81" s="395"/>
      <c r="H81" s="407"/>
      <c r="I81" s="407"/>
      <c r="J81" s="407"/>
      <c r="K81" s="407"/>
      <c r="L81" s="407"/>
      <c r="M81" s="402"/>
      <c r="N81" s="402"/>
      <c r="O81" s="402"/>
      <c r="P81" s="402"/>
      <c r="Q81" s="402"/>
      <c r="R81" s="402"/>
      <c r="S81" s="402"/>
      <c r="T81" s="402"/>
      <c r="U81" s="402"/>
      <c r="V81" s="402"/>
      <c r="W81" s="402"/>
      <c r="X81" s="402"/>
      <c r="Y81" s="402"/>
      <c r="Z81" s="402"/>
      <c r="AA81" s="402"/>
      <c r="AB81" s="402"/>
      <c r="AC81" s="402"/>
      <c r="AD81" s="402"/>
      <c r="AE81" s="402"/>
      <c r="AF81" s="402"/>
      <c r="AG81" s="402"/>
      <c r="AH81" s="402"/>
      <c r="AI81" s="402"/>
      <c r="AJ81" s="402"/>
      <c r="AK81" s="402"/>
      <c r="AL81" s="402"/>
      <c r="AM81" s="402"/>
      <c r="AN81" s="402"/>
      <c r="AO81" s="402"/>
      <c r="AP81" s="402"/>
      <c r="AQ81" s="402"/>
      <c r="AR81" s="402"/>
      <c r="AS81" s="402"/>
    </row>
    <row r="82" spans="3:45" s="404" customFormat="1" ht="16.5" customHeight="1">
      <c r="C82" s="407"/>
      <c r="D82" s="407"/>
      <c r="E82" s="407"/>
      <c r="F82" s="407"/>
      <c r="G82" s="395" t="s">
        <v>1247</v>
      </c>
      <c r="H82" s="407"/>
      <c r="I82" s="407"/>
      <c r="J82" s="407"/>
      <c r="K82" s="407"/>
      <c r="L82" s="407"/>
      <c r="M82" s="402"/>
      <c r="N82" s="402"/>
      <c r="O82" s="402"/>
      <c r="P82" s="402"/>
      <c r="Q82" s="402"/>
      <c r="R82" s="402"/>
      <c r="S82" s="402"/>
      <c r="T82" s="402"/>
      <c r="U82" s="402"/>
      <c r="V82" s="402"/>
      <c r="W82" s="402"/>
      <c r="X82" s="402"/>
      <c r="Y82" s="402"/>
      <c r="Z82" s="402"/>
      <c r="AA82" s="402"/>
      <c r="AB82" s="402"/>
      <c r="AC82" s="402"/>
      <c r="AD82" s="402"/>
      <c r="AE82" s="402"/>
      <c r="AF82" s="402"/>
      <c r="AG82" s="402"/>
      <c r="AH82" s="402"/>
      <c r="AI82" s="402"/>
      <c r="AJ82" s="402"/>
      <c r="AK82" s="402"/>
      <c r="AL82" s="402"/>
      <c r="AM82" s="402"/>
      <c r="AN82" s="402"/>
      <c r="AO82" s="402"/>
      <c r="AP82" s="402"/>
      <c r="AQ82" s="402"/>
      <c r="AR82" s="402"/>
      <c r="AS82" s="402"/>
    </row>
    <row r="83" spans="3:45" s="404" customFormat="1" ht="16.5" customHeight="1">
      <c r="C83" s="407"/>
      <c r="D83" s="407"/>
      <c r="E83" s="407"/>
      <c r="F83" s="407" t="s">
        <v>392</v>
      </c>
      <c r="G83" s="395"/>
      <c r="H83" s="407"/>
      <c r="I83" s="407"/>
      <c r="J83" s="407"/>
      <c r="K83" s="407"/>
      <c r="L83" s="407"/>
      <c r="M83" s="402"/>
      <c r="N83" s="402"/>
      <c r="O83" s="402"/>
      <c r="P83" s="402"/>
      <c r="Q83" s="402"/>
      <c r="R83" s="402"/>
      <c r="S83" s="402"/>
      <c r="T83" s="402"/>
      <c r="U83" s="402"/>
      <c r="V83" s="402"/>
      <c r="W83" s="402"/>
      <c r="X83" s="402"/>
      <c r="Y83" s="395"/>
      <c r="Z83" s="402"/>
      <c r="AA83" s="402"/>
      <c r="AB83" s="402"/>
      <c r="AC83" s="402"/>
      <c r="AD83" s="402"/>
      <c r="AE83" s="402"/>
      <c r="AF83" s="402"/>
      <c r="AG83" s="402"/>
      <c r="AH83" s="402"/>
      <c r="AI83" s="402"/>
      <c r="AJ83" s="402"/>
      <c r="AK83" s="402"/>
      <c r="AL83" s="402"/>
      <c r="AM83" s="402"/>
      <c r="AN83" s="402"/>
      <c r="AO83" s="402"/>
      <c r="AP83" s="402"/>
      <c r="AQ83" s="402"/>
      <c r="AR83" s="402"/>
      <c r="AS83" s="402"/>
    </row>
    <row r="84" spans="3:45" s="404" customFormat="1" ht="16.5" customHeight="1">
      <c r="C84" s="407"/>
      <c r="D84" s="407"/>
      <c r="E84" s="407"/>
      <c r="F84" s="407"/>
      <c r="G84" s="395" t="s">
        <v>1248</v>
      </c>
      <c r="H84" s="407"/>
      <c r="I84" s="407"/>
      <c r="J84" s="407"/>
      <c r="K84" s="407"/>
      <c r="L84" s="407"/>
      <c r="M84" s="402"/>
      <c r="N84" s="402"/>
      <c r="O84" s="402"/>
      <c r="P84" s="402"/>
      <c r="Q84" s="402"/>
      <c r="R84" s="402"/>
      <c r="S84" s="402"/>
      <c r="T84" s="402"/>
      <c r="U84" s="402"/>
      <c r="V84" s="402"/>
      <c r="W84" s="402"/>
      <c r="X84" s="402"/>
      <c r="Y84" s="395"/>
      <c r="Z84" s="402"/>
      <c r="AA84" s="402"/>
      <c r="AB84" s="402"/>
      <c r="AC84" s="402"/>
      <c r="AD84" s="402"/>
      <c r="AE84" s="402"/>
      <c r="AF84" s="402"/>
      <c r="AG84" s="402"/>
      <c r="AH84" s="402"/>
      <c r="AI84" s="402"/>
      <c r="AJ84" s="402"/>
      <c r="AK84" s="402"/>
      <c r="AL84" s="402"/>
      <c r="AM84" s="402"/>
      <c r="AN84" s="402"/>
      <c r="AO84" s="402"/>
      <c r="AP84" s="402"/>
      <c r="AQ84" s="402"/>
      <c r="AR84" s="402"/>
      <c r="AS84" s="402"/>
    </row>
    <row r="85" spans="3:45" s="404" customFormat="1" ht="16.5" customHeight="1">
      <c r="C85" s="407"/>
      <c r="D85" s="407"/>
      <c r="E85" s="407"/>
      <c r="F85" s="407"/>
      <c r="G85" s="395" t="s">
        <v>1275</v>
      </c>
      <c r="H85" s="407"/>
      <c r="I85" s="407"/>
      <c r="J85" s="407"/>
      <c r="K85" s="407"/>
      <c r="L85" s="407"/>
      <c r="M85" s="402"/>
      <c r="N85" s="402"/>
      <c r="O85" s="402"/>
      <c r="P85" s="402"/>
      <c r="Q85" s="402"/>
      <c r="R85" s="402"/>
      <c r="S85" s="402"/>
      <c r="T85" s="402"/>
      <c r="U85" s="402"/>
      <c r="V85" s="402"/>
      <c r="W85" s="402"/>
      <c r="X85" s="402"/>
      <c r="Y85" s="395"/>
      <c r="Z85" s="402"/>
      <c r="AA85" s="402"/>
      <c r="AB85" s="402"/>
      <c r="AC85" s="402"/>
      <c r="AD85" s="402"/>
      <c r="AE85" s="402"/>
      <c r="AF85" s="402"/>
      <c r="AG85" s="402"/>
      <c r="AH85" s="402"/>
      <c r="AI85" s="402"/>
      <c r="AJ85" s="402"/>
      <c r="AK85" s="402"/>
      <c r="AL85" s="402"/>
      <c r="AM85" s="402"/>
      <c r="AN85" s="402"/>
      <c r="AO85" s="402"/>
      <c r="AP85" s="402"/>
      <c r="AQ85" s="402"/>
      <c r="AR85" s="402"/>
      <c r="AS85" s="402"/>
    </row>
    <row r="86" spans="3:45" s="404" customFormat="1" ht="16.5" customHeight="1">
      <c r="C86" s="407"/>
      <c r="D86" s="407"/>
      <c r="E86" s="407"/>
      <c r="F86" s="407"/>
      <c r="G86" s="395" t="s">
        <v>1276</v>
      </c>
      <c r="H86" s="407"/>
      <c r="I86" s="407"/>
      <c r="J86" s="407"/>
      <c r="K86" s="407"/>
      <c r="L86" s="407"/>
      <c r="M86" s="402"/>
      <c r="N86" s="402"/>
      <c r="O86" s="402"/>
      <c r="P86" s="402"/>
      <c r="Q86" s="402"/>
      <c r="R86" s="402"/>
      <c r="S86" s="402"/>
      <c r="T86" s="402"/>
      <c r="U86" s="402"/>
      <c r="V86" s="402"/>
      <c r="W86" s="402"/>
      <c r="X86" s="402"/>
      <c r="Y86" s="395"/>
      <c r="Z86" s="402"/>
      <c r="AA86" s="402"/>
      <c r="AB86" s="402"/>
      <c r="AC86" s="402"/>
      <c r="AD86" s="402"/>
      <c r="AE86" s="402"/>
      <c r="AF86" s="402"/>
      <c r="AG86" s="402"/>
      <c r="AH86" s="402"/>
      <c r="AI86" s="402"/>
      <c r="AJ86" s="402"/>
      <c r="AK86" s="402"/>
      <c r="AL86" s="402"/>
      <c r="AM86" s="402"/>
      <c r="AN86" s="402"/>
      <c r="AO86" s="402"/>
      <c r="AP86" s="402"/>
      <c r="AQ86" s="402"/>
      <c r="AR86" s="402"/>
      <c r="AS86" s="402"/>
    </row>
    <row r="87" spans="3:45" s="404" customFormat="1" ht="16.5" customHeight="1">
      <c r="C87" s="407"/>
      <c r="D87" s="407"/>
      <c r="E87" s="407"/>
      <c r="F87" s="407"/>
      <c r="G87" s="395" t="s">
        <v>1251</v>
      </c>
      <c r="H87" s="407"/>
      <c r="I87" s="407"/>
      <c r="J87" s="407"/>
      <c r="K87" s="407"/>
      <c r="L87" s="407"/>
      <c r="M87" s="402"/>
      <c r="N87" s="402"/>
      <c r="O87" s="402"/>
      <c r="P87" s="402"/>
      <c r="Q87" s="402"/>
      <c r="R87" s="402"/>
      <c r="S87" s="402"/>
      <c r="T87" s="402"/>
      <c r="U87" s="402"/>
      <c r="V87" s="402"/>
      <c r="W87" s="402"/>
      <c r="X87" s="402"/>
      <c r="Y87" s="395"/>
      <c r="Z87" s="402"/>
      <c r="AA87" s="402"/>
      <c r="AB87" s="402"/>
      <c r="AC87" s="402"/>
      <c r="AD87" s="402"/>
      <c r="AE87" s="402"/>
      <c r="AF87" s="402"/>
      <c r="AG87" s="402"/>
      <c r="AH87" s="402"/>
      <c r="AI87" s="402"/>
      <c r="AJ87" s="402"/>
      <c r="AK87" s="402"/>
      <c r="AL87" s="402"/>
      <c r="AM87" s="402"/>
      <c r="AN87" s="402"/>
      <c r="AO87" s="402"/>
      <c r="AP87" s="402"/>
      <c r="AQ87" s="402"/>
      <c r="AR87" s="402"/>
      <c r="AS87" s="402"/>
    </row>
    <row r="88" spans="3:45" s="404" customFormat="1" ht="16.5" customHeight="1">
      <c r="C88" s="407"/>
      <c r="D88" s="407"/>
      <c r="E88" s="407"/>
      <c r="F88" s="407"/>
      <c r="G88" s="395" t="s">
        <v>1057</v>
      </c>
      <c r="H88" s="407"/>
      <c r="I88" s="407"/>
      <c r="J88" s="407"/>
      <c r="K88" s="407"/>
      <c r="L88" s="407"/>
      <c r="M88" s="402"/>
      <c r="N88" s="402"/>
      <c r="O88" s="402"/>
      <c r="P88" s="402"/>
      <c r="Q88" s="402"/>
      <c r="R88" s="402"/>
      <c r="S88" s="402"/>
      <c r="T88" s="402"/>
      <c r="U88" s="402"/>
      <c r="V88" s="402"/>
      <c r="W88" s="402"/>
      <c r="X88" s="402"/>
      <c r="Y88" s="395"/>
      <c r="Z88" s="402"/>
      <c r="AA88" s="402"/>
      <c r="AB88" s="402"/>
      <c r="AC88" s="402"/>
      <c r="AD88" s="402"/>
      <c r="AE88" s="402"/>
      <c r="AF88" s="402"/>
      <c r="AG88" s="402"/>
      <c r="AH88" s="402"/>
      <c r="AI88" s="402"/>
      <c r="AJ88" s="402"/>
      <c r="AK88" s="402"/>
      <c r="AL88" s="402"/>
      <c r="AM88" s="402"/>
      <c r="AN88" s="402"/>
      <c r="AO88" s="402"/>
      <c r="AP88" s="402"/>
      <c r="AQ88" s="402"/>
      <c r="AR88" s="402"/>
      <c r="AS88" s="402"/>
    </row>
    <row r="89" spans="3:45" s="404" customFormat="1" ht="16.5" customHeight="1">
      <c r="C89" s="407"/>
      <c r="D89" s="407"/>
      <c r="E89" s="407"/>
      <c r="F89" s="407"/>
      <c r="G89" s="395" t="s">
        <v>1277</v>
      </c>
      <c r="H89" s="407"/>
      <c r="I89" s="407"/>
      <c r="J89" s="407"/>
      <c r="K89" s="407"/>
      <c r="L89" s="407"/>
      <c r="M89" s="402"/>
      <c r="N89" s="402"/>
      <c r="O89" s="402"/>
      <c r="P89" s="402"/>
      <c r="Q89" s="402"/>
      <c r="R89" s="402"/>
      <c r="S89" s="402"/>
      <c r="T89" s="402"/>
      <c r="U89" s="402"/>
      <c r="V89" s="402"/>
      <c r="W89" s="402"/>
      <c r="X89" s="402"/>
      <c r="Y89" s="395"/>
      <c r="Z89" s="402"/>
      <c r="AA89" s="402"/>
      <c r="AB89" s="402"/>
      <c r="AC89" s="402"/>
      <c r="AD89" s="402"/>
      <c r="AE89" s="402"/>
      <c r="AF89" s="402"/>
      <c r="AG89" s="402"/>
      <c r="AH89" s="402"/>
      <c r="AI89" s="402"/>
      <c r="AJ89" s="402"/>
      <c r="AK89" s="402"/>
      <c r="AL89" s="402"/>
      <c r="AM89" s="402"/>
      <c r="AN89" s="402"/>
      <c r="AO89" s="402"/>
      <c r="AP89" s="402"/>
      <c r="AQ89" s="402"/>
      <c r="AR89" s="402"/>
      <c r="AS89" s="402"/>
    </row>
    <row r="90" spans="3:45" s="404" customFormat="1" ht="16.5" customHeight="1">
      <c r="C90" s="407"/>
      <c r="D90" s="407"/>
      <c r="E90" s="407"/>
      <c r="F90" s="407"/>
      <c r="G90" s="395" t="s">
        <v>1278</v>
      </c>
      <c r="H90" s="407"/>
      <c r="I90" s="407"/>
      <c r="J90" s="407"/>
      <c r="K90" s="407"/>
      <c r="L90" s="407"/>
      <c r="M90" s="402"/>
      <c r="N90" s="402"/>
      <c r="O90" s="402"/>
      <c r="P90" s="402"/>
      <c r="Q90" s="402"/>
      <c r="R90" s="402"/>
      <c r="S90" s="402"/>
      <c r="T90" s="402"/>
      <c r="U90" s="402"/>
      <c r="V90" s="402"/>
      <c r="W90" s="402"/>
      <c r="X90" s="402"/>
      <c r="Y90" s="395"/>
      <c r="Z90" s="402"/>
      <c r="AA90" s="402"/>
      <c r="AB90" s="402"/>
      <c r="AC90" s="402"/>
      <c r="AD90" s="402"/>
      <c r="AE90" s="402"/>
      <c r="AF90" s="402"/>
      <c r="AG90" s="402"/>
      <c r="AH90" s="402"/>
      <c r="AI90" s="402"/>
      <c r="AJ90" s="402"/>
      <c r="AK90" s="402"/>
      <c r="AL90" s="402"/>
      <c r="AM90" s="402"/>
      <c r="AN90" s="402"/>
      <c r="AO90" s="402"/>
      <c r="AP90" s="402"/>
      <c r="AQ90" s="402"/>
      <c r="AR90" s="402"/>
      <c r="AS90" s="402"/>
    </row>
    <row r="91" spans="3:45" s="404" customFormat="1" ht="16.5" customHeight="1">
      <c r="C91" s="407"/>
      <c r="D91" s="407"/>
      <c r="E91" s="407"/>
      <c r="F91" s="407"/>
      <c r="G91" s="395" t="s">
        <v>1279</v>
      </c>
      <c r="H91" s="407"/>
      <c r="I91" s="407"/>
      <c r="J91" s="407"/>
      <c r="K91" s="407"/>
      <c r="L91" s="407"/>
      <c r="M91" s="402"/>
      <c r="N91" s="402"/>
      <c r="O91" s="402"/>
      <c r="P91" s="402"/>
      <c r="Q91" s="402"/>
      <c r="R91" s="402"/>
      <c r="S91" s="402"/>
      <c r="T91" s="402"/>
      <c r="U91" s="402"/>
      <c r="V91" s="402"/>
      <c r="W91" s="402"/>
      <c r="X91" s="402"/>
      <c r="Y91" s="395"/>
      <c r="Z91" s="402"/>
      <c r="AA91" s="402"/>
      <c r="AB91" s="402"/>
      <c r="AC91" s="402"/>
      <c r="AD91" s="402"/>
      <c r="AE91" s="402"/>
      <c r="AF91" s="402"/>
      <c r="AG91" s="402"/>
      <c r="AH91" s="402"/>
      <c r="AI91" s="402"/>
      <c r="AJ91" s="402"/>
      <c r="AK91" s="402"/>
      <c r="AL91" s="402"/>
      <c r="AM91" s="402"/>
      <c r="AN91" s="402"/>
      <c r="AO91" s="402"/>
      <c r="AP91" s="402"/>
      <c r="AQ91" s="402"/>
      <c r="AR91" s="402"/>
      <c r="AS91" s="402"/>
    </row>
    <row r="92" spans="3:45" s="404" customFormat="1" ht="16.5" customHeight="1">
      <c r="C92" s="407"/>
      <c r="D92" s="407"/>
      <c r="E92" s="407"/>
      <c r="F92" s="407"/>
      <c r="G92" s="395" t="s">
        <v>1280</v>
      </c>
      <c r="H92" s="407"/>
      <c r="I92" s="407"/>
      <c r="J92" s="407"/>
      <c r="K92" s="407"/>
      <c r="L92" s="407"/>
      <c r="M92" s="402"/>
      <c r="N92" s="402"/>
      <c r="O92" s="402"/>
      <c r="P92" s="402"/>
      <c r="Q92" s="402"/>
      <c r="R92" s="402"/>
      <c r="S92" s="402"/>
      <c r="T92" s="402"/>
      <c r="U92" s="402"/>
      <c r="V92" s="402"/>
      <c r="W92" s="402"/>
      <c r="X92" s="402"/>
      <c r="Y92" s="395"/>
      <c r="Z92" s="402"/>
      <c r="AA92" s="402"/>
      <c r="AB92" s="402"/>
      <c r="AC92" s="402"/>
      <c r="AD92" s="402"/>
      <c r="AE92" s="402"/>
      <c r="AF92" s="402"/>
      <c r="AG92" s="402"/>
      <c r="AH92" s="402"/>
      <c r="AI92" s="402"/>
      <c r="AJ92" s="402"/>
      <c r="AK92" s="402"/>
      <c r="AL92" s="402"/>
      <c r="AM92" s="402"/>
      <c r="AN92" s="402"/>
      <c r="AO92" s="402"/>
      <c r="AP92" s="402"/>
      <c r="AQ92" s="402"/>
      <c r="AR92" s="402"/>
      <c r="AS92" s="402"/>
    </row>
    <row r="93" spans="3:45" s="404" customFormat="1" ht="16.5" customHeight="1">
      <c r="C93" s="407"/>
      <c r="D93" s="407"/>
      <c r="E93" s="407"/>
      <c r="F93" s="407"/>
      <c r="G93" s="395" t="s">
        <v>1281</v>
      </c>
      <c r="H93" s="407"/>
      <c r="I93" s="407"/>
      <c r="J93" s="407"/>
      <c r="K93" s="407"/>
      <c r="L93" s="407"/>
      <c r="M93" s="402"/>
      <c r="N93" s="402"/>
      <c r="O93" s="402"/>
      <c r="P93" s="402"/>
      <c r="Q93" s="402"/>
      <c r="R93" s="402"/>
      <c r="S93" s="402"/>
      <c r="T93" s="402"/>
      <c r="U93" s="402"/>
      <c r="V93" s="402"/>
      <c r="W93" s="402"/>
      <c r="X93" s="402"/>
      <c r="Y93" s="395"/>
      <c r="Z93" s="402"/>
      <c r="AA93" s="402"/>
      <c r="AB93" s="402"/>
      <c r="AC93" s="402"/>
      <c r="AD93" s="402"/>
      <c r="AE93" s="402"/>
      <c r="AF93" s="402"/>
      <c r="AG93" s="402"/>
      <c r="AH93" s="402"/>
      <c r="AI93" s="402"/>
      <c r="AJ93" s="402"/>
      <c r="AK93" s="402"/>
      <c r="AL93" s="402"/>
      <c r="AM93" s="402"/>
      <c r="AN93" s="402"/>
      <c r="AO93" s="402"/>
      <c r="AP93" s="402"/>
      <c r="AQ93" s="402"/>
      <c r="AR93" s="402"/>
      <c r="AS93" s="402"/>
    </row>
    <row r="94" spans="3:45" s="404" customFormat="1" ht="16.5" customHeight="1">
      <c r="C94" s="407"/>
      <c r="D94" s="407"/>
      <c r="E94" s="407"/>
      <c r="F94" s="407"/>
      <c r="G94" s="395" t="s">
        <v>1282</v>
      </c>
      <c r="H94" s="407"/>
      <c r="I94" s="407"/>
      <c r="J94" s="407"/>
      <c r="K94" s="407"/>
      <c r="L94" s="407"/>
      <c r="M94" s="402"/>
      <c r="N94" s="402"/>
      <c r="O94" s="402"/>
      <c r="P94" s="402"/>
      <c r="Q94" s="402"/>
      <c r="R94" s="402"/>
      <c r="S94" s="402"/>
      <c r="T94" s="402"/>
      <c r="U94" s="402"/>
      <c r="V94" s="402"/>
      <c r="W94" s="402"/>
      <c r="X94" s="402"/>
      <c r="Y94" s="395"/>
      <c r="Z94" s="402"/>
      <c r="AA94" s="402"/>
      <c r="AB94" s="402"/>
      <c r="AC94" s="402"/>
      <c r="AD94" s="402"/>
      <c r="AE94" s="402"/>
      <c r="AF94" s="402"/>
      <c r="AG94" s="402"/>
      <c r="AH94" s="402"/>
      <c r="AI94" s="402"/>
      <c r="AJ94" s="402"/>
      <c r="AK94" s="402"/>
      <c r="AL94" s="402"/>
      <c r="AM94" s="402"/>
      <c r="AN94" s="402"/>
      <c r="AO94" s="402"/>
      <c r="AP94" s="402"/>
      <c r="AQ94" s="402"/>
      <c r="AR94" s="402"/>
      <c r="AS94" s="402"/>
    </row>
    <row r="95" spans="3:45" s="404" customFormat="1" ht="16.5" customHeight="1">
      <c r="C95" s="407"/>
      <c r="D95" s="407"/>
      <c r="E95" s="407"/>
      <c r="F95" s="407"/>
      <c r="G95" s="395" t="s">
        <v>1283</v>
      </c>
      <c r="H95" s="407"/>
      <c r="I95" s="407"/>
      <c r="J95" s="407"/>
      <c r="K95" s="407"/>
      <c r="L95" s="407"/>
      <c r="M95" s="402"/>
      <c r="N95" s="402"/>
      <c r="O95" s="402"/>
      <c r="P95" s="402"/>
      <c r="Q95" s="402"/>
      <c r="R95" s="402"/>
      <c r="S95" s="402"/>
      <c r="T95" s="402"/>
      <c r="U95" s="402"/>
      <c r="V95" s="402"/>
      <c r="W95" s="402"/>
      <c r="X95" s="402"/>
      <c r="Y95" s="395"/>
      <c r="Z95" s="402"/>
      <c r="AA95" s="402"/>
      <c r="AB95" s="402"/>
      <c r="AC95" s="402"/>
      <c r="AD95" s="402"/>
      <c r="AE95" s="402"/>
      <c r="AF95" s="402"/>
      <c r="AG95" s="402"/>
      <c r="AH95" s="402"/>
      <c r="AI95" s="402"/>
      <c r="AJ95" s="402"/>
      <c r="AK95" s="402"/>
      <c r="AL95" s="402"/>
      <c r="AM95" s="402"/>
      <c r="AN95" s="402"/>
      <c r="AO95" s="402"/>
      <c r="AP95" s="402"/>
      <c r="AQ95" s="402"/>
      <c r="AR95" s="402"/>
      <c r="AS95" s="402"/>
    </row>
    <row r="96" spans="3:45" s="404" customFormat="1" ht="16.5" customHeight="1">
      <c r="C96" s="407"/>
      <c r="D96" s="407"/>
      <c r="E96" s="407"/>
      <c r="F96" s="407"/>
      <c r="G96" s="395" t="s">
        <v>1284</v>
      </c>
      <c r="H96" s="407"/>
      <c r="I96" s="407"/>
      <c r="J96" s="407"/>
      <c r="K96" s="407"/>
      <c r="L96" s="407"/>
      <c r="M96" s="402"/>
      <c r="N96" s="402"/>
      <c r="O96" s="402"/>
      <c r="P96" s="402"/>
      <c r="Q96" s="402"/>
      <c r="R96" s="402"/>
      <c r="S96" s="402"/>
      <c r="T96" s="402"/>
      <c r="U96" s="402"/>
      <c r="V96" s="402"/>
      <c r="W96" s="402"/>
      <c r="X96" s="402"/>
      <c r="Y96" s="395"/>
      <c r="Z96" s="402"/>
      <c r="AA96" s="402"/>
      <c r="AB96" s="402"/>
      <c r="AC96" s="402"/>
      <c r="AD96" s="402"/>
      <c r="AE96" s="402"/>
      <c r="AF96" s="402"/>
      <c r="AG96" s="402"/>
      <c r="AH96" s="402"/>
      <c r="AI96" s="402"/>
      <c r="AJ96" s="402"/>
      <c r="AK96" s="402"/>
      <c r="AL96" s="402"/>
      <c r="AM96" s="402"/>
      <c r="AN96" s="402"/>
      <c r="AO96" s="402"/>
      <c r="AP96" s="402"/>
      <c r="AQ96" s="402"/>
      <c r="AR96" s="402"/>
      <c r="AS96" s="402"/>
    </row>
    <row r="97" spans="2:46" s="404" customFormat="1" ht="16.5" customHeight="1">
      <c r="C97" s="407"/>
      <c r="D97" s="407"/>
      <c r="E97" s="407"/>
      <c r="F97" s="407"/>
      <c r="G97" s="395" t="s">
        <v>1285</v>
      </c>
      <c r="H97" s="407"/>
      <c r="I97" s="407"/>
      <c r="J97" s="407"/>
      <c r="K97" s="407"/>
      <c r="L97" s="407"/>
      <c r="M97" s="402"/>
      <c r="N97" s="402"/>
      <c r="O97" s="402"/>
      <c r="P97" s="402"/>
      <c r="Q97" s="402"/>
      <c r="R97" s="402"/>
      <c r="S97" s="402"/>
      <c r="T97" s="402"/>
      <c r="U97" s="402"/>
      <c r="V97" s="402"/>
      <c r="W97" s="402"/>
      <c r="X97" s="402"/>
      <c r="Y97" s="395"/>
      <c r="Z97" s="402"/>
      <c r="AA97" s="402"/>
      <c r="AB97" s="402"/>
      <c r="AC97" s="402"/>
      <c r="AD97" s="402"/>
      <c r="AE97" s="402"/>
      <c r="AF97" s="402"/>
      <c r="AG97" s="402"/>
      <c r="AH97" s="402"/>
      <c r="AI97" s="402"/>
      <c r="AJ97" s="402"/>
      <c r="AK97" s="402"/>
      <c r="AL97" s="402"/>
      <c r="AM97" s="402"/>
      <c r="AN97" s="402"/>
      <c r="AO97" s="402"/>
      <c r="AP97" s="402"/>
      <c r="AQ97" s="402"/>
      <c r="AR97" s="402"/>
      <c r="AS97" s="402"/>
    </row>
    <row r="98" spans="2:46" s="404" customFormat="1" ht="16.5" customHeight="1">
      <c r="C98" s="407"/>
      <c r="D98" s="407"/>
      <c r="E98" s="407"/>
      <c r="F98" s="407"/>
      <c r="G98" s="395" t="s">
        <v>1286</v>
      </c>
      <c r="H98" s="407"/>
      <c r="I98" s="407"/>
      <c r="J98" s="407"/>
      <c r="K98" s="407"/>
      <c r="L98" s="407"/>
      <c r="M98" s="402"/>
      <c r="N98" s="402"/>
      <c r="O98" s="402"/>
      <c r="P98" s="402"/>
      <c r="Q98" s="402"/>
      <c r="R98" s="402"/>
      <c r="S98" s="402"/>
      <c r="T98" s="402"/>
      <c r="U98" s="402"/>
      <c r="V98" s="402"/>
      <c r="W98" s="402"/>
      <c r="X98" s="402"/>
      <c r="Y98" s="395"/>
      <c r="Z98" s="402"/>
      <c r="AA98" s="402"/>
      <c r="AB98" s="402"/>
      <c r="AC98" s="402"/>
      <c r="AD98" s="402"/>
      <c r="AE98" s="402"/>
      <c r="AF98" s="402"/>
      <c r="AG98" s="402"/>
      <c r="AH98" s="402"/>
      <c r="AI98" s="402"/>
      <c r="AJ98" s="402"/>
      <c r="AK98" s="402"/>
      <c r="AL98" s="402"/>
      <c r="AM98" s="402"/>
      <c r="AN98" s="402"/>
      <c r="AO98" s="402"/>
      <c r="AP98" s="402"/>
      <c r="AQ98" s="402"/>
      <c r="AR98" s="402"/>
      <c r="AS98" s="402"/>
    </row>
    <row r="99" spans="2:46" s="404" customFormat="1" ht="16.5" customHeight="1">
      <c r="C99" s="407"/>
      <c r="D99" s="407"/>
      <c r="E99" s="407"/>
      <c r="F99" s="407"/>
      <c r="G99" s="395" t="s">
        <v>1287</v>
      </c>
      <c r="H99" s="407"/>
      <c r="I99" s="407"/>
      <c r="J99" s="407"/>
      <c r="K99" s="407"/>
      <c r="L99" s="407"/>
      <c r="M99" s="402"/>
      <c r="N99" s="402"/>
      <c r="O99" s="402"/>
      <c r="P99" s="402"/>
      <c r="Q99" s="402"/>
      <c r="R99" s="402"/>
      <c r="S99" s="402"/>
      <c r="T99" s="402"/>
      <c r="U99" s="402"/>
      <c r="V99" s="402"/>
      <c r="W99" s="402"/>
      <c r="X99" s="402"/>
      <c r="Y99" s="395"/>
      <c r="Z99" s="402"/>
      <c r="AA99" s="402"/>
      <c r="AB99" s="402"/>
      <c r="AC99" s="402"/>
      <c r="AD99" s="402"/>
      <c r="AE99" s="402"/>
      <c r="AF99" s="402"/>
      <c r="AG99" s="402"/>
      <c r="AH99" s="402"/>
      <c r="AI99" s="402"/>
      <c r="AJ99" s="402"/>
      <c r="AK99" s="402"/>
      <c r="AL99" s="402"/>
      <c r="AM99" s="402"/>
      <c r="AN99" s="402"/>
      <c r="AO99" s="402"/>
      <c r="AP99" s="402"/>
      <c r="AQ99" s="402"/>
      <c r="AR99" s="402"/>
      <c r="AS99" s="402"/>
    </row>
    <row r="100" spans="2:46" s="404" customFormat="1" ht="16.5" customHeight="1">
      <c r="C100" s="407"/>
      <c r="D100" s="407"/>
      <c r="E100" s="395"/>
      <c r="F100" s="407"/>
      <c r="G100" s="395" t="s">
        <v>1288</v>
      </c>
      <c r="H100" s="395"/>
      <c r="I100" s="395"/>
      <c r="J100" s="395"/>
      <c r="K100" s="395"/>
      <c r="L100" s="395"/>
      <c r="M100" s="395"/>
      <c r="N100" s="395"/>
      <c r="O100" s="395"/>
      <c r="P100" s="395"/>
      <c r="Q100" s="395"/>
      <c r="R100" s="395"/>
      <c r="S100" s="395"/>
      <c r="T100" s="395"/>
      <c r="U100" s="402"/>
      <c r="V100" s="402"/>
      <c r="W100" s="402"/>
      <c r="X100" s="402"/>
      <c r="Y100" s="402"/>
      <c r="Z100" s="402"/>
      <c r="AA100" s="402"/>
      <c r="AB100" s="402"/>
      <c r="AC100" s="402"/>
      <c r="AD100" s="402"/>
      <c r="AE100" s="402"/>
      <c r="AF100" s="402"/>
      <c r="AG100" s="402"/>
      <c r="AH100" s="402"/>
      <c r="AI100" s="402"/>
      <c r="AJ100" s="402"/>
      <c r="AK100" s="402"/>
      <c r="AL100" s="402"/>
      <c r="AM100" s="402"/>
      <c r="AN100" s="402"/>
      <c r="AO100" s="402"/>
      <c r="AP100" s="402"/>
      <c r="AQ100" s="402"/>
      <c r="AR100" s="402"/>
      <c r="AS100" s="402"/>
      <c r="AT100" s="402"/>
    </row>
    <row r="101" spans="2:46" s="404" customFormat="1" ht="16.5" customHeight="1">
      <c r="C101" s="407"/>
      <c r="D101" s="407"/>
      <c r="E101" s="407"/>
      <c r="F101" s="395"/>
      <c r="G101" s="395" t="s">
        <v>1246</v>
      </c>
      <c r="H101" s="407"/>
      <c r="I101" s="407"/>
      <c r="J101" s="407"/>
      <c r="K101" s="407"/>
      <c r="L101" s="407"/>
      <c r="M101" s="402"/>
      <c r="N101" s="402"/>
      <c r="O101" s="402"/>
      <c r="P101" s="402"/>
      <c r="Q101" s="402"/>
      <c r="R101" s="402"/>
      <c r="S101" s="402"/>
      <c r="T101" s="402"/>
      <c r="U101" s="402"/>
      <c r="V101" s="402"/>
      <c r="W101" s="402"/>
      <c r="X101" s="402"/>
      <c r="Y101" s="402"/>
      <c r="Z101" s="402"/>
      <c r="AA101" s="402"/>
      <c r="AB101" s="402"/>
      <c r="AC101" s="402"/>
      <c r="AD101" s="402"/>
      <c r="AE101" s="402"/>
      <c r="AF101" s="402"/>
      <c r="AG101" s="402"/>
      <c r="AH101" s="402"/>
      <c r="AI101" s="402"/>
      <c r="AJ101" s="402"/>
      <c r="AK101" s="402"/>
      <c r="AL101" s="402"/>
      <c r="AM101" s="402"/>
      <c r="AN101" s="402"/>
      <c r="AO101" s="402"/>
      <c r="AP101" s="402"/>
      <c r="AQ101" s="402"/>
      <c r="AR101" s="402"/>
      <c r="AS101" s="402"/>
    </row>
    <row r="102" spans="2:46" s="404" customFormat="1" ht="16.5" customHeight="1">
      <c r="B102" s="407"/>
      <c r="C102" s="407"/>
      <c r="D102" s="407"/>
      <c r="E102" s="407"/>
      <c r="F102" s="407"/>
      <c r="G102" s="407"/>
      <c r="H102" s="407"/>
      <c r="I102" s="407"/>
      <c r="J102" s="407"/>
      <c r="K102" s="407"/>
      <c r="L102" s="407"/>
      <c r="M102" s="402"/>
      <c r="N102" s="402"/>
      <c r="O102" s="402"/>
      <c r="P102" s="402"/>
      <c r="Q102" s="402"/>
      <c r="R102" s="402"/>
      <c r="S102" s="402"/>
      <c r="T102" s="402"/>
      <c r="U102" s="402"/>
      <c r="V102" s="402"/>
      <c r="W102" s="402"/>
      <c r="X102" s="402"/>
      <c r="Y102" s="402"/>
      <c r="Z102" s="402"/>
      <c r="AA102" s="402"/>
      <c r="AB102" s="402"/>
      <c r="AC102" s="402"/>
      <c r="AD102" s="402"/>
      <c r="AE102" s="402"/>
      <c r="AF102" s="402"/>
      <c r="AG102" s="402"/>
      <c r="AH102" s="402"/>
      <c r="AI102" s="402"/>
      <c r="AJ102" s="402"/>
      <c r="AK102" s="402"/>
      <c r="AL102" s="402"/>
      <c r="AM102" s="402"/>
      <c r="AN102" s="402"/>
      <c r="AO102" s="402"/>
      <c r="AP102" s="402"/>
      <c r="AQ102" s="402"/>
      <c r="AR102" s="402"/>
      <c r="AS102" s="402"/>
    </row>
    <row r="103" spans="2:46" s="404" customFormat="1" ht="16.5" customHeight="1">
      <c r="B103" s="407"/>
      <c r="C103" s="407"/>
      <c r="D103" s="407"/>
      <c r="E103" s="407" t="s">
        <v>1267</v>
      </c>
      <c r="F103" s="407"/>
      <c r="G103" s="407"/>
      <c r="H103" s="407"/>
      <c r="I103" s="407"/>
      <c r="J103" s="407"/>
      <c r="K103" s="407"/>
      <c r="L103" s="407"/>
      <c r="M103" s="402"/>
      <c r="N103" s="402"/>
      <c r="O103" s="402"/>
      <c r="P103" s="402"/>
      <c r="Q103" s="402"/>
      <c r="R103" s="402"/>
      <c r="S103" s="402"/>
      <c r="T103" s="402"/>
      <c r="U103" s="402"/>
      <c r="V103" s="402"/>
      <c r="W103" s="402"/>
      <c r="X103" s="402"/>
      <c r="Y103" s="402"/>
      <c r="Z103" s="402"/>
      <c r="AA103" s="402"/>
      <c r="AB103" s="402"/>
      <c r="AC103" s="402"/>
      <c r="AD103" s="402"/>
      <c r="AE103" s="402"/>
      <c r="AF103" s="402"/>
      <c r="AG103" s="402"/>
      <c r="AH103" s="402"/>
      <c r="AI103" s="402"/>
      <c r="AJ103" s="402"/>
      <c r="AK103" s="402"/>
      <c r="AL103" s="402"/>
      <c r="AM103" s="402"/>
      <c r="AN103" s="402"/>
      <c r="AO103" s="402"/>
      <c r="AP103" s="402"/>
      <c r="AQ103" s="402"/>
      <c r="AR103" s="402"/>
      <c r="AS103" s="402"/>
    </row>
    <row r="104" spans="2:46" s="404" customFormat="1" ht="16.5" customHeight="1">
      <c r="B104" s="407"/>
      <c r="C104" s="407"/>
      <c r="D104" s="407"/>
      <c r="E104" s="407"/>
      <c r="F104" s="407" t="s">
        <v>1268</v>
      </c>
      <c r="G104" s="407"/>
      <c r="H104" s="407"/>
      <c r="I104" s="407"/>
      <c r="J104" s="407"/>
      <c r="K104" s="407"/>
      <c r="L104" s="407"/>
      <c r="M104" s="402"/>
      <c r="N104" s="402"/>
      <c r="O104" s="402"/>
      <c r="P104" s="402"/>
      <c r="Q104" s="402"/>
      <c r="R104" s="402"/>
      <c r="S104" s="402"/>
      <c r="T104" s="402"/>
      <c r="U104" s="402"/>
      <c r="V104" s="402"/>
      <c r="W104" s="402"/>
      <c r="X104" s="402"/>
      <c r="Y104" s="402"/>
      <c r="Z104" s="402"/>
      <c r="AA104" s="402"/>
      <c r="AB104" s="402"/>
      <c r="AC104" s="402"/>
      <c r="AD104" s="402"/>
      <c r="AE104" s="402"/>
      <c r="AF104" s="402"/>
      <c r="AG104" s="402"/>
      <c r="AH104" s="402"/>
      <c r="AI104" s="402"/>
      <c r="AJ104" s="402"/>
      <c r="AK104" s="402"/>
      <c r="AL104" s="402"/>
      <c r="AM104" s="402"/>
      <c r="AN104" s="402"/>
      <c r="AO104" s="402"/>
      <c r="AP104" s="402"/>
      <c r="AQ104" s="402"/>
      <c r="AR104" s="402"/>
      <c r="AS104" s="402"/>
    </row>
    <row r="105" spans="2:46" s="404" customFormat="1" ht="16.5" customHeight="1">
      <c r="B105" s="407"/>
      <c r="C105" s="407"/>
      <c r="D105" s="407"/>
      <c r="E105" s="407"/>
      <c r="F105" s="407"/>
      <c r="G105" s="407"/>
      <c r="H105" s="407"/>
      <c r="I105" s="407"/>
      <c r="J105" s="407"/>
      <c r="K105" s="407"/>
      <c r="L105" s="407"/>
      <c r="M105" s="402"/>
      <c r="N105" s="402"/>
      <c r="O105" s="402"/>
      <c r="P105" s="402"/>
      <c r="Q105" s="402"/>
      <c r="R105" s="402"/>
      <c r="S105" s="402"/>
      <c r="T105" s="402"/>
      <c r="U105" s="402"/>
      <c r="V105" s="402"/>
      <c r="W105" s="402"/>
      <c r="X105" s="402"/>
      <c r="Y105" s="402"/>
      <c r="Z105" s="402"/>
      <c r="AA105" s="402"/>
      <c r="AB105" s="402"/>
      <c r="AC105" s="402"/>
      <c r="AD105" s="402"/>
      <c r="AE105" s="402"/>
      <c r="AF105" s="402"/>
      <c r="AG105" s="402"/>
      <c r="AH105" s="402"/>
      <c r="AI105" s="402"/>
      <c r="AJ105" s="402"/>
      <c r="AK105" s="402"/>
      <c r="AL105" s="402"/>
      <c r="AM105" s="402"/>
      <c r="AN105" s="402"/>
      <c r="AO105" s="402"/>
      <c r="AP105" s="402"/>
      <c r="AQ105" s="402"/>
      <c r="AR105" s="402"/>
      <c r="AS105" s="402"/>
    </row>
    <row r="106" spans="2:46" s="404" customFormat="1" ht="16.5" customHeight="1">
      <c r="B106" s="407"/>
      <c r="C106" s="407"/>
      <c r="D106" s="407" t="s">
        <v>1271</v>
      </c>
      <c r="E106" s="407"/>
      <c r="F106" s="407"/>
      <c r="G106" s="407"/>
      <c r="H106" s="407"/>
      <c r="I106" s="407"/>
      <c r="J106" s="407"/>
      <c r="K106" s="407"/>
      <c r="L106" s="407"/>
      <c r="M106" s="402"/>
      <c r="N106" s="402"/>
      <c r="O106" s="402"/>
      <c r="P106" s="402"/>
      <c r="Q106" s="402"/>
      <c r="R106" s="402"/>
      <c r="S106" s="402"/>
      <c r="T106" s="402"/>
      <c r="U106" s="402"/>
      <c r="V106" s="402"/>
      <c r="W106" s="402"/>
      <c r="X106" s="402"/>
      <c r="Y106" s="402"/>
      <c r="Z106" s="402"/>
      <c r="AA106" s="402"/>
      <c r="AB106" s="402"/>
      <c r="AC106" s="402"/>
      <c r="AD106" s="402"/>
      <c r="AE106" s="402"/>
      <c r="AF106" s="402"/>
      <c r="AG106" s="402"/>
      <c r="AH106" s="402"/>
      <c r="AI106" s="402"/>
      <c r="AJ106" s="402"/>
      <c r="AK106" s="402"/>
      <c r="AL106" s="402"/>
      <c r="AM106" s="402"/>
      <c r="AN106" s="402"/>
      <c r="AO106" s="402"/>
      <c r="AP106" s="402"/>
      <c r="AQ106" s="402"/>
      <c r="AR106" s="402"/>
      <c r="AS106" s="402"/>
    </row>
    <row r="107" spans="2:46" s="404" customFormat="1" ht="16.5" customHeight="1">
      <c r="C107" s="407"/>
      <c r="D107" s="407"/>
      <c r="E107" s="407" t="s">
        <v>1272</v>
      </c>
      <c r="F107" s="395"/>
      <c r="G107" s="395"/>
      <c r="H107" s="395"/>
      <c r="I107" s="407"/>
      <c r="J107" s="407"/>
      <c r="K107" s="407"/>
      <c r="L107" s="407"/>
      <c r="M107" s="407"/>
      <c r="N107" s="402"/>
      <c r="O107" s="402"/>
      <c r="P107" s="402"/>
      <c r="Q107" s="402"/>
      <c r="R107" s="402"/>
      <c r="S107" s="402"/>
      <c r="T107" s="402"/>
      <c r="U107" s="402"/>
      <c r="V107" s="402"/>
      <c r="W107" s="402"/>
      <c r="X107" s="402"/>
      <c r="Y107" s="402"/>
      <c r="Z107" s="402"/>
      <c r="AA107" s="402"/>
      <c r="AB107" s="402"/>
      <c r="AC107" s="402"/>
      <c r="AD107" s="402"/>
      <c r="AE107" s="402"/>
      <c r="AF107" s="402"/>
      <c r="AG107" s="402"/>
      <c r="AH107" s="402"/>
      <c r="AI107" s="402"/>
      <c r="AJ107" s="402"/>
      <c r="AK107" s="402"/>
      <c r="AL107" s="402"/>
      <c r="AM107" s="402"/>
      <c r="AN107" s="402"/>
      <c r="AO107" s="402"/>
      <c r="AP107" s="402"/>
      <c r="AQ107" s="402"/>
      <c r="AR107" s="402"/>
      <c r="AS107" s="402"/>
      <c r="AT107" s="402"/>
    </row>
    <row r="108" spans="2:46" s="404" customFormat="1" ht="16.5" customHeight="1">
      <c r="C108" s="407"/>
      <c r="D108" s="407"/>
      <c r="E108" s="407"/>
      <c r="F108" s="407" t="s">
        <v>381</v>
      </c>
      <c r="G108" s="395"/>
      <c r="H108" s="407"/>
      <c r="I108" s="407"/>
      <c r="J108" s="407"/>
      <c r="K108" s="407"/>
      <c r="L108" s="407"/>
      <c r="M108" s="402"/>
      <c r="N108" s="402"/>
      <c r="O108" s="402"/>
      <c r="P108" s="402"/>
      <c r="Q108" s="402"/>
      <c r="R108" s="402"/>
      <c r="S108" s="402"/>
      <c r="T108" s="402"/>
      <c r="U108" s="402"/>
      <c r="V108" s="402"/>
      <c r="W108" s="402"/>
      <c r="X108" s="402"/>
      <c r="Y108" s="402"/>
      <c r="Z108" s="402"/>
      <c r="AA108" s="402"/>
      <c r="AB108" s="402"/>
      <c r="AC108" s="402"/>
      <c r="AD108" s="402"/>
      <c r="AE108" s="402"/>
      <c r="AF108" s="402"/>
      <c r="AG108" s="402"/>
      <c r="AH108" s="402"/>
      <c r="AI108" s="402"/>
      <c r="AJ108" s="402"/>
      <c r="AK108" s="402"/>
      <c r="AL108" s="402"/>
      <c r="AM108" s="402"/>
      <c r="AN108" s="402"/>
      <c r="AO108" s="402"/>
      <c r="AP108" s="402"/>
      <c r="AQ108" s="402"/>
      <c r="AR108" s="402"/>
      <c r="AS108" s="402"/>
    </row>
    <row r="109" spans="2:46" s="404" customFormat="1" ht="16.5" customHeight="1">
      <c r="C109" s="407"/>
      <c r="D109" s="407"/>
      <c r="E109" s="407"/>
      <c r="F109" s="407"/>
      <c r="G109" s="395" t="s">
        <v>1303</v>
      </c>
      <c r="H109" s="407"/>
      <c r="I109" s="407"/>
      <c r="J109" s="407"/>
      <c r="K109" s="407"/>
      <c r="L109" s="407"/>
      <c r="M109" s="402"/>
      <c r="N109" s="402"/>
      <c r="O109" s="402"/>
      <c r="P109" s="402"/>
      <c r="Q109" s="402"/>
      <c r="R109" s="402"/>
      <c r="S109" s="402"/>
      <c r="T109" s="402"/>
      <c r="U109" s="402"/>
      <c r="V109" s="402"/>
      <c r="W109" s="402"/>
      <c r="X109" s="402"/>
      <c r="Y109" s="402"/>
      <c r="Z109" s="402"/>
      <c r="AA109" s="402"/>
      <c r="AB109" s="402"/>
      <c r="AC109" s="402"/>
      <c r="AD109" s="402"/>
      <c r="AE109" s="402"/>
      <c r="AF109" s="402"/>
      <c r="AG109" s="402"/>
      <c r="AH109" s="402"/>
      <c r="AI109" s="402"/>
      <c r="AJ109" s="402"/>
      <c r="AK109" s="402"/>
      <c r="AL109" s="402"/>
      <c r="AM109" s="402"/>
      <c r="AN109" s="402"/>
      <c r="AO109" s="402"/>
      <c r="AP109" s="402"/>
      <c r="AQ109" s="402"/>
      <c r="AR109" s="402"/>
      <c r="AS109" s="402"/>
    </row>
    <row r="110" spans="2:46" s="404" customFormat="1" ht="16.5" customHeight="1">
      <c r="C110" s="407"/>
      <c r="D110" s="407"/>
      <c r="E110" s="407"/>
      <c r="F110" s="407" t="s">
        <v>392</v>
      </c>
      <c r="G110" s="395"/>
      <c r="H110" s="407"/>
      <c r="I110" s="407"/>
      <c r="J110" s="407"/>
      <c r="K110" s="407"/>
      <c r="L110" s="407"/>
      <c r="M110" s="402"/>
      <c r="N110" s="402"/>
      <c r="O110" s="402"/>
      <c r="P110" s="402"/>
      <c r="Q110" s="402"/>
      <c r="R110" s="402"/>
      <c r="S110" s="402"/>
      <c r="T110" s="402"/>
      <c r="U110" s="402"/>
      <c r="V110" s="402"/>
      <c r="W110" s="402"/>
      <c r="X110" s="402"/>
      <c r="Y110" s="395"/>
      <c r="Z110" s="402"/>
      <c r="AA110" s="402"/>
      <c r="AB110" s="402"/>
      <c r="AC110" s="402"/>
      <c r="AD110" s="402"/>
      <c r="AE110" s="402"/>
      <c r="AF110" s="402"/>
      <c r="AG110" s="402"/>
      <c r="AH110" s="402"/>
      <c r="AI110" s="402"/>
      <c r="AJ110" s="402"/>
      <c r="AK110" s="402"/>
      <c r="AL110" s="402"/>
      <c r="AM110" s="402"/>
      <c r="AN110" s="402"/>
      <c r="AO110" s="402"/>
      <c r="AP110" s="402"/>
      <c r="AQ110" s="402"/>
      <c r="AR110" s="402"/>
      <c r="AS110" s="402"/>
    </row>
    <row r="111" spans="2:46" s="404" customFormat="1" ht="16.5" customHeight="1">
      <c r="C111" s="407"/>
      <c r="D111" s="407"/>
      <c r="E111" s="407"/>
      <c r="F111" s="407"/>
      <c r="G111" s="395" t="s">
        <v>1248</v>
      </c>
      <c r="H111" s="407"/>
      <c r="I111" s="407"/>
      <c r="J111" s="407"/>
      <c r="K111" s="407"/>
      <c r="L111" s="407"/>
      <c r="M111" s="402"/>
      <c r="N111" s="402"/>
      <c r="O111" s="402"/>
      <c r="P111" s="402"/>
      <c r="Q111" s="402"/>
      <c r="R111" s="402"/>
      <c r="S111" s="402"/>
      <c r="T111" s="402"/>
      <c r="U111" s="402"/>
      <c r="V111" s="402"/>
      <c r="W111" s="402"/>
      <c r="X111" s="402"/>
      <c r="Y111" s="395"/>
      <c r="Z111" s="402"/>
      <c r="AA111" s="402"/>
      <c r="AB111" s="402"/>
      <c r="AC111" s="402"/>
      <c r="AD111" s="402"/>
      <c r="AE111" s="402"/>
      <c r="AF111" s="402"/>
      <c r="AG111" s="402"/>
      <c r="AH111" s="402"/>
      <c r="AI111" s="402"/>
      <c r="AJ111" s="402"/>
      <c r="AK111" s="402"/>
      <c r="AL111" s="402"/>
      <c r="AM111" s="402"/>
      <c r="AN111" s="402"/>
      <c r="AO111" s="402"/>
      <c r="AP111" s="402"/>
      <c r="AQ111" s="402"/>
      <c r="AR111" s="402"/>
      <c r="AS111" s="402"/>
    </row>
    <row r="112" spans="2:46" s="404" customFormat="1" ht="16.5" customHeight="1">
      <c r="C112" s="407"/>
      <c r="D112" s="407"/>
      <c r="E112" s="407"/>
      <c r="F112" s="407"/>
      <c r="G112" s="395" t="s">
        <v>1275</v>
      </c>
      <c r="H112" s="407"/>
      <c r="I112" s="407"/>
      <c r="J112" s="407"/>
      <c r="K112" s="407"/>
      <c r="L112" s="407"/>
      <c r="M112" s="402"/>
      <c r="N112" s="402"/>
      <c r="O112" s="402"/>
      <c r="P112" s="402"/>
      <c r="Q112" s="402"/>
      <c r="R112" s="402"/>
      <c r="S112" s="402"/>
      <c r="T112" s="402"/>
      <c r="U112" s="402"/>
      <c r="V112" s="402"/>
      <c r="W112" s="402"/>
      <c r="X112" s="402"/>
      <c r="Y112" s="395"/>
      <c r="Z112" s="402"/>
      <c r="AA112" s="402"/>
      <c r="AB112" s="402"/>
      <c r="AC112" s="402"/>
      <c r="AD112" s="402"/>
      <c r="AE112" s="402"/>
      <c r="AF112" s="402"/>
      <c r="AG112" s="402"/>
      <c r="AH112" s="402"/>
      <c r="AI112" s="402"/>
      <c r="AJ112" s="402"/>
      <c r="AK112" s="402"/>
      <c r="AL112" s="402"/>
      <c r="AM112" s="402"/>
      <c r="AN112" s="402"/>
      <c r="AO112" s="402"/>
      <c r="AP112" s="402"/>
      <c r="AQ112" s="402"/>
      <c r="AR112" s="402"/>
      <c r="AS112" s="402"/>
    </row>
    <row r="113" spans="3:46" s="404" customFormat="1" ht="16.5" customHeight="1">
      <c r="C113" s="407"/>
      <c r="D113" s="407"/>
      <c r="E113" s="407"/>
      <c r="F113" s="407"/>
      <c r="G113" s="395" t="s">
        <v>1276</v>
      </c>
      <c r="H113" s="407"/>
      <c r="I113" s="407"/>
      <c r="J113" s="407"/>
      <c r="K113" s="407"/>
      <c r="L113" s="407"/>
      <c r="M113" s="402"/>
      <c r="N113" s="402"/>
      <c r="O113" s="402"/>
      <c r="P113" s="402"/>
      <c r="Q113" s="402"/>
      <c r="R113" s="402"/>
      <c r="S113" s="402"/>
      <c r="T113" s="402"/>
      <c r="U113" s="402"/>
      <c r="V113" s="402"/>
      <c r="W113" s="402"/>
      <c r="X113" s="402"/>
      <c r="Y113" s="395"/>
      <c r="Z113" s="402"/>
      <c r="AA113" s="402"/>
      <c r="AB113" s="402"/>
      <c r="AC113" s="402"/>
      <c r="AD113" s="402"/>
      <c r="AE113" s="402"/>
      <c r="AF113" s="402"/>
      <c r="AG113" s="402"/>
      <c r="AH113" s="402"/>
      <c r="AI113" s="402"/>
      <c r="AJ113" s="402"/>
      <c r="AK113" s="402"/>
      <c r="AL113" s="402"/>
      <c r="AM113" s="402"/>
      <c r="AN113" s="402"/>
      <c r="AO113" s="402"/>
      <c r="AP113" s="402"/>
      <c r="AQ113" s="402"/>
      <c r="AR113" s="402"/>
      <c r="AS113" s="402"/>
    </row>
    <row r="114" spans="3:46" s="404" customFormat="1" ht="16.5" customHeight="1">
      <c r="C114" s="407"/>
      <c r="D114" s="407"/>
      <c r="E114" s="407"/>
      <c r="F114" s="407"/>
      <c r="G114" s="395" t="s">
        <v>1251</v>
      </c>
      <c r="H114" s="407"/>
      <c r="I114" s="407"/>
      <c r="J114" s="407"/>
      <c r="K114" s="407"/>
      <c r="L114" s="407"/>
      <c r="M114" s="402"/>
      <c r="N114" s="402"/>
      <c r="O114" s="402"/>
      <c r="P114" s="402"/>
      <c r="Q114" s="402"/>
      <c r="R114" s="402"/>
      <c r="S114" s="402"/>
      <c r="T114" s="402"/>
      <c r="U114" s="402"/>
      <c r="V114" s="402"/>
      <c r="W114" s="402"/>
      <c r="X114" s="402"/>
      <c r="Y114" s="395"/>
      <c r="Z114" s="402"/>
      <c r="AA114" s="402"/>
      <c r="AB114" s="402"/>
      <c r="AC114" s="402"/>
      <c r="AD114" s="402"/>
      <c r="AE114" s="402"/>
      <c r="AF114" s="402"/>
      <c r="AG114" s="402"/>
      <c r="AH114" s="402"/>
      <c r="AI114" s="402"/>
      <c r="AJ114" s="402"/>
      <c r="AK114" s="402"/>
      <c r="AL114" s="402"/>
      <c r="AM114" s="402"/>
      <c r="AN114" s="402"/>
      <c r="AO114" s="402"/>
      <c r="AP114" s="402"/>
      <c r="AQ114" s="402"/>
      <c r="AR114" s="402"/>
      <c r="AS114" s="402"/>
    </row>
    <row r="115" spans="3:46" s="404" customFormat="1" ht="16.5" customHeight="1">
      <c r="C115" s="407"/>
      <c r="D115" s="407"/>
      <c r="E115" s="407"/>
      <c r="F115" s="407"/>
      <c r="G115" s="395" t="s">
        <v>1057</v>
      </c>
      <c r="H115" s="407"/>
      <c r="I115" s="407"/>
      <c r="J115" s="407"/>
      <c r="K115" s="407"/>
      <c r="L115" s="407"/>
      <c r="M115" s="402"/>
      <c r="N115" s="402"/>
      <c r="O115" s="402"/>
      <c r="P115" s="402"/>
      <c r="Q115" s="402"/>
      <c r="R115" s="402"/>
      <c r="S115" s="402"/>
      <c r="T115" s="402"/>
      <c r="U115" s="402"/>
      <c r="V115" s="402"/>
      <c r="W115" s="402"/>
      <c r="X115" s="402"/>
      <c r="Y115" s="395"/>
      <c r="Z115" s="402"/>
      <c r="AA115" s="402"/>
      <c r="AB115" s="402"/>
      <c r="AC115" s="402"/>
      <c r="AD115" s="402"/>
      <c r="AE115" s="402"/>
      <c r="AF115" s="402"/>
      <c r="AG115" s="402"/>
      <c r="AH115" s="402"/>
      <c r="AI115" s="402"/>
      <c r="AJ115" s="402"/>
      <c r="AK115" s="402"/>
      <c r="AL115" s="402"/>
      <c r="AM115" s="402"/>
      <c r="AN115" s="402"/>
      <c r="AO115" s="402"/>
      <c r="AP115" s="402"/>
      <c r="AQ115" s="402"/>
      <c r="AR115" s="402"/>
      <c r="AS115" s="402"/>
    </row>
    <row r="116" spans="3:46" s="404" customFormat="1" ht="16.5" customHeight="1">
      <c r="C116" s="407"/>
      <c r="D116" s="407"/>
      <c r="E116" s="407"/>
      <c r="F116" s="407"/>
      <c r="G116" s="395" t="s">
        <v>1277</v>
      </c>
      <c r="H116" s="407"/>
      <c r="I116" s="407"/>
      <c r="J116" s="407"/>
      <c r="K116" s="407"/>
      <c r="L116" s="407"/>
      <c r="M116" s="402"/>
      <c r="N116" s="402"/>
      <c r="O116" s="402"/>
      <c r="P116" s="402"/>
      <c r="Q116" s="402"/>
      <c r="R116" s="402"/>
      <c r="S116" s="402"/>
      <c r="T116" s="402"/>
      <c r="U116" s="402"/>
      <c r="V116" s="402"/>
      <c r="W116" s="402"/>
      <c r="X116" s="402"/>
      <c r="Y116" s="395"/>
      <c r="Z116" s="402"/>
      <c r="AA116" s="402"/>
      <c r="AB116" s="402"/>
      <c r="AC116" s="402"/>
      <c r="AD116" s="402"/>
      <c r="AE116" s="402"/>
      <c r="AF116" s="402"/>
      <c r="AG116" s="402"/>
      <c r="AH116" s="402"/>
      <c r="AI116" s="402"/>
      <c r="AJ116" s="402"/>
      <c r="AK116" s="402"/>
      <c r="AL116" s="402"/>
      <c r="AM116" s="402"/>
      <c r="AN116" s="402"/>
      <c r="AO116" s="402"/>
      <c r="AP116" s="402"/>
      <c r="AQ116" s="402"/>
      <c r="AR116" s="402"/>
      <c r="AS116" s="402"/>
    </row>
    <row r="117" spans="3:46" s="404" customFormat="1" ht="16.5" customHeight="1">
      <c r="C117" s="407"/>
      <c r="D117" s="407"/>
      <c r="E117" s="407"/>
      <c r="F117" s="407"/>
      <c r="G117" s="395" t="s">
        <v>1278</v>
      </c>
      <c r="H117" s="407"/>
      <c r="I117" s="407"/>
      <c r="J117" s="407"/>
      <c r="K117" s="407"/>
      <c r="L117" s="407"/>
      <c r="M117" s="402"/>
      <c r="N117" s="402"/>
      <c r="O117" s="402"/>
      <c r="P117" s="402"/>
      <c r="Q117" s="402"/>
      <c r="R117" s="402"/>
      <c r="S117" s="402"/>
      <c r="T117" s="402"/>
      <c r="U117" s="402"/>
      <c r="V117" s="402"/>
      <c r="W117" s="402"/>
      <c r="X117" s="402"/>
      <c r="Y117" s="395"/>
      <c r="Z117" s="402"/>
      <c r="AA117" s="402"/>
      <c r="AB117" s="402"/>
      <c r="AC117" s="402"/>
      <c r="AD117" s="402"/>
      <c r="AE117" s="402"/>
      <c r="AF117" s="402"/>
      <c r="AG117" s="402"/>
      <c r="AH117" s="402"/>
      <c r="AI117" s="402"/>
      <c r="AJ117" s="402"/>
      <c r="AK117" s="402"/>
      <c r="AL117" s="402"/>
      <c r="AM117" s="402"/>
      <c r="AN117" s="402"/>
      <c r="AO117" s="402"/>
      <c r="AP117" s="402"/>
      <c r="AQ117" s="402"/>
      <c r="AR117" s="402"/>
      <c r="AS117" s="402"/>
    </row>
    <row r="118" spans="3:46" s="404" customFormat="1" ht="16.5" customHeight="1">
      <c r="C118" s="407"/>
      <c r="D118" s="407"/>
      <c r="E118" s="407"/>
      <c r="F118" s="407"/>
      <c r="G118" s="395" t="s">
        <v>1279</v>
      </c>
      <c r="H118" s="407"/>
      <c r="I118" s="407"/>
      <c r="J118" s="407"/>
      <c r="K118" s="407"/>
      <c r="L118" s="407"/>
      <c r="M118" s="402"/>
      <c r="N118" s="402"/>
      <c r="O118" s="402"/>
      <c r="P118" s="402"/>
      <c r="Q118" s="402"/>
      <c r="R118" s="402"/>
      <c r="S118" s="402"/>
      <c r="T118" s="402"/>
      <c r="U118" s="402"/>
      <c r="V118" s="402"/>
      <c r="W118" s="402"/>
      <c r="X118" s="402"/>
      <c r="Y118" s="395"/>
      <c r="Z118" s="402"/>
      <c r="AA118" s="402"/>
      <c r="AB118" s="402"/>
      <c r="AC118" s="402"/>
      <c r="AD118" s="402"/>
      <c r="AE118" s="402"/>
      <c r="AF118" s="402"/>
      <c r="AG118" s="402"/>
      <c r="AH118" s="402"/>
      <c r="AI118" s="402"/>
      <c r="AJ118" s="402"/>
      <c r="AK118" s="402"/>
      <c r="AL118" s="402"/>
      <c r="AM118" s="402"/>
      <c r="AN118" s="402"/>
      <c r="AO118" s="402"/>
      <c r="AP118" s="402"/>
      <c r="AQ118" s="402"/>
      <c r="AR118" s="402"/>
      <c r="AS118" s="402"/>
    </row>
    <row r="119" spans="3:46" s="404" customFormat="1" ht="16.5" customHeight="1">
      <c r="C119" s="407"/>
      <c r="D119" s="407"/>
      <c r="E119" s="407"/>
      <c r="F119" s="407"/>
      <c r="G119" s="395" t="s">
        <v>1280</v>
      </c>
      <c r="H119" s="407"/>
      <c r="I119" s="407"/>
      <c r="J119" s="407"/>
      <c r="K119" s="407"/>
      <c r="L119" s="407"/>
      <c r="M119" s="402"/>
      <c r="N119" s="402"/>
      <c r="O119" s="402"/>
      <c r="P119" s="402"/>
      <c r="Q119" s="402"/>
      <c r="R119" s="402"/>
      <c r="S119" s="402"/>
      <c r="T119" s="402"/>
      <c r="U119" s="402"/>
      <c r="V119" s="402"/>
      <c r="W119" s="402"/>
      <c r="X119" s="402"/>
      <c r="Y119" s="395"/>
      <c r="Z119" s="402"/>
      <c r="AA119" s="402"/>
      <c r="AB119" s="402"/>
      <c r="AC119" s="402"/>
      <c r="AD119" s="402"/>
      <c r="AE119" s="402"/>
      <c r="AF119" s="402"/>
      <c r="AG119" s="402"/>
      <c r="AH119" s="402"/>
      <c r="AI119" s="402"/>
      <c r="AJ119" s="402"/>
      <c r="AK119" s="402"/>
      <c r="AL119" s="402"/>
      <c r="AM119" s="402"/>
      <c r="AN119" s="402"/>
      <c r="AO119" s="402"/>
      <c r="AP119" s="402"/>
      <c r="AQ119" s="402"/>
      <c r="AR119" s="402"/>
      <c r="AS119" s="402"/>
    </row>
    <row r="120" spans="3:46" s="404" customFormat="1" ht="16.5" customHeight="1">
      <c r="C120" s="407"/>
      <c r="D120" s="407"/>
      <c r="E120" s="407"/>
      <c r="F120" s="407"/>
      <c r="G120" s="395" t="s">
        <v>1281</v>
      </c>
      <c r="H120" s="407"/>
      <c r="I120" s="407"/>
      <c r="J120" s="407"/>
      <c r="K120" s="407"/>
      <c r="L120" s="407"/>
      <c r="M120" s="402"/>
      <c r="N120" s="402"/>
      <c r="O120" s="402"/>
      <c r="P120" s="402"/>
      <c r="Q120" s="402"/>
      <c r="R120" s="402"/>
      <c r="S120" s="402"/>
      <c r="T120" s="402"/>
      <c r="U120" s="402"/>
      <c r="V120" s="402"/>
      <c r="W120" s="402"/>
      <c r="X120" s="402"/>
      <c r="Y120" s="395"/>
      <c r="Z120" s="402"/>
      <c r="AA120" s="402"/>
      <c r="AB120" s="402"/>
      <c r="AC120" s="402"/>
      <c r="AD120" s="402"/>
      <c r="AE120" s="402"/>
      <c r="AF120" s="402"/>
      <c r="AG120" s="402"/>
      <c r="AH120" s="402"/>
      <c r="AI120" s="402"/>
      <c r="AJ120" s="402"/>
      <c r="AK120" s="402"/>
      <c r="AL120" s="402"/>
      <c r="AM120" s="402"/>
      <c r="AN120" s="402"/>
      <c r="AO120" s="402"/>
      <c r="AP120" s="402"/>
      <c r="AQ120" s="402"/>
      <c r="AR120" s="402"/>
      <c r="AS120" s="402"/>
    </row>
    <row r="121" spans="3:46" s="404" customFormat="1" ht="16.5" customHeight="1">
      <c r="C121" s="407"/>
      <c r="D121" s="407"/>
      <c r="E121" s="407"/>
      <c r="F121" s="407"/>
      <c r="G121" s="395" t="s">
        <v>1282</v>
      </c>
      <c r="H121" s="407"/>
      <c r="I121" s="407"/>
      <c r="J121" s="407"/>
      <c r="K121" s="407"/>
      <c r="L121" s="407"/>
      <c r="M121" s="402"/>
      <c r="N121" s="402"/>
      <c r="O121" s="402"/>
      <c r="P121" s="402"/>
      <c r="Q121" s="402"/>
      <c r="R121" s="402"/>
      <c r="S121" s="402"/>
      <c r="T121" s="402"/>
      <c r="U121" s="402"/>
      <c r="V121" s="402"/>
      <c r="W121" s="402"/>
      <c r="X121" s="402"/>
      <c r="Y121" s="395"/>
      <c r="Z121" s="402"/>
      <c r="AA121" s="402"/>
      <c r="AB121" s="402"/>
      <c r="AC121" s="402"/>
      <c r="AD121" s="402"/>
      <c r="AE121" s="402"/>
      <c r="AF121" s="402"/>
      <c r="AG121" s="402"/>
      <c r="AH121" s="402"/>
      <c r="AI121" s="402"/>
      <c r="AJ121" s="402"/>
      <c r="AK121" s="402"/>
      <c r="AL121" s="402"/>
      <c r="AM121" s="402"/>
      <c r="AN121" s="402"/>
      <c r="AO121" s="402"/>
      <c r="AP121" s="402"/>
      <c r="AQ121" s="402"/>
      <c r="AR121" s="402"/>
      <c r="AS121" s="402"/>
    </row>
    <row r="122" spans="3:46" s="404" customFormat="1" ht="16.5" customHeight="1">
      <c r="C122" s="407"/>
      <c r="D122" s="407"/>
      <c r="E122" s="407"/>
      <c r="F122" s="407"/>
      <c r="G122" s="395" t="s">
        <v>1283</v>
      </c>
      <c r="H122" s="407"/>
      <c r="I122" s="407"/>
      <c r="J122" s="407"/>
      <c r="K122" s="407"/>
      <c r="L122" s="407"/>
      <c r="M122" s="402"/>
      <c r="N122" s="402"/>
      <c r="O122" s="402"/>
      <c r="P122" s="402"/>
      <c r="Q122" s="402"/>
      <c r="R122" s="402"/>
      <c r="S122" s="402"/>
      <c r="T122" s="402"/>
      <c r="U122" s="402"/>
      <c r="V122" s="402"/>
      <c r="W122" s="402"/>
      <c r="X122" s="402"/>
      <c r="Y122" s="395"/>
      <c r="Z122" s="402"/>
      <c r="AA122" s="402"/>
      <c r="AB122" s="402"/>
      <c r="AC122" s="402"/>
      <c r="AD122" s="402"/>
      <c r="AE122" s="402"/>
      <c r="AF122" s="402"/>
      <c r="AG122" s="402"/>
      <c r="AH122" s="402"/>
      <c r="AI122" s="402"/>
      <c r="AJ122" s="402"/>
      <c r="AK122" s="402"/>
      <c r="AL122" s="402"/>
      <c r="AM122" s="402"/>
      <c r="AN122" s="402"/>
      <c r="AO122" s="402"/>
      <c r="AP122" s="402"/>
      <c r="AQ122" s="402"/>
      <c r="AR122" s="402"/>
      <c r="AS122" s="402"/>
    </row>
    <row r="123" spans="3:46" s="404" customFormat="1" ht="16.5" customHeight="1">
      <c r="C123" s="407"/>
      <c r="D123" s="407"/>
      <c r="E123" s="407"/>
      <c r="F123" s="407"/>
      <c r="G123" s="395" t="s">
        <v>1284</v>
      </c>
      <c r="H123" s="407"/>
      <c r="I123" s="407"/>
      <c r="J123" s="407"/>
      <c r="K123" s="407"/>
      <c r="L123" s="407"/>
      <c r="M123" s="402"/>
      <c r="N123" s="402"/>
      <c r="O123" s="402"/>
      <c r="P123" s="402"/>
      <c r="Q123" s="402"/>
      <c r="R123" s="402"/>
      <c r="S123" s="402"/>
      <c r="T123" s="402"/>
      <c r="U123" s="402"/>
      <c r="V123" s="402"/>
      <c r="W123" s="402"/>
      <c r="X123" s="402"/>
      <c r="Y123" s="395"/>
      <c r="Z123" s="402"/>
      <c r="AA123" s="402"/>
      <c r="AB123" s="402"/>
      <c r="AC123" s="402"/>
      <c r="AD123" s="402"/>
      <c r="AE123" s="402"/>
      <c r="AF123" s="402"/>
      <c r="AG123" s="402"/>
      <c r="AH123" s="402"/>
      <c r="AI123" s="402"/>
      <c r="AJ123" s="402"/>
      <c r="AK123" s="402"/>
      <c r="AL123" s="402"/>
      <c r="AM123" s="402"/>
      <c r="AN123" s="402"/>
      <c r="AO123" s="402"/>
      <c r="AP123" s="402"/>
      <c r="AQ123" s="402"/>
      <c r="AR123" s="402"/>
      <c r="AS123" s="402"/>
    </row>
    <row r="124" spans="3:46" s="404" customFormat="1" ht="16.5" customHeight="1">
      <c r="C124" s="407"/>
      <c r="D124" s="407"/>
      <c r="E124" s="407"/>
      <c r="F124" s="407"/>
      <c r="G124" s="395" t="s">
        <v>1285</v>
      </c>
      <c r="H124" s="407"/>
      <c r="I124" s="407"/>
      <c r="J124" s="407"/>
      <c r="K124" s="407"/>
      <c r="L124" s="407"/>
      <c r="M124" s="402"/>
      <c r="N124" s="402"/>
      <c r="O124" s="402"/>
      <c r="P124" s="402"/>
      <c r="Q124" s="402"/>
      <c r="R124" s="402"/>
      <c r="S124" s="402"/>
      <c r="T124" s="402"/>
      <c r="U124" s="402"/>
      <c r="V124" s="402"/>
      <c r="W124" s="402"/>
      <c r="X124" s="402"/>
      <c r="Y124" s="395"/>
      <c r="Z124" s="402"/>
      <c r="AA124" s="402"/>
      <c r="AB124" s="402"/>
      <c r="AC124" s="402"/>
      <c r="AD124" s="402"/>
      <c r="AE124" s="402"/>
      <c r="AF124" s="402"/>
      <c r="AG124" s="402"/>
      <c r="AH124" s="402"/>
      <c r="AI124" s="402"/>
      <c r="AJ124" s="402"/>
      <c r="AK124" s="402"/>
      <c r="AL124" s="402"/>
      <c r="AM124" s="402"/>
      <c r="AN124" s="402"/>
      <c r="AO124" s="402"/>
      <c r="AP124" s="402"/>
      <c r="AQ124" s="402"/>
      <c r="AR124" s="402"/>
      <c r="AS124" s="402"/>
    </row>
    <row r="125" spans="3:46" s="404" customFormat="1" ht="16.5" customHeight="1">
      <c r="C125" s="407"/>
      <c r="D125" s="407"/>
      <c r="E125" s="407"/>
      <c r="F125" s="407"/>
      <c r="G125" s="395" t="s">
        <v>1286</v>
      </c>
      <c r="H125" s="407"/>
      <c r="I125" s="407"/>
      <c r="J125" s="407"/>
      <c r="K125" s="407"/>
      <c r="L125" s="407"/>
      <c r="M125" s="402"/>
      <c r="N125" s="402"/>
      <c r="O125" s="402"/>
      <c r="P125" s="402"/>
      <c r="Q125" s="402"/>
      <c r="R125" s="402"/>
      <c r="S125" s="402"/>
      <c r="T125" s="402"/>
      <c r="U125" s="402"/>
      <c r="V125" s="402"/>
      <c r="W125" s="402"/>
      <c r="X125" s="402"/>
      <c r="Y125" s="395"/>
      <c r="Z125" s="402"/>
      <c r="AA125" s="402"/>
      <c r="AB125" s="402"/>
      <c r="AC125" s="402"/>
      <c r="AD125" s="402"/>
      <c r="AE125" s="402"/>
      <c r="AF125" s="402"/>
      <c r="AG125" s="402"/>
      <c r="AH125" s="402"/>
      <c r="AI125" s="402"/>
      <c r="AJ125" s="402"/>
      <c r="AK125" s="402"/>
      <c r="AL125" s="402"/>
      <c r="AM125" s="402"/>
      <c r="AN125" s="402"/>
      <c r="AO125" s="402"/>
      <c r="AP125" s="402"/>
      <c r="AQ125" s="402"/>
      <c r="AR125" s="402"/>
      <c r="AS125" s="402"/>
    </row>
    <row r="126" spans="3:46" s="404" customFormat="1" ht="16.5" customHeight="1">
      <c r="C126" s="407"/>
      <c r="D126" s="407"/>
      <c r="E126" s="407"/>
      <c r="F126" s="407"/>
      <c r="G126" s="395" t="s">
        <v>1287</v>
      </c>
      <c r="H126" s="407"/>
      <c r="I126" s="407"/>
      <c r="J126" s="407"/>
      <c r="K126" s="407"/>
      <c r="L126" s="407"/>
      <c r="M126" s="402"/>
      <c r="N126" s="402"/>
      <c r="O126" s="402"/>
      <c r="P126" s="402"/>
      <c r="Q126" s="402"/>
      <c r="R126" s="402"/>
      <c r="S126" s="402"/>
      <c r="T126" s="402"/>
      <c r="U126" s="402"/>
      <c r="V126" s="402"/>
      <c r="W126" s="402"/>
      <c r="X126" s="402"/>
      <c r="Y126" s="395"/>
      <c r="Z126" s="402"/>
      <c r="AA126" s="402"/>
      <c r="AB126" s="402"/>
      <c r="AC126" s="402"/>
      <c r="AD126" s="402"/>
      <c r="AE126" s="402"/>
      <c r="AF126" s="402"/>
      <c r="AG126" s="402"/>
      <c r="AH126" s="402"/>
      <c r="AI126" s="402"/>
      <c r="AJ126" s="402"/>
      <c r="AK126" s="402"/>
      <c r="AL126" s="402"/>
      <c r="AM126" s="402"/>
      <c r="AN126" s="402"/>
      <c r="AO126" s="402"/>
      <c r="AP126" s="402"/>
      <c r="AQ126" s="402"/>
      <c r="AR126" s="402"/>
      <c r="AS126" s="402"/>
    </row>
    <row r="127" spans="3:46" s="404" customFormat="1" ht="16.5" customHeight="1">
      <c r="C127" s="407"/>
      <c r="D127" s="407"/>
      <c r="E127" s="395"/>
      <c r="F127" s="407"/>
      <c r="G127" s="395" t="s">
        <v>1288</v>
      </c>
      <c r="H127" s="395"/>
      <c r="I127" s="395"/>
      <c r="J127" s="395"/>
      <c r="K127" s="395"/>
      <c r="L127" s="395"/>
      <c r="M127" s="395"/>
      <c r="N127" s="395"/>
      <c r="O127" s="395"/>
      <c r="P127" s="395"/>
      <c r="Q127" s="395"/>
      <c r="R127" s="395"/>
      <c r="S127" s="395"/>
      <c r="T127" s="395"/>
      <c r="U127" s="402"/>
      <c r="V127" s="402"/>
      <c r="W127" s="402"/>
      <c r="X127" s="402"/>
      <c r="Y127" s="402"/>
      <c r="Z127" s="402"/>
      <c r="AA127" s="402"/>
      <c r="AB127" s="402"/>
      <c r="AC127" s="402"/>
      <c r="AD127" s="402"/>
      <c r="AE127" s="402"/>
      <c r="AF127" s="402"/>
      <c r="AG127" s="402"/>
      <c r="AH127" s="402"/>
      <c r="AI127" s="402"/>
      <c r="AJ127" s="402"/>
      <c r="AK127" s="402"/>
      <c r="AL127" s="402"/>
      <c r="AM127" s="402"/>
      <c r="AN127" s="402"/>
      <c r="AO127" s="402"/>
      <c r="AP127" s="402"/>
      <c r="AQ127" s="402"/>
      <c r="AR127" s="402"/>
      <c r="AS127" s="402"/>
      <c r="AT127" s="402"/>
    </row>
    <row r="128" spans="3:46" s="404" customFormat="1" ht="16.5" customHeight="1">
      <c r="C128" s="407"/>
      <c r="D128" s="407"/>
      <c r="E128" s="407"/>
      <c r="F128" s="395"/>
      <c r="G128" s="395" t="s">
        <v>1334</v>
      </c>
      <c r="H128" s="407"/>
      <c r="I128" s="407"/>
      <c r="J128" s="407"/>
      <c r="K128" s="407"/>
      <c r="L128" s="407"/>
      <c r="M128" s="402"/>
      <c r="N128" s="402"/>
      <c r="O128" s="402"/>
      <c r="P128" s="402"/>
      <c r="Q128" s="402"/>
      <c r="R128" s="402"/>
      <c r="S128" s="402"/>
      <c r="T128" s="402"/>
      <c r="U128" s="402"/>
      <c r="V128" s="402"/>
      <c r="W128" s="402"/>
      <c r="X128" s="402"/>
      <c r="Y128" s="402"/>
      <c r="Z128" s="402"/>
      <c r="AA128" s="402"/>
      <c r="AB128" s="402"/>
      <c r="AC128" s="402"/>
      <c r="AD128" s="402"/>
      <c r="AE128" s="402"/>
      <c r="AF128" s="402"/>
      <c r="AG128" s="402"/>
      <c r="AH128" s="402"/>
      <c r="AI128" s="402"/>
      <c r="AJ128" s="402"/>
      <c r="AK128" s="402"/>
      <c r="AL128" s="402"/>
      <c r="AM128" s="402"/>
      <c r="AN128" s="402"/>
      <c r="AO128" s="402"/>
      <c r="AP128" s="402"/>
      <c r="AQ128" s="402"/>
      <c r="AR128" s="402"/>
      <c r="AS128" s="402"/>
    </row>
    <row r="129" spans="2:46" s="404" customFormat="1" ht="16.5" customHeight="1">
      <c r="B129" s="407"/>
      <c r="C129" s="407"/>
      <c r="D129" s="407"/>
      <c r="E129" s="407"/>
      <c r="F129" s="407"/>
      <c r="G129" s="407"/>
      <c r="H129" s="407"/>
      <c r="I129" s="407"/>
      <c r="J129" s="407"/>
      <c r="K129" s="407"/>
      <c r="L129" s="407"/>
      <c r="M129" s="402"/>
      <c r="N129" s="402"/>
      <c r="O129" s="402"/>
      <c r="P129" s="402"/>
      <c r="Q129" s="402"/>
      <c r="R129" s="402"/>
      <c r="S129" s="402"/>
      <c r="T129" s="402"/>
      <c r="U129" s="402"/>
      <c r="V129" s="402"/>
      <c r="W129" s="402"/>
      <c r="X129" s="402"/>
      <c r="Y129" s="402"/>
      <c r="Z129" s="402"/>
      <c r="AA129" s="402"/>
      <c r="AB129" s="402"/>
      <c r="AC129" s="402"/>
      <c r="AD129" s="402"/>
      <c r="AE129" s="402"/>
      <c r="AF129" s="402"/>
      <c r="AG129" s="402"/>
      <c r="AH129" s="402"/>
      <c r="AI129" s="402"/>
      <c r="AJ129" s="402"/>
      <c r="AK129" s="402"/>
      <c r="AL129" s="402"/>
      <c r="AM129" s="402"/>
      <c r="AN129" s="402"/>
      <c r="AO129" s="402"/>
      <c r="AP129" s="402"/>
      <c r="AQ129" s="402"/>
      <c r="AR129" s="402"/>
      <c r="AS129" s="402"/>
    </row>
    <row r="130" spans="2:46" s="404" customFormat="1" ht="16.5" customHeight="1">
      <c r="B130" s="407"/>
      <c r="C130" s="407"/>
      <c r="D130" s="407"/>
      <c r="E130" s="407" t="s">
        <v>1273</v>
      </c>
      <c r="F130" s="407"/>
      <c r="G130" s="407"/>
      <c r="H130" s="407"/>
      <c r="I130" s="407"/>
      <c r="J130" s="407"/>
      <c r="K130" s="407"/>
      <c r="L130" s="407"/>
      <c r="M130" s="402"/>
      <c r="N130" s="402"/>
      <c r="O130" s="402"/>
      <c r="P130" s="402"/>
      <c r="Q130" s="402"/>
      <c r="R130" s="402"/>
      <c r="S130" s="402"/>
      <c r="T130" s="402"/>
      <c r="U130" s="402"/>
      <c r="V130" s="402"/>
      <c r="W130" s="402"/>
      <c r="X130" s="402"/>
      <c r="Y130" s="402"/>
      <c r="Z130" s="402"/>
      <c r="AA130" s="402"/>
      <c r="AB130" s="402"/>
      <c r="AC130" s="402"/>
      <c r="AD130" s="402"/>
      <c r="AE130" s="402"/>
      <c r="AF130" s="402"/>
      <c r="AG130" s="402"/>
      <c r="AH130" s="402"/>
      <c r="AI130" s="402"/>
      <c r="AJ130" s="402"/>
      <c r="AK130" s="402"/>
      <c r="AL130" s="402"/>
      <c r="AM130" s="402"/>
      <c r="AN130" s="402"/>
      <c r="AO130" s="402"/>
      <c r="AP130" s="402"/>
      <c r="AQ130" s="402"/>
      <c r="AR130" s="402"/>
      <c r="AS130" s="402"/>
    </row>
    <row r="131" spans="2:46" s="404" customFormat="1" ht="16.5" customHeight="1">
      <c r="B131" s="407"/>
      <c r="C131" s="407"/>
      <c r="D131" s="407"/>
      <c r="E131" s="407"/>
      <c r="F131" s="407" t="s">
        <v>1274</v>
      </c>
      <c r="G131" s="407"/>
      <c r="H131" s="407"/>
      <c r="I131" s="407"/>
      <c r="J131" s="407"/>
      <c r="K131" s="407"/>
      <c r="L131" s="407"/>
      <c r="M131" s="402"/>
      <c r="N131" s="402"/>
      <c r="O131" s="402"/>
      <c r="P131" s="402"/>
      <c r="Q131" s="402"/>
      <c r="R131" s="402"/>
      <c r="S131" s="402"/>
      <c r="T131" s="402"/>
      <c r="U131" s="402"/>
      <c r="V131" s="402"/>
      <c r="W131" s="402"/>
      <c r="X131" s="402"/>
      <c r="Y131" s="402"/>
      <c r="Z131" s="402"/>
      <c r="AA131" s="402"/>
      <c r="AB131" s="402"/>
      <c r="AC131" s="402"/>
      <c r="AD131" s="402"/>
      <c r="AE131" s="402"/>
      <c r="AF131" s="402"/>
      <c r="AG131" s="402"/>
      <c r="AH131" s="402"/>
      <c r="AI131" s="402"/>
      <c r="AJ131" s="402"/>
      <c r="AK131" s="402"/>
      <c r="AL131" s="402"/>
      <c r="AM131" s="402"/>
      <c r="AN131" s="402"/>
      <c r="AO131" s="402"/>
      <c r="AP131" s="402"/>
      <c r="AQ131" s="402"/>
      <c r="AR131" s="402"/>
      <c r="AS131" s="402"/>
    </row>
    <row r="132" spans="2:46" s="404" customFormat="1" ht="16.5" customHeight="1">
      <c r="B132" s="407"/>
      <c r="C132" s="407"/>
      <c r="D132" s="407"/>
      <c r="E132" s="407"/>
      <c r="F132" s="407"/>
      <c r="G132" s="407"/>
      <c r="H132" s="407"/>
      <c r="I132" s="407"/>
      <c r="J132" s="407"/>
      <c r="K132" s="407"/>
      <c r="L132" s="407"/>
      <c r="M132" s="402"/>
      <c r="N132" s="402"/>
      <c r="O132" s="402"/>
      <c r="P132" s="402"/>
      <c r="Q132" s="402"/>
      <c r="R132" s="402"/>
      <c r="S132" s="402"/>
      <c r="T132" s="402"/>
      <c r="U132" s="402"/>
      <c r="V132" s="402"/>
      <c r="W132" s="402"/>
      <c r="X132" s="402"/>
      <c r="Y132" s="402"/>
      <c r="Z132" s="402"/>
      <c r="AA132" s="402"/>
      <c r="AB132" s="402"/>
      <c r="AC132" s="402"/>
      <c r="AD132" s="402"/>
      <c r="AE132" s="402"/>
      <c r="AF132" s="402"/>
      <c r="AG132" s="402"/>
      <c r="AH132" s="402"/>
      <c r="AI132" s="402"/>
      <c r="AJ132" s="402"/>
      <c r="AK132" s="402"/>
      <c r="AL132" s="402"/>
      <c r="AM132" s="402"/>
      <c r="AN132" s="402"/>
      <c r="AO132" s="402"/>
      <c r="AP132" s="402"/>
      <c r="AQ132" s="402"/>
      <c r="AR132" s="402"/>
      <c r="AS132" s="402"/>
    </row>
    <row r="133" spans="2:46" ht="16.5" customHeight="1">
      <c r="D133" s="258" t="s">
        <v>1291</v>
      </c>
      <c r="M133" s="259"/>
      <c r="AT133" s="257"/>
    </row>
    <row r="134" spans="2:46" ht="16.5" customHeight="1">
      <c r="E134" s="528" t="s">
        <v>123</v>
      </c>
      <c r="F134" s="528"/>
      <c r="G134" s="528"/>
      <c r="H134" s="528"/>
      <c r="I134" s="528"/>
      <c r="J134" s="528"/>
      <c r="K134" s="528"/>
      <c r="L134" s="528" t="s">
        <v>29</v>
      </c>
      <c r="M134" s="528"/>
      <c r="N134" s="528"/>
      <c r="O134" s="528"/>
      <c r="P134" s="528"/>
      <c r="Q134" s="528"/>
      <c r="R134" s="528"/>
      <c r="S134" s="528" t="s">
        <v>124</v>
      </c>
      <c r="T134" s="528"/>
      <c r="U134" s="566" t="s">
        <v>125</v>
      </c>
      <c r="V134" s="567"/>
      <c r="W134" s="567"/>
      <c r="X134" s="567"/>
      <c r="Y134" s="568"/>
      <c r="Z134" s="566" t="s">
        <v>30</v>
      </c>
      <c r="AA134" s="567"/>
      <c r="AB134" s="567"/>
      <c r="AC134" s="567"/>
      <c r="AD134" s="567"/>
      <c r="AE134" s="567"/>
      <c r="AF134" s="567"/>
      <c r="AG134" s="567"/>
      <c r="AH134" s="567"/>
      <c r="AI134" s="567"/>
      <c r="AJ134" s="567"/>
      <c r="AK134" s="567"/>
      <c r="AL134" s="567"/>
      <c r="AM134" s="567"/>
      <c r="AN134" s="568"/>
      <c r="AT134" s="257"/>
    </row>
    <row r="135" spans="2:46" s="404" customFormat="1" ht="12.6" customHeight="1">
      <c r="B135" s="407"/>
      <c r="C135" s="407"/>
      <c r="D135" s="407"/>
      <c r="E135" s="422" t="s">
        <v>379</v>
      </c>
      <c r="F135" s="423"/>
      <c r="G135" s="423"/>
      <c r="H135" s="423"/>
      <c r="I135" s="423"/>
      <c r="J135" s="423"/>
      <c r="K135" s="424"/>
      <c r="L135" s="422" t="s">
        <v>398</v>
      </c>
      <c r="M135" s="423"/>
      <c r="N135" s="423"/>
      <c r="O135" s="423"/>
      <c r="P135" s="423"/>
      <c r="Q135" s="423"/>
      <c r="R135" s="424"/>
      <c r="S135" s="561" t="s">
        <v>344</v>
      </c>
      <c r="T135" s="563"/>
      <c r="U135" s="422" t="s">
        <v>693</v>
      </c>
      <c r="V135" s="423"/>
      <c r="W135" s="423"/>
      <c r="X135" s="423"/>
      <c r="Y135" s="424"/>
      <c r="Z135" s="574" t="s">
        <v>1393</v>
      </c>
      <c r="AA135" s="523"/>
      <c r="AB135" s="523"/>
      <c r="AC135" s="523"/>
      <c r="AD135" s="523"/>
      <c r="AE135" s="523"/>
      <c r="AF135" s="523"/>
      <c r="AG135" s="523"/>
      <c r="AH135" s="523"/>
      <c r="AI135" s="523"/>
      <c r="AJ135" s="523"/>
      <c r="AK135" s="523"/>
      <c r="AL135" s="523"/>
      <c r="AM135" s="523"/>
      <c r="AN135" s="524"/>
      <c r="AO135" s="402" t="s">
        <v>1289</v>
      </c>
    </row>
    <row r="136" spans="2:46" s="404" customFormat="1" ht="12.6" customHeight="1">
      <c r="B136" s="407"/>
      <c r="C136" s="407"/>
      <c r="D136" s="407"/>
      <c r="E136" s="422" t="s">
        <v>387</v>
      </c>
      <c r="F136" s="423"/>
      <c r="G136" s="423"/>
      <c r="H136" s="423"/>
      <c r="I136" s="423"/>
      <c r="J136" s="423"/>
      <c r="K136" s="424"/>
      <c r="L136" s="422" t="s">
        <v>399</v>
      </c>
      <c r="M136" s="423"/>
      <c r="N136" s="423"/>
      <c r="O136" s="423"/>
      <c r="P136" s="423"/>
      <c r="Q136" s="423"/>
      <c r="R136" s="424"/>
      <c r="S136" s="561" t="s">
        <v>344</v>
      </c>
      <c r="T136" s="563"/>
      <c r="U136" s="422" t="s">
        <v>671</v>
      </c>
      <c r="V136" s="423"/>
      <c r="W136" s="423"/>
      <c r="X136" s="423"/>
      <c r="Y136" s="424"/>
      <c r="Z136" s="574" t="s">
        <v>1394</v>
      </c>
      <c r="AA136" s="523"/>
      <c r="AB136" s="523"/>
      <c r="AC136" s="523"/>
      <c r="AD136" s="523"/>
      <c r="AE136" s="523"/>
      <c r="AF136" s="523"/>
      <c r="AG136" s="523"/>
      <c r="AH136" s="523"/>
      <c r="AI136" s="523"/>
      <c r="AJ136" s="523"/>
      <c r="AK136" s="523"/>
      <c r="AL136" s="523"/>
      <c r="AM136" s="523"/>
      <c r="AN136" s="524"/>
      <c r="AO136" s="402" t="s">
        <v>1289</v>
      </c>
    </row>
    <row r="137" spans="2:46" s="404" customFormat="1" ht="12.6" customHeight="1">
      <c r="B137" s="407"/>
      <c r="C137" s="407"/>
      <c r="D137" s="407"/>
      <c r="E137" s="422" t="s">
        <v>386</v>
      </c>
      <c r="F137" s="423"/>
      <c r="G137" s="423"/>
      <c r="H137" s="423"/>
      <c r="I137" s="423"/>
      <c r="J137" s="423"/>
      <c r="K137" s="424"/>
      <c r="L137" s="422" t="s">
        <v>400</v>
      </c>
      <c r="M137" s="423"/>
      <c r="N137" s="423"/>
      <c r="O137" s="423"/>
      <c r="P137" s="423"/>
      <c r="Q137" s="423"/>
      <c r="R137" s="424"/>
      <c r="S137" s="561" t="s">
        <v>344</v>
      </c>
      <c r="T137" s="563"/>
      <c r="U137" s="422" t="s">
        <v>671</v>
      </c>
      <c r="V137" s="423"/>
      <c r="W137" s="423"/>
      <c r="X137" s="423"/>
      <c r="Y137" s="424"/>
      <c r="Z137" s="574" t="s">
        <v>1395</v>
      </c>
      <c r="AA137" s="523"/>
      <c r="AB137" s="523"/>
      <c r="AC137" s="523"/>
      <c r="AD137" s="523"/>
      <c r="AE137" s="523"/>
      <c r="AF137" s="523"/>
      <c r="AG137" s="523"/>
      <c r="AH137" s="523"/>
      <c r="AI137" s="523"/>
      <c r="AJ137" s="523"/>
      <c r="AK137" s="523"/>
      <c r="AL137" s="523"/>
      <c r="AM137" s="523"/>
      <c r="AN137" s="524"/>
      <c r="AO137" s="402" t="s">
        <v>1289</v>
      </c>
    </row>
    <row r="138" spans="2:46" ht="12.4" customHeight="1">
      <c r="E138" s="301" t="s">
        <v>411</v>
      </c>
      <c r="F138" s="302"/>
      <c r="G138" s="302"/>
      <c r="H138" s="302"/>
      <c r="I138" s="302"/>
      <c r="J138" s="302"/>
      <c r="K138" s="303"/>
      <c r="L138" s="301" t="s">
        <v>224</v>
      </c>
      <c r="M138" s="302"/>
      <c r="N138" s="302"/>
      <c r="O138" s="302"/>
      <c r="P138" s="302"/>
      <c r="Q138" s="302"/>
      <c r="R138" s="303"/>
      <c r="S138" s="561" t="s">
        <v>344</v>
      </c>
      <c r="T138" s="563"/>
      <c r="U138" s="301" t="s">
        <v>415</v>
      </c>
      <c r="V138" s="302"/>
      <c r="W138" s="302"/>
      <c r="X138" s="302"/>
      <c r="Y138" s="303"/>
      <c r="Z138" s="522" t="s">
        <v>463</v>
      </c>
      <c r="AA138" s="523"/>
      <c r="AB138" s="523"/>
      <c r="AC138" s="523"/>
      <c r="AD138" s="523"/>
      <c r="AE138" s="523"/>
      <c r="AF138" s="523"/>
      <c r="AG138" s="523"/>
      <c r="AH138" s="523"/>
      <c r="AI138" s="523"/>
      <c r="AJ138" s="523"/>
      <c r="AK138" s="523"/>
      <c r="AL138" s="523"/>
      <c r="AM138" s="523"/>
      <c r="AN138" s="524"/>
      <c r="AT138" s="257"/>
    </row>
    <row r="139" spans="2:46" ht="12.4" customHeight="1">
      <c r="E139" s="301" t="s">
        <v>417</v>
      </c>
      <c r="F139" s="302"/>
      <c r="G139" s="302"/>
      <c r="H139" s="302"/>
      <c r="I139" s="302"/>
      <c r="J139" s="302"/>
      <c r="K139" s="303"/>
      <c r="L139" s="301" t="s">
        <v>231</v>
      </c>
      <c r="M139" s="302"/>
      <c r="N139" s="302"/>
      <c r="O139" s="302"/>
      <c r="P139" s="302"/>
      <c r="Q139" s="302"/>
      <c r="R139" s="303"/>
      <c r="S139" s="561" t="s">
        <v>344</v>
      </c>
      <c r="T139" s="563"/>
      <c r="U139" s="301" t="s">
        <v>416</v>
      </c>
      <c r="V139" s="302"/>
      <c r="W139" s="302"/>
      <c r="X139" s="302"/>
      <c r="Y139" s="303"/>
      <c r="Z139" s="522" t="s">
        <v>465</v>
      </c>
      <c r="AA139" s="523"/>
      <c r="AB139" s="523"/>
      <c r="AC139" s="523"/>
      <c r="AD139" s="523"/>
      <c r="AE139" s="523"/>
      <c r="AF139" s="523"/>
      <c r="AG139" s="523"/>
      <c r="AH139" s="523"/>
      <c r="AI139" s="523"/>
      <c r="AJ139" s="523"/>
      <c r="AK139" s="523"/>
      <c r="AL139" s="523"/>
      <c r="AM139" s="523"/>
      <c r="AN139" s="524"/>
      <c r="AT139" s="257"/>
    </row>
    <row r="140" spans="2:46" ht="12.4" customHeight="1">
      <c r="E140" s="301" t="s">
        <v>225</v>
      </c>
      <c r="F140" s="302"/>
      <c r="G140" s="302"/>
      <c r="H140" s="302"/>
      <c r="I140" s="302"/>
      <c r="J140" s="302"/>
      <c r="K140" s="303"/>
      <c r="L140" s="301" t="s">
        <v>232</v>
      </c>
      <c r="M140" s="302"/>
      <c r="N140" s="302"/>
      <c r="O140" s="302"/>
      <c r="P140" s="302"/>
      <c r="Q140" s="302"/>
      <c r="R140" s="303"/>
      <c r="S140" s="561" t="s">
        <v>344</v>
      </c>
      <c r="T140" s="563"/>
      <c r="U140" s="301" t="s">
        <v>233</v>
      </c>
      <c r="V140" s="302"/>
      <c r="W140" s="302"/>
      <c r="X140" s="302"/>
      <c r="Y140" s="303"/>
      <c r="Z140" s="522" t="s">
        <v>237</v>
      </c>
      <c r="AA140" s="523"/>
      <c r="AB140" s="523"/>
      <c r="AC140" s="523"/>
      <c r="AD140" s="523"/>
      <c r="AE140" s="523"/>
      <c r="AF140" s="523"/>
      <c r="AG140" s="523"/>
      <c r="AH140" s="523"/>
      <c r="AI140" s="523"/>
      <c r="AJ140" s="523"/>
      <c r="AK140" s="523"/>
      <c r="AL140" s="523"/>
      <c r="AM140" s="523"/>
      <c r="AN140" s="524"/>
      <c r="AT140" s="257"/>
    </row>
    <row r="141" spans="2:46" ht="12.4" customHeight="1">
      <c r="E141" s="301" t="s">
        <v>602</v>
      </c>
      <c r="F141" s="302"/>
      <c r="G141" s="302"/>
      <c r="H141" s="302"/>
      <c r="I141" s="302"/>
      <c r="J141" s="302"/>
      <c r="K141" s="303"/>
      <c r="L141" s="301" t="s">
        <v>572</v>
      </c>
      <c r="M141" s="302"/>
      <c r="N141" s="302"/>
      <c r="O141" s="302"/>
      <c r="P141" s="302"/>
      <c r="Q141" s="302"/>
      <c r="R141" s="303"/>
      <c r="S141" s="561"/>
      <c r="T141" s="563"/>
      <c r="U141" s="301" t="s">
        <v>573</v>
      </c>
      <c r="V141" s="302"/>
      <c r="W141" s="302"/>
      <c r="X141" s="302"/>
      <c r="Y141" s="303"/>
      <c r="Z141" s="522" t="s">
        <v>603</v>
      </c>
      <c r="AA141" s="523"/>
      <c r="AB141" s="523"/>
      <c r="AC141" s="523"/>
      <c r="AD141" s="523"/>
      <c r="AE141" s="523"/>
      <c r="AF141" s="523"/>
      <c r="AG141" s="523"/>
      <c r="AH141" s="523"/>
      <c r="AI141" s="523"/>
      <c r="AJ141" s="523"/>
      <c r="AK141" s="523"/>
      <c r="AL141" s="523"/>
      <c r="AM141" s="523"/>
      <c r="AN141" s="524"/>
      <c r="AT141" s="257"/>
    </row>
    <row r="142" spans="2:46" ht="12.4" customHeight="1">
      <c r="E142" s="301" t="s">
        <v>139</v>
      </c>
      <c r="F142" s="302"/>
      <c r="G142" s="302"/>
      <c r="H142" s="302"/>
      <c r="I142" s="302"/>
      <c r="J142" s="302"/>
      <c r="K142" s="303"/>
      <c r="L142" s="301" t="s">
        <v>140</v>
      </c>
      <c r="M142" s="302"/>
      <c r="N142" s="302"/>
      <c r="O142" s="302"/>
      <c r="P142" s="302"/>
      <c r="Q142" s="302"/>
      <c r="R142" s="303"/>
      <c r="S142" s="561"/>
      <c r="T142" s="563"/>
      <c r="U142" s="301" t="s">
        <v>206</v>
      </c>
      <c r="V142" s="302"/>
      <c r="W142" s="302"/>
      <c r="X142" s="302"/>
      <c r="Y142" s="303"/>
      <c r="Z142" s="522" t="s">
        <v>238</v>
      </c>
      <c r="AA142" s="523"/>
      <c r="AB142" s="523"/>
      <c r="AC142" s="523"/>
      <c r="AD142" s="523"/>
      <c r="AE142" s="523"/>
      <c r="AF142" s="523"/>
      <c r="AG142" s="523"/>
      <c r="AH142" s="523"/>
      <c r="AI142" s="523"/>
      <c r="AJ142" s="523"/>
      <c r="AK142" s="523"/>
      <c r="AL142" s="523"/>
      <c r="AM142" s="523"/>
      <c r="AN142" s="524"/>
      <c r="AT142" s="257"/>
    </row>
    <row r="143" spans="2:46" ht="12.4" customHeight="1">
      <c r="E143" s="301" t="s">
        <v>594</v>
      </c>
      <c r="F143" s="302"/>
      <c r="G143" s="302"/>
      <c r="H143" s="302"/>
      <c r="I143" s="302"/>
      <c r="J143" s="302"/>
      <c r="K143" s="303"/>
      <c r="L143" s="301" t="s">
        <v>595</v>
      </c>
      <c r="M143" s="302"/>
      <c r="N143" s="302"/>
      <c r="O143" s="302"/>
      <c r="P143" s="302"/>
      <c r="Q143" s="302"/>
      <c r="R143" s="303"/>
      <c r="S143" s="561"/>
      <c r="T143" s="563"/>
      <c r="U143" s="301" t="s">
        <v>206</v>
      </c>
      <c r="V143" s="302"/>
      <c r="W143" s="302"/>
      <c r="X143" s="302"/>
      <c r="Y143" s="303"/>
      <c r="Z143" s="522" t="s">
        <v>580</v>
      </c>
      <c r="AA143" s="523"/>
      <c r="AB143" s="523"/>
      <c r="AC143" s="523"/>
      <c r="AD143" s="523"/>
      <c r="AE143" s="523"/>
      <c r="AF143" s="523"/>
      <c r="AG143" s="523"/>
      <c r="AH143" s="523"/>
      <c r="AI143" s="523"/>
      <c r="AJ143" s="523"/>
      <c r="AK143" s="523"/>
      <c r="AL143" s="523"/>
      <c r="AM143" s="523"/>
      <c r="AN143" s="524"/>
      <c r="AT143" s="257"/>
    </row>
    <row r="144" spans="2:46" ht="16.5" customHeight="1">
      <c r="M144" s="259"/>
      <c r="AT144" s="257"/>
    </row>
    <row r="145" spans="2:46" ht="16.5" customHeight="1">
      <c r="D145" s="258" t="s">
        <v>1292</v>
      </c>
      <c r="E145" s="92"/>
      <c r="F145" s="92"/>
      <c r="G145" s="92"/>
      <c r="M145" s="259"/>
      <c r="AT145" s="257"/>
    </row>
    <row r="146" spans="2:46" ht="16.5" customHeight="1">
      <c r="D146" s="92"/>
      <c r="E146" s="258" t="s">
        <v>1136</v>
      </c>
      <c r="F146" s="92"/>
      <c r="G146" s="92"/>
      <c r="M146" s="259"/>
      <c r="AT146" s="257"/>
    </row>
    <row r="148" spans="2:46" s="406" customFormat="1" ht="16.5" customHeight="1">
      <c r="B148" s="407"/>
      <c r="C148" s="407"/>
      <c r="D148" s="407" t="s">
        <v>1345</v>
      </c>
      <c r="E148" s="407"/>
      <c r="F148" s="407"/>
      <c r="G148" s="407"/>
      <c r="H148" s="407"/>
      <c r="I148" s="407"/>
      <c r="J148" s="407"/>
      <c r="K148" s="407"/>
      <c r="L148" s="407"/>
      <c r="M148" s="402"/>
      <c r="N148" s="402"/>
      <c r="O148" s="402"/>
      <c r="P148" s="402"/>
      <c r="Q148" s="402"/>
      <c r="R148" s="402"/>
      <c r="S148" s="402"/>
      <c r="T148" s="402"/>
      <c r="U148" s="402"/>
      <c r="V148" s="402"/>
      <c r="W148" s="402"/>
      <c r="X148" s="402"/>
      <c r="Y148" s="402"/>
      <c r="Z148" s="402"/>
      <c r="AA148" s="402"/>
      <c r="AB148" s="402"/>
      <c r="AC148" s="402"/>
      <c r="AD148" s="402"/>
      <c r="AE148" s="402"/>
      <c r="AF148" s="402"/>
      <c r="AG148" s="402"/>
      <c r="AH148" s="402"/>
      <c r="AI148" s="402"/>
      <c r="AJ148" s="402"/>
      <c r="AK148" s="402"/>
      <c r="AL148" s="402"/>
      <c r="AM148" s="402"/>
      <c r="AN148" s="402"/>
      <c r="AO148" s="402"/>
      <c r="AP148" s="402"/>
      <c r="AQ148" s="402"/>
      <c r="AR148" s="402"/>
      <c r="AS148" s="402"/>
      <c r="AT148" s="402"/>
    </row>
    <row r="149" spans="2:46" s="406" customFormat="1" ht="16.5" customHeight="1">
      <c r="B149" s="407"/>
      <c r="C149" s="407"/>
      <c r="D149" s="407"/>
      <c r="E149" s="528" t="s">
        <v>123</v>
      </c>
      <c r="F149" s="528"/>
      <c r="G149" s="528"/>
      <c r="H149" s="528"/>
      <c r="I149" s="528"/>
      <c r="J149" s="528"/>
      <c r="K149" s="528"/>
      <c r="L149" s="528" t="s">
        <v>29</v>
      </c>
      <c r="M149" s="528"/>
      <c r="N149" s="528"/>
      <c r="O149" s="528"/>
      <c r="P149" s="528"/>
      <c r="Q149" s="528"/>
      <c r="R149" s="528"/>
      <c r="S149" s="528" t="s">
        <v>124</v>
      </c>
      <c r="T149" s="528"/>
      <c r="U149" s="566" t="s">
        <v>125</v>
      </c>
      <c r="V149" s="567"/>
      <c r="W149" s="567"/>
      <c r="X149" s="567"/>
      <c r="Y149" s="568"/>
      <c r="Z149" s="566" t="s">
        <v>30</v>
      </c>
      <c r="AA149" s="567"/>
      <c r="AB149" s="567"/>
      <c r="AC149" s="567"/>
      <c r="AD149" s="567"/>
      <c r="AE149" s="567"/>
      <c r="AF149" s="567"/>
      <c r="AG149" s="567"/>
      <c r="AH149" s="567"/>
      <c r="AI149" s="567"/>
      <c r="AJ149" s="567"/>
      <c r="AK149" s="567"/>
      <c r="AL149" s="567"/>
      <c r="AM149" s="567"/>
      <c r="AN149" s="568"/>
      <c r="AO149" s="402"/>
      <c r="AP149" s="402"/>
      <c r="AQ149" s="402"/>
      <c r="AR149" s="402"/>
      <c r="AS149" s="402"/>
      <c r="AT149" s="402"/>
    </row>
    <row r="150" spans="2:46" s="406" customFormat="1" ht="16.5" customHeight="1">
      <c r="B150" s="407"/>
      <c r="C150" s="407"/>
      <c r="D150" s="407"/>
      <c r="E150" s="419" t="s">
        <v>379</v>
      </c>
      <c r="F150" s="420"/>
      <c r="G150" s="420"/>
      <c r="H150" s="420"/>
      <c r="I150" s="420"/>
      <c r="J150" s="420"/>
      <c r="K150" s="421"/>
      <c r="L150" s="419" t="s">
        <v>398</v>
      </c>
      <c r="M150" s="420"/>
      <c r="N150" s="420"/>
      <c r="O150" s="420"/>
      <c r="P150" s="420"/>
      <c r="Q150" s="420"/>
      <c r="R150" s="421"/>
      <c r="S150" s="561" t="s">
        <v>344</v>
      </c>
      <c r="T150" s="563"/>
      <c r="U150" s="419" t="s">
        <v>693</v>
      </c>
      <c r="V150" s="420"/>
      <c r="W150" s="420"/>
      <c r="X150" s="420"/>
      <c r="Y150" s="421"/>
      <c r="Z150" s="574" t="s">
        <v>1337</v>
      </c>
      <c r="AA150" s="523"/>
      <c r="AB150" s="523"/>
      <c r="AC150" s="523"/>
      <c r="AD150" s="523"/>
      <c r="AE150" s="523"/>
      <c r="AF150" s="523"/>
      <c r="AG150" s="523"/>
      <c r="AH150" s="523"/>
      <c r="AI150" s="523"/>
      <c r="AJ150" s="523"/>
      <c r="AK150" s="523"/>
      <c r="AL150" s="523"/>
      <c r="AM150" s="523"/>
      <c r="AN150" s="524"/>
      <c r="AO150" s="402"/>
      <c r="AP150" s="402"/>
      <c r="AQ150" s="402"/>
      <c r="AR150" s="402"/>
      <c r="AS150" s="402"/>
      <c r="AT150" s="402"/>
    </row>
    <row r="151" spans="2:46" s="406" customFormat="1" ht="16.5" customHeight="1">
      <c r="B151" s="407"/>
      <c r="C151" s="407"/>
      <c r="D151" s="407"/>
      <c r="E151" s="419" t="s">
        <v>387</v>
      </c>
      <c r="F151" s="420"/>
      <c r="G151" s="420"/>
      <c r="H151" s="420"/>
      <c r="I151" s="420"/>
      <c r="J151" s="420"/>
      <c r="K151" s="421"/>
      <c r="L151" s="419" t="s">
        <v>399</v>
      </c>
      <c r="M151" s="420"/>
      <c r="N151" s="420"/>
      <c r="O151" s="420"/>
      <c r="P151" s="420"/>
      <c r="Q151" s="420"/>
      <c r="R151" s="421"/>
      <c r="S151" s="561" t="s">
        <v>344</v>
      </c>
      <c r="T151" s="563"/>
      <c r="U151" s="419" t="s">
        <v>671</v>
      </c>
      <c r="V151" s="420"/>
      <c r="W151" s="420"/>
      <c r="X151" s="420"/>
      <c r="Y151" s="421"/>
      <c r="Z151" s="574" t="s">
        <v>1338</v>
      </c>
      <c r="AA151" s="523"/>
      <c r="AB151" s="523"/>
      <c r="AC151" s="523"/>
      <c r="AD151" s="523"/>
      <c r="AE151" s="523"/>
      <c r="AF151" s="523"/>
      <c r="AG151" s="523"/>
      <c r="AH151" s="523"/>
      <c r="AI151" s="523"/>
      <c r="AJ151" s="523"/>
      <c r="AK151" s="523"/>
      <c r="AL151" s="523"/>
      <c r="AM151" s="523"/>
      <c r="AN151" s="524"/>
      <c r="AO151" s="402"/>
      <c r="AP151" s="402"/>
      <c r="AQ151" s="402"/>
      <c r="AR151" s="402"/>
      <c r="AS151" s="402"/>
      <c r="AT151" s="402"/>
    </row>
    <row r="152" spans="2:46" s="406" customFormat="1" ht="16.5" customHeight="1">
      <c r="B152" s="407"/>
      <c r="C152" s="407"/>
      <c r="D152" s="407"/>
      <c r="E152" s="419" t="s">
        <v>386</v>
      </c>
      <c r="F152" s="420"/>
      <c r="G152" s="420"/>
      <c r="H152" s="420"/>
      <c r="I152" s="420"/>
      <c r="J152" s="420"/>
      <c r="K152" s="421"/>
      <c r="L152" s="419" t="s">
        <v>400</v>
      </c>
      <c r="M152" s="420"/>
      <c r="N152" s="420"/>
      <c r="O152" s="420"/>
      <c r="P152" s="420"/>
      <c r="Q152" s="420"/>
      <c r="R152" s="421"/>
      <c r="S152" s="561" t="s">
        <v>344</v>
      </c>
      <c r="T152" s="563"/>
      <c r="U152" s="419" t="s">
        <v>671</v>
      </c>
      <c r="V152" s="420"/>
      <c r="W152" s="420"/>
      <c r="X152" s="420"/>
      <c r="Y152" s="421"/>
      <c r="Z152" s="574" t="s">
        <v>1339</v>
      </c>
      <c r="AA152" s="523"/>
      <c r="AB152" s="523"/>
      <c r="AC152" s="523"/>
      <c r="AD152" s="523"/>
      <c r="AE152" s="523"/>
      <c r="AF152" s="523"/>
      <c r="AG152" s="523"/>
      <c r="AH152" s="523"/>
      <c r="AI152" s="523"/>
      <c r="AJ152" s="523"/>
      <c r="AK152" s="523"/>
      <c r="AL152" s="523"/>
      <c r="AM152" s="523"/>
      <c r="AN152" s="524"/>
      <c r="AO152" s="402"/>
      <c r="AP152" s="402"/>
      <c r="AQ152" s="402"/>
      <c r="AR152" s="402"/>
      <c r="AS152" s="402"/>
      <c r="AT152" s="402"/>
    </row>
    <row r="153" spans="2:46" s="406" customFormat="1" ht="16.5" customHeight="1">
      <c r="B153" s="407"/>
      <c r="C153" s="407"/>
      <c r="D153" s="407"/>
      <c r="E153" s="419" t="s">
        <v>411</v>
      </c>
      <c r="F153" s="420"/>
      <c r="G153" s="420"/>
      <c r="H153" s="420"/>
      <c r="I153" s="420"/>
      <c r="J153" s="420"/>
      <c r="K153" s="421"/>
      <c r="L153" s="419" t="s">
        <v>224</v>
      </c>
      <c r="M153" s="420"/>
      <c r="N153" s="420"/>
      <c r="O153" s="420"/>
      <c r="P153" s="420"/>
      <c r="Q153" s="420"/>
      <c r="R153" s="421"/>
      <c r="S153" s="561" t="s">
        <v>344</v>
      </c>
      <c r="T153" s="563"/>
      <c r="U153" s="419" t="s">
        <v>415</v>
      </c>
      <c r="V153" s="420"/>
      <c r="W153" s="420"/>
      <c r="X153" s="420"/>
      <c r="Y153" s="421"/>
      <c r="Z153" s="522" t="s">
        <v>463</v>
      </c>
      <c r="AA153" s="523"/>
      <c r="AB153" s="523"/>
      <c r="AC153" s="523"/>
      <c r="AD153" s="523"/>
      <c r="AE153" s="523"/>
      <c r="AF153" s="523"/>
      <c r="AG153" s="523"/>
      <c r="AH153" s="523"/>
      <c r="AI153" s="523"/>
      <c r="AJ153" s="523"/>
      <c r="AK153" s="523"/>
      <c r="AL153" s="523"/>
      <c r="AM153" s="523"/>
      <c r="AN153" s="524"/>
      <c r="AO153" s="402"/>
      <c r="AP153" s="402"/>
      <c r="AQ153" s="402"/>
      <c r="AR153" s="402"/>
      <c r="AS153" s="402"/>
      <c r="AT153" s="402"/>
    </row>
    <row r="154" spans="2:46" s="406" customFormat="1" ht="16.5" customHeight="1">
      <c r="B154" s="407"/>
      <c r="C154" s="407"/>
      <c r="D154" s="407"/>
      <c r="E154" s="419" t="s">
        <v>417</v>
      </c>
      <c r="F154" s="420"/>
      <c r="G154" s="420"/>
      <c r="H154" s="420"/>
      <c r="I154" s="420"/>
      <c r="J154" s="420"/>
      <c r="K154" s="421"/>
      <c r="L154" s="419" t="s">
        <v>231</v>
      </c>
      <c r="M154" s="420"/>
      <c r="N154" s="420"/>
      <c r="O154" s="420"/>
      <c r="P154" s="420"/>
      <c r="Q154" s="420"/>
      <c r="R154" s="421"/>
      <c r="S154" s="561" t="s">
        <v>344</v>
      </c>
      <c r="T154" s="563"/>
      <c r="U154" s="419" t="s">
        <v>416</v>
      </c>
      <c r="V154" s="420"/>
      <c r="W154" s="420"/>
      <c r="X154" s="420"/>
      <c r="Y154" s="421"/>
      <c r="Z154" s="522" t="s">
        <v>465</v>
      </c>
      <c r="AA154" s="523"/>
      <c r="AB154" s="523"/>
      <c r="AC154" s="523"/>
      <c r="AD154" s="523"/>
      <c r="AE154" s="523"/>
      <c r="AF154" s="523"/>
      <c r="AG154" s="523"/>
      <c r="AH154" s="523"/>
      <c r="AI154" s="523"/>
      <c r="AJ154" s="523"/>
      <c r="AK154" s="523"/>
      <c r="AL154" s="523"/>
      <c r="AM154" s="523"/>
      <c r="AN154" s="524"/>
      <c r="AO154" s="402"/>
      <c r="AP154" s="402"/>
      <c r="AQ154" s="402"/>
      <c r="AR154" s="402"/>
      <c r="AS154" s="402"/>
      <c r="AT154" s="402"/>
    </row>
    <row r="155" spans="2:46" s="406" customFormat="1" ht="16.5" customHeight="1">
      <c r="B155" s="407"/>
      <c r="C155" s="407"/>
      <c r="D155" s="407"/>
      <c r="E155" s="419" t="s">
        <v>225</v>
      </c>
      <c r="F155" s="420"/>
      <c r="G155" s="420"/>
      <c r="H155" s="420"/>
      <c r="I155" s="420"/>
      <c r="J155" s="420"/>
      <c r="K155" s="421"/>
      <c r="L155" s="419" t="s">
        <v>232</v>
      </c>
      <c r="M155" s="420"/>
      <c r="N155" s="420"/>
      <c r="O155" s="420"/>
      <c r="P155" s="420"/>
      <c r="Q155" s="420"/>
      <c r="R155" s="421"/>
      <c r="S155" s="561" t="s">
        <v>344</v>
      </c>
      <c r="T155" s="563"/>
      <c r="U155" s="419" t="s">
        <v>233</v>
      </c>
      <c r="V155" s="420"/>
      <c r="W155" s="420"/>
      <c r="X155" s="420"/>
      <c r="Y155" s="421"/>
      <c r="Z155" s="522" t="s">
        <v>237</v>
      </c>
      <c r="AA155" s="523"/>
      <c r="AB155" s="523"/>
      <c r="AC155" s="523"/>
      <c r="AD155" s="523"/>
      <c r="AE155" s="523"/>
      <c r="AF155" s="523"/>
      <c r="AG155" s="523"/>
      <c r="AH155" s="523"/>
      <c r="AI155" s="523"/>
      <c r="AJ155" s="523"/>
      <c r="AK155" s="523"/>
      <c r="AL155" s="523"/>
      <c r="AM155" s="523"/>
      <c r="AN155" s="524"/>
      <c r="AO155" s="402"/>
      <c r="AP155" s="402"/>
      <c r="AQ155" s="402"/>
      <c r="AR155" s="402"/>
      <c r="AS155" s="402"/>
      <c r="AT155" s="402"/>
    </row>
    <row r="156" spans="2:46" s="406" customFormat="1" ht="16.5" customHeight="1">
      <c r="B156" s="407"/>
      <c r="C156" s="407"/>
      <c r="D156" s="407"/>
      <c r="E156" s="419" t="s">
        <v>602</v>
      </c>
      <c r="F156" s="420"/>
      <c r="G156" s="420"/>
      <c r="H156" s="420"/>
      <c r="I156" s="420"/>
      <c r="J156" s="420"/>
      <c r="K156" s="421"/>
      <c r="L156" s="419" t="s">
        <v>572</v>
      </c>
      <c r="M156" s="420"/>
      <c r="N156" s="420"/>
      <c r="O156" s="420"/>
      <c r="P156" s="420"/>
      <c r="Q156" s="420"/>
      <c r="R156" s="421"/>
      <c r="S156" s="561"/>
      <c r="T156" s="563"/>
      <c r="U156" s="419" t="s">
        <v>573</v>
      </c>
      <c r="V156" s="420"/>
      <c r="W156" s="420"/>
      <c r="X156" s="420"/>
      <c r="Y156" s="421"/>
      <c r="Z156" s="522" t="s">
        <v>603</v>
      </c>
      <c r="AA156" s="523"/>
      <c r="AB156" s="523"/>
      <c r="AC156" s="523"/>
      <c r="AD156" s="523"/>
      <c r="AE156" s="523"/>
      <c r="AF156" s="523"/>
      <c r="AG156" s="523"/>
      <c r="AH156" s="523"/>
      <c r="AI156" s="523"/>
      <c r="AJ156" s="523"/>
      <c r="AK156" s="523"/>
      <c r="AL156" s="523"/>
      <c r="AM156" s="523"/>
      <c r="AN156" s="524"/>
      <c r="AO156" s="402"/>
      <c r="AP156" s="402"/>
      <c r="AQ156" s="402"/>
      <c r="AR156" s="402"/>
      <c r="AS156" s="402"/>
      <c r="AT156" s="402"/>
    </row>
    <row r="157" spans="2:46" s="406" customFormat="1" ht="16.5" customHeight="1">
      <c r="B157" s="407"/>
      <c r="C157" s="407"/>
      <c r="D157" s="407"/>
      <c r="E157" s="419" t="s">
        <v>139</v>
      </c>
      <c r="F157" s="420"/>
      <c r="G157" s="420"/>
      <c r="H157" s="420"/>
      <c r="I157" s="420"/>
      <c r="J157" s="420"/>
      <c r="K157" s="421"/>
      <c r="L157" s="419" t="s">
        <v>140</v>
      </c>
      <c r="M157" s="420"/>
      <c r="N157" s="420"/>
      <c r="O157" s="420"/>
      <c r="P157" s="420"/>
      <c r="Q157" s="420"/>
      <c r="R157" s="421"/>
      <c r="S157" s="561"/>
      <c r="T157" s="563"/>
      <c r="U157" s="419" t="s">
        <v>206</v>
      </c>
      <c r="V157" s="420"/>
      <c r="W157" s="420"/>
      <c r="X157" s="420"/>
      <c r="Y157" s="421"/>
      <c r="Z157" s="522" t="s">
        <v>238</v>
      </c>
      <c r="AA157" s="523"/>
      <c r="AB157" s="523"/>
      <c r="AC157" s="523"/>
      <c r="AD157" s="523"/>
      <c r="AE157" s="523"/>
      <c r="AF157" s="523"/>
      <c r="AG157" s="523"/>
      <c r="AH157" s="523"/>
      <c r="AI157" s="523"/>
      <c r="AJ157" s="523"/>
      <c r="AK157" s="523"/>
      <c r="AL157" s="523"/>
      <c r="AM157" s="523"/>
      <c r="AN157" s="524"/>
      <c r="AO157" s="402"/>
      <c r="AP157" s="402"/>
      <c r="AQ157" s="402"/>
      <c r="AR157" s="402"/>
      <c r="AS157" s="402"/>
      <c r="AT157" s="402"/>
    </row>
    <row r="158" spans="2:46" s="406" customFormat="1" ht="16.5" customHeight="1">
      <c r="B158" s="407"/>
      <c r="C158" s="407"/>
      <c r="D158" s="407"/>
      <c r="E158" s="419" t="s">
        <v>594</v>
      </c>
      <c r="F158" s="420"/>
      <c r="G158" s="420"/>
      <c r="H158" s="420"/>
      <c r="I158" s="420"/>
      <c r="J158" s="420"/>
      <c r="K158" s="421"/>
      <c r="L158" s="419" t="s">
        <v>595</v>
      </c>
      <c r="M158" s="420"/>
      <c r="N158" s="420"/>
      <c r="O158" s="420"/>
      <c r="P158" s="420"/>
      <c r="Q158" s="420"/>
      <c r="R158" s="421"/>
      <c r="S158" s="561"/>
      <c r="T158" s="563"/>
      <c r="U158" s="419" t="s">
        <v>206</v>
      </c>
      <c r="V158" s="420"/>
      <c r="W158" s="420"/>
      <c r="X158" s="420"/>
      <c r="Y158" s="421"/>
      <c r="Z158" s="522" t="s">
        <v>580</v>
      </c>
      <c r="AA158" s="523"/>
      <c r="AB158" s="523"/>
      <c r="AC158" s="523"/>
      <c r="AD158" s="523"/>
      <c r="AE158" s="523"/>
      <c r="AF158" s="523"/>
      <c r="AG158" s="523"/>
      <c r="AH158" s="523"/>
      <c r="AI158" s="523"/>
      <c r="AJ158" s="523"/>
      <c r="AK158" s="523"/>
      <c r="AL158" s="523"/>
      <c r="AM158" s="523"/>
      <c r="AN158" s="524"/>
      <c r="AO158" s="402"/>
      <c r="AP158" s="402"/>
      <c r="AQ158" s="402"/>
      <c r="AR158" s="402"/>
      <c r="AS158" s="402"/>
      <c r="AT158" s="402"/>
    </row>
    <row r="159" spans="2:46" s="406" customFormat="1" ht="16.5" customHeight="1">
      <c r="B159" s="407"/>
      <c r="C159" s="407"/>
      <c r="D159" s="407"/>
      <c r="E159" s="407"/>
      <c r="F159" s="407"/>
      <c r="G159" s="407"/>
      <c r="H159" s="407"/>
      <c r="I159" s="407"/>
      <c r="J159" s="407"/>
      <c r="K159" s="407"/>
      <c r="L159" s="407"/>
      <c r="M159" s="407"/>
      <c r="N159" s="402"/>
      <c r="O159" s="402"/>
      <c r="P159" s="402"/>
      <c r="Q159" s="402"/>
      <c r="R159" s="402"/>
      <c r="S159" s="402"/>
      <c r="T159" s="402"/>
      <c r="U159" s="402"/>
      <c r="V159" s="402"/>
      <c r="W159" s="402"/>
      <c r="X159" s="402"/>
      <c r="Y159" s="402"/>
      <c r="Z159" s="402"/>
      <c r="AA159" s="402"/>
      <c r="AB159" s="402"/>
      <c r="AC159" s="402"/>
      <c r="AD159" s="402"/>
      <c r="AE159" s="402"/>
      <c r="AF159" s="402"/>
      <c r="AG159" s="402"/>
      <c r="AH159" s="402"/>
      <c r="AI159" s="402"/>
      <c r="AJ159" s="402"/>
      <c r="AK159" s="402"/>
      <c r="AL159" s="402"/>
      <c r="AM159" s="402"/>
      <c r="AN159" s="402"/>
      <c r="AO159" s="402"/>
      <c r="AP159" s="402"/>
      <c r="AQ159" s="402"/>
      <c r="AR159" s="402"/>
      <c r="AS159" s="402"/>
      <c r="AT159" s="402"/>
    </row>
    <row r="160" spans="2:46" s="406" customFormat="1" ht="16.5" customHeight="1">
      <c r="B160" s="407"/>
      <c r="C160" s="407"/>
      <c r="D160" s="407" t="s">
        <v>1343</v>
      </c>
      <c r="E160" s="393"/>
      <c r="F160" s="407"/>
      <c r="G160" s="407"/>
      <c r="H160" s="407"/>
      <c r="I160" s="407"/>
      <c r="J160" s="407"/>
      <c r="K160" s="407"/>
      <c r="L160" s="407"/>
      <c r="M160" s="407"/>
      <c r="N160" s="402"/>
      <c r="O160" s="402"/>
      <c r="P160" s="402"/>
      <c r="Q160" s="402"/>
      <c r="R160" s="402"/>
      <c r="S160" s="402"/>
      <c r="T160" s="402"/>
      <c r="U160" s="402"/>
      <c r="V160" s="402"/>
      <c r="W160" s="402"/>
      <c r="X160" s="402"/>
      <c r="Y160" s="402"/>
      <c r="Z160" s="402"/>
      <c r="AA160" s="402"/>
      <c r="AB160" s="402"/>
      <c r="AC160" s="402"/>
      <c r="AD160" s="402"/>
      <c r="AE160" s="402"/>
      <c r="AF160" s="402"/>
      <c r="AG160" s="402"/>
      <c r="AH160" s="402"/>
      <c r="AI160" s="402"/>
      <c r="AJ160" s="402"/>
      <c r="AK160" s="402"/>
      <c r="AL160" s="402"/>
      <c r="AM160" s="402"/>
      <c r="AN160" s="402"/>
      <c r="AO160" s="402"/>
      <c r="AP160" s="402"/>
      <c r="AQ160" s="402"/>
      <c r="AR160" s="402"/>
      <c r="AS160" s="402"/>
      <c r="AT160" s="402"/>
    </row>
    <row r="161" spans="2:46" s="406" customFormat="1" ht="16.5" customHeight="1">
      <c r="B161" s="407"/>
      <c r="C161" s="407"/>
      <c r="D161" s="393"/>
      <c r="E161" s="407" t="s">
        <v>1344</v>
      </c>
      <c r="F161" s="407"/>
      <c r="G161" s="407"/>
      <c r="H161" s="407"/>
      <c r="I161" s="407"/>
      <c r="J161" s="407"/>
      <c r="K161" s="407"/>
      <c r="L161" s="407"/>
      <c r="M161" s="407"/>
      <c r="N161" s="402"/>
      <c r="O161" s="402"/>
      <c r="P161" s="402"/>
      <c r="Q161" s="402"/>
      <c r="R161" s="402"/>
      <c r="S161" s="402"/>
      <c r="T161" s="402"/>
      <c r="U161" s="402"/>
      <c r="V161" s="402"/>
      <c r="W161" s="402"/>
      <c r="X161" s="402"/>
      <c r="Y161" s="402"/>
      <c r="Z161" s="402"/>
      <c r="AA161" s="402"/>
      <c r="AB161" s="402"/>
      <c r="AC161" s="402"/>
      <c r="AD161" s="402"/>
      <c r="AE161" s="402"/>
      <c r="AF161" s="402"/>
      <c r="AG161" s="402"/>
      <c r="AH161" s="402"/>
      <c r="AI161" s="402"/>
      <c r="AJ161" s="402"/>
      <c r="AK161" s="402"/>
      <c r="AL161" s="402"/>
      <c r="AM161" s="402"/>
      <c r="AN161" s="402"/>
      <c r="AO161" s="402"/>
      <c r="AP161" s="402"/>
      <c r="AQ161" s="402"/>
      <c r="AR161" s="402"/>
      <c r="AS161" s="402"/>
      <c r="AT161" s="402"/>
    </row>
    <row r="162" spans="2:46" s="406" customFormat="1" ht="16.5" customHeight="1">
      <c r="B162" s="407"/>
      <c r="C162" s="407"/>
      <c r="D162" s="407"/>
      <c r="E162" s="407"/>
      <c r="F162" s="407"/>
      <c r="G162" s="407"/>
      <c r="H162" s="407"/>
      <c r="I162" s="407"/>
      <c r="J162" s="407"/>
      <c r="K162" s="407"/>
      <c r="L162" s="407"/>
      <c r="M162" s="407"/>
      <c r="N162" s="402"/>
      <c r="O162" s="402"/>
      <c r="P162" s="402"/>
      <c r="Q162" s="402"/>
      <c r="R162" s="402"/>
      <c r="S162" s="402"/>
      <c r="T162" s="402"/>
      <c r="U162" s="402"/>
      <c r="V162" s="402"/>
      <c r="W162" s="402"/>
      <c r="X162" s="402"/>
      <c r="Y162" s="402"/>
      <c r="Z162" s="402"/>
      <c r="AA162" s="402"/>
      <c r="AB162" s="402"/>
      <c r="AC162" s="402"/>
      <c r="AD162" s="402"/>
      <c r="AE162" s="402"/>
      <c r="AF162" s="402"/>
      <c r="AG162" s="402"/>
      <c r="AH162" s="402"/>
      <c r="AI162" s="402"/>
      <c r="AJ162" s="402"/>
      <c r="AK162" s="402"/>
      <c r="AL162" s="402"/>
      <c r="AM162" s="402"/>
      <c r="AN162" s="402"/>
      <c r="AO162" s="402"/>
      <c r="AP162" s="402"/>
      <c r="AQ162" s="402"/>
      <c r="AR162" s="402"/>
      <c r="AS162" s="402"/>
      <c r="AT162" s="402"/>
    </row>
    <row r="163" spans="2:46" ht="16.5" customHeight="1">
      <c r="B163" s="257"/>
      <c r="C163" s="258" t="s">
        <v>1132</v>
      </c>
    </row>
    <row r="164" spans="2:46" ht="16.5" customHeight="1">
      <c r="B164" s="257"/>
      <c r="C164" s="407"/>
      <c r="D164" s="258" t="s">
        <v>1133</v>
      </c>
      <c r="M164" s="259"/>
      <c r="AT164" s="257"/>
    </row>
    <row r="165" spans="2:46" ht="16.5" customHeight="1">
      <c r="B165" s="257"/>
      <c r="C165" s="407"/>
      <c r="E165" s="528" t="s">
        <v>123</v>
      </c>
      <c r="F165" s="528"/>
      <c r="G165" s="528"/>
      <c r="H165" s="528"/>
      <c r="I165" s="528"/>
      <c r="J165" s="528"/>
      <c r="K165" s="528"/>
      <c r="L165" s="528" t="s">
        <v>29</v>
      </c>
      <c r="M165" s="528"/>
      <c r="N165" s="528"/>
      <c r="O165" s="528"/>
      <c r="P165" s="528"/>
      <c r="Q165" s="528"/>
      <c r="R165" s="528"/>
      <c r="S165" s="528" t="s">
        <v>124</v>
      </c>
      <c r="T165" s="528"/>
      <c r="U165" s="566" t="s">
        <v>125</v>
      </c>
      <c r="V165" s="567"/>
      <c r="W165" s="567"/>
      <c r="X165" s="567"/>
      <c r="Y165" s="568"/>
      <c r="Z165" s="566" t="s">
        <v>30</v>
      </c>
      <c r="AA165" s="567"/>
      <c r="AB165" s="567"/>
      <c r="AC165" s="567"/>
      <c r="AD165" s="567"/>
      <c r="AE165" s="567"/>
      <c r="AF165" s="567"/>
      <c r="AG165" s="567"/>
      <c r="AH165" s="567"/>
      <c r="AI165" s="567"/>
      <c r="AJ165" s="567"/>
      <c r="AK165" s="567"/>
      <c r="AL165" s="567"/>
      <c r="AM165" s="567"/>
      <c r="AN165" s="568"/>
      <c r="AT165" s="257"/>
    </row>
    <row r="166" spans="2:46" ht="12.4" customHeight="1">
      <c r="B166" s="257"/>
      <c r="C166" s="407"/>
      <c r="E166" s="301" t="s">
        <v>387</v>
      </c>
      <c r="F166" s="302"/>
      <c r="G166" s="302"/>
      <c r="H166" s="302"/>
      <c r="I166" s="302"/>
      <c r="J166" s="302"/>
      <c r="K166" s="303"/>
      <c r="L166" s="301" t="s">
        <v>399</v>
      </c>
      <c r="M166" s="302"/>
      <c r="N166" s="302"/>
      <c r="O166" s="302"/>
      <c r="P166" s="302"/>
      <c r="Q166" s="302"/>
      <c r="R166" s="303"/>
      <c r="S166" s="561" t="s">
        <v>344</v>
      </c>
      <c r="T166" s="563"/>
      <c r="U166" s="301" t="s">
        <v>671</v>
      </c>
      <c r="V166" s="302"/>
      <c r="W166" s="302"/>
      <c r="X166" s="302"/>
      <c r="Y166" s="303"/>
      <c r="Z166" s="522" t="s">
        <v>402</v>
      </c>
      <c r="AA166" s="523"/>
      <c r="AB166" s="523"/>
      <c r="AC166" s="523"/>
      <c r="AD166" s="523"/>
      <c r="AE166" s="523"/>
      <c r="AF166" s="523"/>
      <c r="AG166" s="523"/>
      <c r="AH166" s="523"/>
      <c r="AI166" s="523"/>
      <c r="AJ166" s="523"/>
      <c r="AK166" s="523"/>
      <c r="AL166" s="523"/>
      <c r="AM166" s="523"/>
      <c r="AN166" s="524"/>
      <c r="AO166" s="402" t="s">
        <v>1290</v>
      </c>
      <c r="AT166" s="257"/>
    </row>
    <row r="167" spans="2:46" ht="12.4" customHeight="1">
      <c r="B167" s="257"/>
      <c r="C167" s="407"/>
      <c r="E167" s="301" t="s">
        <v>386</v>
      </c>
      <c r="F167" s="302"/>
      <c r="G167" s="302"/>
      <c r="H167" s="302"/>
      <c r="I167" s="302"/>
      <c r="J167" s="302"/>
      <c r="K167" s="303"/>
      <c r="L167" s="301" t="s">
        <v>400</v>
      </c>
      <c r="M167" s="302"/>
      <c r="N167" s="302"/>
      <c r="O167" s="302"/>
      <c r="P167" s="302"/>
      <c r="Q167" s="302"/>
      <c r="R167" s="303"/>
      <c r="S167" s="561" t="s">
        <v>344</v>
      </c>
      <c r="T167" s="563"/>
      <c r="U167" s="301" t="s">
        <v>671</v>
      </c>
      <c r="V167" s="302"/>
      <c r="W167" s="302"/>
      <c r="X167" s="302"/>
      <c r="Y167" s="303"/>
      <c r="Z167" s="522" t="s">
        <v>404</v>
      </c>
      <c r="AA167" s="523"/>
      <c r="AB167" s="523"/>
      <c r="AC167" s="523"/>
      <c r="AD167" s="523"/>
      <c r="AE167" s="523"/>
      <c r="AF167" s="523"/>
      <c r="AG167" s="523"/>
      <c r="AH167" s="523"/>
      <c r="AI167" s="523"/>
      <c r="AJ167" s="523"/>
      <c r="AK167" s="523"/>
      <c r="AL167" s="523"/>
      <c r="AM167" s="523"/>
      <c r="AN167" s="524"/>
      <c r="AO167" s="402" t="s">
        <v>1290</v>
      </c>
      <c r="AT167" s="257"/>
    </row>
    <row r="168" spans="2:46" ht="12.4" customHeight="1">
      <c r="B168" s="257"/>
      <c r="C168" s="407"/>
      <c r="E168" s="301" t="s">
        <v>417</v>
      </c>
      <c r="F168" s="302"/>
      <c r="G168" s="302"/>
      <c r="H168" s="302"/>
      <c r="I168" s="302"/>
      <c r="J168" s="302"/>
      <c r="K168" s="303"/>
      <c r="L168" s="301" t="s">
        <v>231</v>
      </c>
      <c r="M168" s="302"/>
      <c r="N168" s="302"/>
      <c r="O168" s="302"/>
      <c r="P168" s="302"/>
      <c r="Q168" s="302"/>
      <c r="R168" s="303"/>
      <c r="S168" s="561" t="s">
        <v>344</v>
      </c>
      <c r="T168" s="563"/>
      <c r="U168" s="301" t="s">
        <v>416</v>
      </c>
      <c r="V168" s="302"/>
      <c r="W168" s="302"/>
      <c r="X168" s="302"/>
      <c r="Y168" s="303"/>
      <c r="Z168" s="522" t="s">
        <v>1128</v>
      </c>
      <c r="AA168" s="523"/>
      <c r="AB168" s="523"/>
      <c r="AC168" s="523"/>
      <c r="AD168" s="523"/>
      <c r="AE168" s="523"/>
      <c r="AF168" s="523"/>
      <c r="AG168" s="523"/>
      <c r="AH168" s="523"/>
      <c r="AI168" s="523"/>
      <c r="AJ168" s="523"/>
      <c r="AK168" s="523"/>
      <c r="AL168" s="523"/>
      <c r="AM168" s="523"/>
      <c r="AN168" s="524"/>
      <c r="AO168" s="402" t="s">
        <v>1290</v>
      </c>
      <c r="AT168" s="257"/>
    </row>
    <row r="169" spans="2:46" ht="12.4" customHeight="1">
      <c r="B169" s="257"/>
      <c r="C169" s="407"/>
      <c r="E169" s="301" t="s">
        <v>229</v>
      </c>
      <c r="F169" s="302"/>
      <c r="G169" s="302"/>
      <c r="H169" s="302"/>
      <c r="I169" s="302"/>
      <c r="J169" s="302"/>
      <c r="K169" s="303"/>
      <c r="L169" s="301" t="s">
        <v>232</v>
      </c>
      <c r="M169" s="302"/>
      <c r="N169" s="302"/>
      <c r="O169" s="302"/>
      <c r="P169" s="302"/>
      <c r="Q169" s="302"/>
      <c r="R169" s="303"/>
      <c r="S169" s="561" t="s">
        <v>344</v>
      </c>
      <c r="T169" s="563"/>
      <c r="U169" s="301" t="s">
        <v>233</v>
      </c>
      <c r="V169" s="302"/>
      <c r="W169" s="302"/>
      <c r="X169" s="302"/>
      <c r="Y169" s="303"/>
      <c r="Z169" s="522" t="s">
        <v>237</v>
      </c>
      <c r="AA169" s="523"/>
      <c r="AB169" s="523"/>
      <c r="AC169" s="523"/>
      <c r="AD169" s="523"/>
      <c r="AE169" s="523"/>
      <c r="AF169" s="523"/>
      <c r="AG169" s="523"/>
      <c r="AH169" s="523"/>
      <c r="AI169" s="523"/>
      <c r="AJ169" s="523"/>
      <c r="AK169" s="523"/>
      <c r="AL169" s="523"/>
      <c r="AM169" s="523"/>
      <c r="AN169" s="524"/>
      <c r="AT169" s="257"/>
    </row>
    <row r="170" spans="2:46" ht="12.4" customHeight="1">
      <c r="B170" s="257"/>
      <c r="C170" s="407"/>
      <c r="E170" s="301" t="s">
        <v>602</v>
      </c>
      <c r="F170" s="302"/>
      <c r="G170" s="302"/>
      <c r="H170" s="302"/>
      <c r="I170" s="302"/>
      <c r="J170" s="302"/>
      <c r="K170" s="303"/>
      <c r="L170" s="301" t="s">
        <v>572</v>
      </c>
      <c r="M170" s="302"/>
      <c r="N170" s="302"/>
      <c r="O170" s="302"/>
      <c r="P170" s="302"/>
      <c r="Q170" s="302"/>
      <c r="R170" s="303"/>
      <c r="S170" s="561"/>
      <c r="T170" s="563"/>
      <c r="U170" s="301" t="s">
        <v>573</v>
      </c>
      <c r="V170" s="302"/>
      <c r="W170" s="302"/>
      <c r="X170" s="302"/>
      <c r="Y170" s="303"/>
      <c r="Z170" s="522" t="s">
        <v>604</v>
      </c>
      <c r="AA170" s="523"/>
      <c r="AB170" s="523"/>
      <c r="AC170" s="523"/>
      <c r="AD170" s="523"/>
      <c r="AE170" s="523"/>
      <c r="AF170" s="523"/>
      <c r="AG170" s="523"/>
      <c r="AH170" s="523"/>
      <c r="AI170" s="523"/>
      <c r="AJ170" s="523"/>
      <c r="AK170" s="523"/>
      <c r="AL170" s="523"/>
      <c r="AM170" s="523"/>
      <c r="AN170" s="524"/>
      <c r="AT170" s="257"/>
    </row>
    <row r="171" spans="2:46" ht="12.4" customHeight="1">
      <c r="B171" s="257"/>
      <c r="C171" s="407"/>
      <c r="E171" s="301" t="s">
        <v>139</v>
      </c>
      <c r="F171" s="302"/>
      <c r="G171" s="302"/>
      <c r="H171" s="302"/>
      <c r="I171" s="302"/>
      <c r="J171" s="302"/>
      <c r="K171" s="303"/>
      <c r="L171" s="301" t="s">
        <v>140</v>
      </c>
      <c r="M171" s="302"/>
      <c r="N171" s="302"/>
      <c r="O171" s="302"/>
      <c r="P171" s="302"/>
      <c r="Q171" s="302"/>
      <c r="R171" s="303"/>
      <c r="S171" s="561"/>
      <c r="T171" s="563"/>
      <c r="U171" s="301" t="s">
        <v>206</v>
      </c>
      <c r="V171" s="302"/>
      <c r="W171" s="302"/>
      <c r="X171" s="302"/>
      <c r="Y171" s="303"/>
      <c r="Z171" s="522" t="s">
        <v>238</v>
      </c>
      <c r="AA171" s="523"/>
      <c r="AB171" s="523"/>
      <c r="AC171" s="523"/>
      <c r="AD171" s="523"/>
      <c r="AE171" s="523"/>
      <c r="AF171" s="523"/>
      <c r="AG171" s="523"/>
      <c r="AH171" s="523"/>
      <c r="AI171" s="523"/>
      <c r="AJ171" s="523"/>
      <c r="AK171" s="523"/>
      <c r="AL171" s="523"/>
      <c r="AM171" s="523"/>
      <c r="AN171" s="524"/>
      <c r="AT171" s="257"/>
    </row>
    <row r="172" spans="2:46" ht="12.4" customHeight="1">
      <c r="B172" s="257"/>
      <c r="C172" s="407"/>
      <c r="E172" s="301" t="s">
        <v>594</v>
      </c>
      <c r="F172" s="302"/>
      <c r="G172" s="302"/>
      <c r="H172" s="302"/>
      <c r="I172" s="302"/>
      <c r="J172" s="302"/>
      <c r="K172" s="303"/>
      <c r="L172" s="301" t="s">
        <v>595</v>
      </c>
      <c r="M172" s="302"/>
      <c r="N172" s="302"/>
      <c r="O172" s="302"/>
      <c r="P172" s="302"/>
      <c r="Q172" s="302"/>
      <c r="R172" s="303"/>
      <c r="S172" s="561"/>
      <c r="T172" s="563"/>
      <c r="U172" s="301" t="s">
        <v>206</v>
      </c>
      <c r="V172" s="302"/>
      <c r="W172" s="302"/>
      <c r="X172" s="302"/>
      <c r="Y172" s="303"/>
      <c r="Z172" s="522" t="s">
        <v>580</v>
      </c>
      <c r="AA172" s="523"/>
      <c r="AB172" s="523"/>
      <c r="AC172" s="523"/>
      <c r="AD172" s="523"/>
      <c r="AE172" s="523"/>
      <c r="AF172" s="523"/>
      <c r="AG172" s="523"/>
      <c r="AH172" s="523"/>
      <c r="AI172" s="523"/>
      <c r="AJ172" s="523"/>
      <c r="AK172" s="523"/>
      <c r="AL172" s="523"/>
      <c r="AM172" s="523"/>
      <c r="AN172" s="524"/>
      <c r="AT172" s="257"/>
    </row>
    <row r="174" spans="2:46" s="404" customFormat="1" ht="16.5" customHeight="1">
      <c r="C174" s="407"/>
      <c r="D174" s="407" t="s">
        <v>1226</v>
      </c>
      <c r="E174" s="407"/>
      <c r="F174" s="407"/>
      <c r="G174" s="407"/>
      <c r="H174" s="407"/>
      <c r="I174" s="407"/>
      <c r="J174" s="407"/>
      <c r="K174" s="407"/>
      <c r="L174" s="407"/>
      <c r="M174" s="402"/>
      <c r="N174" s="402"/>
      <c r="O174" s="402"/>
      <c r="P174" s="402"/>
      <c r="Q174" s="402"/>
      <c r="R174" s="402"/>
      <c r="S174" s="402"/>
      <c r="T174" s="402"/>
      <c r="U174" s="402"/>
      <c r="V174" s="402"/>
      <c r="W174" s="402"/>
      <c r="X174" s="402"/>
      <c r="Y174" s="402"/>
      <c r="Z174" s="402"/>
      <c r="AA174" s="402"/>
      <c r="AB174" s="402"/>
      <c r="AC174" s="402"/>
      <c r="AD174" s="402"/>
      <c r="AE174" s="402"/>
      <c r="AF174" s="402"/>
      <c r="AG174" s="402"/>
      <c r="AH174" s="402"/>
      <c r="AI174" s="402"/>
      <c r="AJ174" s="402"/>
      <c r="AK174" s="402"/>
      <c r="AL174" s="402"/>
      <c r="AM174" s="402"/>
      <c r="AN174" s="402"/>
      <c r="AO174" s="402"/>
      <c r="AP174" s="402"/>
      <c r="AQ174" s="402"/>
      <c r="AR174" s="402"/>
      <c r="AS174" s="402"/>
    </row>
    <row r="175" spans="2:46" s="406" customFormat="1" ht="16.5" customHeight="1">
      <c r="C175" s="407"/>
      <c r="D175" s="407"/>
      <c r="E175" s="528" t="s">
        <v>123</v>
      </c>
      <c r="F175" s="528"/>
      <c r="G175" s="528"/>
      <c r="H175" s="528"/>
      <c r="I175" s="528"/>
      <c r="J175" s="528"/>
      <c r="K175" s="528"/>
      <c r="L175" s="528" t="s">
        <v>29</v>
      </c>
      <c r="M175" s="528"/>
      <c r="N175" s="528"/>
      <c r="O175" s="528"/>
      <c r="P175" s="528"/>
      <c r="Q175" s="528"/>
      <c r="R175" s="528"/>
      <c r="S175" s="528" t="s">
        <v>124</v>
      </c>
      <c r="T175" s="528"/>
      <c r="U175" s="566" t="s">
        <v>125</v>
      </c>
      <c r="V175" s="567"/>
      <c r="W175" s="567"/>
      <c r="X175" s="567"/>
      <c r="Y175" s="568"/>
      <c r="Z175" s="566" t="s">
        <v>30</v>
      </c>
      <c r="AA175" s="567"/>
      <c r="AB175" s="567"/>
      <c r="AC175" s="567"/>
      <c r="AD175" s="567"/>
      <c r="AE175" s="567"/>
      <c r="AF175" s="567"/>
      <c r="AG175" s="567"/>
      <c r="AH175" s="567"/>
      <c r="AI175" s="567"/>
      <c r="AJ175" s="567"/>
      <c r="AK175" s="567"/>
      <c r="AL175" s="567"/>
      <c r="AM175" s="567"/>
      <c r="AN175" s="568"/>
      <c r="AO175" s="402"/>
      <c r="AP175" s="402"/>
      <c r="AQ175" s="402"/>
      <c r="AR175" s="402"/>
      <c r="AS175" s="402"/>
    </row>
    <row r="176" spans="2:46" s="406" customFormat="1" ht="12.4" customHeight="1">
      <c r="C176" s="407"/>
      <c r="D176" s="407"/>
      <c r="E176" s="413" t="s">
        <v>387</v>
      </c>
      <c r="F176" s="414"/>
      <c r="G176" s="414"/>
      <c r="H176" s="414"/>
      <c r="I176" s="414"/>
      <c r="J176" s="414"/>
      <c r="K176" s="415"/>
      <c r="L176" s="413" t="s">
        <v>399</v>
      </c>
      <c r="M176" s="414"/>
      <c r="N176" s="414"/>
      <c r="O176" s="414"/>
      <c r="P176" s="414"/>
      <c r="Q176" s="414"/>
      <c r="R176" s="415"/>
      <c r="S176" s="561" t="s">
        <v>344</v>
      </c>
      <c r="T176" s="563"/>
      <c r="U176" s="413" t="s">
        <v>671</v>
      </c>
      <c r="V176" s="414"/>
      <c r="W176" s="414"/>
      <c r="X176" s="414"/>
      <c r="Y176" s="415"/>
      <c r="Z176" s="522" t="s">
        <v>402</v>
      </c>
      <c r="AA176" s="523"/>
      <c r="AB176" s="523"/>
      <c r="AC176" s="523"/>
      <c r="AD176" s="523"/>
      <c r="AE176" s="523"/>
      <c r="AF176" s="523"/>
      <c r="AG176" s="523"/>
      <c r="AH176" s="523"/>
      <c r="AI176" s="523"/>
      <c r="AJ176" s="523"/>
      <c r="AK176" s="523"/>
      <c r="AL176" s="523"/>
      <c r="AM176" s="523"/>
      <c r="AN176" s="524"/>
      <c r="AO176" s="402" t="s">
        <v>1290</v>
      </c>
      <c r="AP176" s="402"/>
      <c r="AQ176" s="402"/>
      <c r="AR176" s="402"/>
      <c r="AS176" s="402"/>
    </row>
    <row r="177" spans="2:47" s="406" customFormat="1" ht="12.4" customHeight="1">
      <c r="C177" s="407"/>
      <c r="D177" s="407"/>
      <c r="E177" s="413" t="s">
        <v>386</v>
      </c>
      <c r="F177" s="414"/>
      <c r="G177" s="414"/>
      <c r="H177" s="414"/>
      <c r="I177" s="414"/>
      <c r="J177" s="414"/>
      <c r="K177" s="415"/>
      <c r="L177" s="413" t="s">
        <v>400</v>
      </c>
      <c r="M177" s="414"/>
      <c r="N177" s="414"/>
      <c r="O177" s="414"/>
      <c r="P177" s="414"/>
      <c r="Q177" s="414"/>
      <c r="R177" s="415"/>
      <c r="S177" s="561" t="s">
        <v>344</v>
      </c>
      <c r="T177" s="563"/>
      <c r="U177" s="413" t="s">
        <v>671</v>
      </c>
      <c r="V177" s="414"/>
      <c r="W177" s="414"/>
      <c r="X177" s="414"/>
      <c r="Y177" s="415"/>
      <c r="Z177" s="522" t="s">
        <v>404</v>
      </c>
      <c r="AA177" s="523"/>
      <c r="AB177" s="523"/>
      <c r="AC177" s="523"/>
      <c r="AD177" s="523"/>
      <c r="AE177" s="523"/>
      <c r="AF177" s="523"/>
      <c r="AG177" s="523"/>
      <c r="AH177" s="523"/>
      <c r="AI177" s="523"/>
      <c r="AJ177" s="523"/>
      <c r="AK177" s="523"/>
      <c r="AL177" s="523"/>
      <c r="AM177" s="523"/>
      <c r="AN177" s="524"/>
      <c r="AO177" s="402" t="s">
        <v>1290</v>
      </c>
      <c r="AP177" s="402"/>
      <c r="AQ177" s="402"/>
      <c r="AR177" s="402"/>
      <c r="AS177" s="402"/>
    </row>
    <row r="178" spans="2:47" s="406" customFormat="1" ht="12.4" customHeight="1">
      <c r="C178" s="407"/>
      <c r="D178" s="407"/>
      <c r="E178" s="413" t="s">
        <v>417</v>
      </c>
      <c r="F178" s="414"/>
      <c r="G178" s="414"/>
      <c r="H178" s="414"/>
      <c r="I178" s="414"/>
      <c r="J178" s="414"/>
      <c r="K178" s="415"/>
      <c r="L178" s="413" t="s">
        <v>231</v>
      </c>
      <c r="M178" s="414"/>
      <c r="N178" s="414"/>
      <c r="O178" s="414"/>
      <c r="P178" s="414"/>
      <c r="Q178" s="414"/>
      <c r="R178" s="415"/>
      <c r="S178" s="561" t="s">
        <v>344</v>
      </c>
      <c r="T178" s="563"/>
      <c r="U178" s="413" t="s">
        <v>416</v>
      </c>
      <c r="V178" s="414"/>
      <c r="W178" s="414"/>
      <c r="X178" s="414"/>
      <c r="Y178" s="415"/>
      <c r="Z178" s="522" t="s">
        <v>1019</v>
      </c>
      <c r="AA178" s="523"/>
      <c r="AB178" s="523"/>
      <c r="AC178" s="523"/>
      <c r="AD178" s="523"/>
      <c r="AE178" s="523"/>
      <c r="AF178" s="523"/>
      <c r="AG178" s="523"/>
      <c r="AH178" s="523"/>
      <c r="AI178" s="523"/>
      <c r="AJ178" s="523"/>
      <c r="AK178" s="523"/>
      <c r="AL178" s="523"/>
      <c r="AM178" s="523"/>
      <c r="AN178" s="524"/>
      <c r="AO178" s="402" t="s">
        <v>1290</v>
      </c>
      <c r="AP178" s="402"/>
      <c r="AQ178" s="402"/>
      <c r="AR178" s="402"/>
      <c r="AS178" s="402"/>
    </row>
    <row r="179" spans="2:47" s="406" customFormat="1" ht="12.4" customHeight="1">
      <c r="C179" s="407"/>
      <c r="D179" s="407"/>
      <c r="E179" s="413" t="s">
        <v>229</v>
      </c>
      <c r="F179" s="414"/>
      <c r="G179" s="414"/>
      <c r="H179" s="414"/>
      <c r="I179" s="414"/>
      <c r="J179" s="414"/>
      <c r="K179" s="415"/>
      <c r="L179" s="413" t="s">
        <v>232</v>
      </c>
      <c r="M179" s="414"/>
      <c r="N179" s="414"/>
      <c r="O179" s="414"/>
      <c r="P179" s="414"/>
      <c r="Q179" s="414"/>
      <c r="R179" s="415"/>
      <c r="S179" s="561" t="s">
        <v>344</v>
      </c>
      <c r="T179" s="563"/>
      <c r="U179" s="413" t="s">
        <v>233</v>
      </c>
      <c r="V179" s="414"/>
      <c r="W179" s="414"/>
      <c r="X179" s="414"/>
      <c r="Y179" s="415"/>
      <c r="Z179" s="522" t="s">
        <v>237</v>
      </c>
      <c r="AA179" s="523"/>
      <c r="AB179" s="523"/>
      <c r="AC179" s="523"/>
      <c r="AD179" s="523"/>
      <c r="AE179" s="523"/>
      <c r="AF179" s="523"/>
      <c r="AG179" s="523"/>
      <c r="AH179" s="523"/>
      <c r="AI179" s="523"/>
      <c r="AJ179" s="523"/>
      <c r="AK179" s="523"/>
      <c r="AL179" s="523"/>
      <c r="AM179" s="523"/>
      <c r="AN179" s="524"/>
      <c r="AO179" s="402"/>
      <c r="AP179" s="402"/>
      <c r="AQ179" s="402"/>
      <c r="AR179" s="402"/>
      <c r="AS179" s="402"/>
    </row>
    <row r="180" spans="2:47" s="406" customFormat="1" ht="12.4" customHeight="1">
      <c r="C180" s="407"/>
      <c r="D180" s="407"/>
      <c r="E180" s="413" t="s">
        <v>602</v>
      </c>
      <c r="F180" s="414"/>
      <c r="G180" s="414"/>
      <c r="H180" s="414"/>
      <c r="I180" s="414"/>
      <c r="J180" s="414"/>
      <c r="K180" s="415"/>
      <c r="L180" s="413" t="s">
        <v>572</v>
      </c>
      <c r="M180" s="414"/>
      <c r="N180" s="414"/>
      <c r="O180" s="414"/>
      <c r="P180" s="414"/>
      <c r="Q180" s="414"/>
      <c r="R180" s="415"/>
      <c r="S180" s="561"/>
      <c r="T180" s="563"/>
      <c r="U180" s="413" t="s">
        <v>573</v>
      </c>
      <c r="V180" s="414"/>
      <c r="W180" s="414"/>
      <c r="X180" s="414"/>
      <c r="Y180" s="415"/>
      <c r="Z180" s="522" t="s">
        <v>604</v>
      </c>
      <c r="AA180" s="523"/>
      <c r="AB180" s="523"/>
      <c r="AC180" s="523"/>
      <c r="AD180" s="523"/>
      <c r="AE180" s="523"/>
      <c r="AF180" s="523"/>
      <c r="AG180" s="523"/>
      <c r="AH180" s="523"/>
      <c r="AI180" s="523"/>
      <c r="AJ180" s="523"/>
      <c r="AK180" s="523"/>
      <c r="AL180" s="523"/>
      <c r="AM180" s="523"/>
      <c r="AN180" s="524"/>
      <c r="AO180" s="402"/>
      <c r="AP180" s="402"/>
      <c r="AQ180" s="402"/>
      <c r="AR180" s="402"/>
      <c r="AS180" s="402"/>
    </row>
    <row r="181" spans="2:47" s="406" customFormat="1" ht="12.4" customHeight="1">
      <c r="C181" s="407"/>
      <c r="D181" s="407"/>
      <c r="E181" s="413" t="s">
        <v>139</v>
      </c>
      <c r="F181" s="414"/>
      <c r="G181" s="414"/>
      <c r="H181" s="414"/>
      <c r="I181" s="414"/>
      <c r="J181" s="414"/>
      <c r="K181" s="415"/>
      <c r="L181" s="413" t="s">
        <v>140</v>
      </c>
      <c r="M181" s="414"/>
      <c r="N181" s="414"/>
      <c r="O181" s="414"/>
      <c r="P181" s="414"/>
      <c r="Q181" s="414"/>
      <c r="R181" s="415"/>
      <c r="S181" s="561"/>
      <c r="T181" s="563"/>
      <c r="U181" s="413" t="s">
        <v>206</v>
      </c>
      <c r="V181" s="414"/>
      <c r="W181" s="414"/>
      <c r="X181" s="414"/>
      <c r="Y181" s="415"/>
      <c r="Z181" s="522" t="s">
        <v>238</v>
      </c>
      <c r="AA181" s="523"/>
      <c r="AB181" s="523"/>
      <c r="AC181" s="523"/>
      <c r="AD181" s="523"/>
      <c r="AE181" s="523"/>
      <c r="AF181" s="523"/>
      <c r="AG181" s="523"/>
      <c r="AH181" s="523"/>
      <c r="AI181" s="523"/>
      <c r="AJ181" s="523"/>
      <c r="AK181" s="523"/>
      <c r="AL181" s="523"/>
      <c r="AM181" s="523"/>
      <c r="AN181" s="524"/>
      <c r="AO181" s="402"/>
      <c r="AP181" s="402"/>
      <c r="AQ181" s="402"/>
      <c r="AR181" s="402"/>
      <c r="AS181" s="402"/>
    </row>
    <row r="182" spans="2:47" s="406" customFormat="1" ht="12.4" customHeight="1">
      <c r="C182" s="407"/>
      <c r="D182" s="407"/>
      <c r="E182" s="413" t="s">
        <v>594</v>
      </c>
      <c r="F182" s="414"/>
      <c r="G182" s="414"/>
      <c r="H182" s="414"/>
      <c r="I182" s="414"/>
      <c r="J182" s="414"/>
      <c r="K182" s="415"/>
      <c r="L182" s="413" t="s">
        <v>595</v>
      </c>
      <c r="M182" s="414"/>
      <c r="N182" s="414"/>
      <c r="O182" s="414"/>
      <c r="P182" s="414"/>
      <c r="Q182" s="414"/>
      <c r="R182" s="415"/>
      <c r="S182" s="561"/>
      <c r="T182" s="563"/>
      <c r="U182" s="413" t="s">
        <v>206</v>
      </c>
      <c r="V182" s="414"/>
      <c r="W182" s="414"/>
      <c r="X182" s="414"/>
      <c r="Y182" s="415"/>
      <c r="Z182" s="522" t="s">
        <v>580</v>
      </c>
      <c r="AA182" s="523"/>
      <c r="AB182" s="523"/>
      <c r="AC182" s="523"/>
      <c r="AD182" s="523"/>
      <c r="AE182" s="523"/>
      <c r="AF182" s="523"/>
      <c r="AG182" s="523"/>
      <c r="AH182" s="523"/>
      <c r="AI182" s="523"/>
      <c r="AJ182" s="523"/>
      <c r="AK182" s="523"/>
      <c r="AL182" s="523"/>
      <c r="AM182" s="523"/>
      <c r="AN182" s="524"/>
      <c r="AO182" s="402"/>
      <c r="AP182" s="402"/>
      <c r="AQ182" s="402"/>
      <c r="AR182" s="402"/>
      <c r="AS182" s="402"/>
    </row>
    <row r="183" spans="2:47" s="406" customFormat="1" ht="16.5" customHeight="1">
      <c r="B183" s="407"/>
      <c r="C183" s="407"/>
      <c r="D183" s="407"/>
      <c r="E183" s="407"/>
      <c r="F183" s="407"/>
      <c r="G183" s="407"/>
      <c r="H183" s="407"/>
      <c r="I183" s="407"/>
      <c r="J183" s="407"/>
      <c r="K183" s="407"/>
      <c r="L183" s="407"/>
      <c r="M183" s="407"/>
      <c r="N183" s="402"/>
      <c r="O183" s="402"/>
      <c r="P183" s="402"/>
      <c r="Q183" s="402"/>
      <c r="R183" s="402"/>
      <c r="S183" s="402"/>
      <c r="T183" s="402"/>
      <c r="U183" s="402"/>
      <c r="V183" s="402"/>
      <c r="W183" s="402"/>
      <c r="X183" s="402"/>
      <c r="Y183" s="402"/>
      <c r="Z183" s="402"/>
      <c r="AA183" s="402"/>
      <c r="AB183" s="402"/>
      <c r="AC183" s="402"/>
      <c r="AD183" s="402"/>
      <c r="AE183" s="402"/>
      <c r="AF183" s="402"/>
      <c r="AG183" s="402"/>
      <c r="AH183" s="402"/>
      <c r="AI183" s="402"/>
      <c r="AJ183" s="402"/>
      <c r="AK183" s="402"/>
      <c r="AL183" s="402"/>
      <c r="AM183" s="402"/>
      <c r="AN183" s="402"/>
      <c r="AO183" s="402"/>
      <c r="AP183" s="402"/>
      <c r="AQ183" s="402"/>
      <c r="AR183" s="402"/>
      <c r="AS183" s="402"/>
      <c r="AT183" s="402"/>
    </row>
    <row r="184" spans="2:47" s="406" customFormat="1" ht="16.5" customHeight="1">
      <c r="B184" s="407"/>
      <c r="C184" s="407"/>
      <c r="D184" s="407" t="s">
        <v>1241</v>
      </c>
      <c r="E184" s="407"/>
      <c r="F184" s="407"/>
      <c r="G184" s="407"/>
      <c r="H184" s="407"/>
      <c r="I184" s="407"/>
      <c r="J184" s="407"/>
      <c r="K184" s="407"/>
      <c r="L184" s="407"/>
      <c r="M184" s="407"/>
      <c r="N184" s="402"/>
      <c r="O184" s="402"/>
      <c r="P184" s="402"/>
      <c r="Q184" s="402"/>
      <c r="R184" s="402"/>
      <c r="S184" s="402"/>
      <c r="T184" s="402"/>
      <c r="U184" s="402"/>
      <c r="V184" s="402"/>
      <c r="W184" s="402"/>
      <c r="X184" s="402"/>
      <c r="Y184" s="402"/>
      <c r="Z184" s="402"/>
      <c r="AA184" s="402"/>
      <c r="AB184" s="402"/>
      <c r="AC184" s="402"/>
      <c r="AD184" s="402"/>
      <c r="AE184" s="402"/>
      <c r="AF184" s="402"/>
      <c r="AG184" s="402"/>
      <c r="AH184" s="402"/>
      <c r="AI184" s="402"/>
      <c r="AJ184" s="402"/>
      <c r="AK184" s="402"/>
      <c r="AL184" s="402"/>
      <c r="AM184" s="402"/>
      <c r="AN184" s="402"/>
      <c r="AO184" s="402"/>
      <c r="AP184" s="402"/>
      <c r="AQ184" s="402"/>
      <c r="AR184" s="402"/>
      <c r="AS184" s="402"/>
      <c r="AT184" s="402"/>
    </row>
    <row r="185" spans="2:47" s="406" customFormat="1" ht="16.5" customHeight="1">
      <c r="B185" s="407"/>
      <c r="C185" s="407"/>
      <c r="D185" s="407"/>
      <c r="E185" s="407" t="s">
        <v>1227</v>
      </c>
      <c r="F185" s="407"/>
      <c r="G185" s="407"/>
      <c r="H185" s="407"/>
      <c r="I185" s="407"/>
      <c r="J185" s="407"/>
      <c r="K185" s="407"/>
      <c r="L185" s="407"/>
      <c r="M185" s="407"/>
      <c r="N185" s="402"/>
      <c r="O185" s="402"/>
      <c r="P185" s="402"/>
      <c r="Q185" s="402"/>
      <c r="R185" s="402"/>
      <c r="S185" s="402"/>
      <c r="T185" s="402"/>
      <c r="U185" s="402"/>
      <c r="V185" s="402"/>
      <c r="W185" s="402"/>
      <c r="X185" s="402"/>
      <c r="Y185" s="402"/>
      <c r="Z185" s="402"/>
      <c r="AA185" s="402"/>
      <c r="AB185" s="402"/>
      <c r="AC185" s="402"/>
      <c r="AD185" s="402"/>
      <c r="AE185" s="402"/>
      <c r="AF185" s="402"/>
      <c r="AG185" s="402"/>
      <c r="AH185" s="402"/>
      <c r="AI185" s="402"/>
      <c r="AJ185" s="402"/>
      <c r="AK185" s="402"/>
      <c r="AL185" s="402"/>
      <c r="AM185" s="402"/>
      <c r="AN185" s="402"/>
      <c r="AO185" s="402"/>
      <c r="AP185" s="402"/>
      <c r="AQ185" s="402"/>
      <c r="AR185" s="402"/>
      <c r="AS185" s="402"/>
      <c r="AT185" s="402"/>
    </row>
    <row r="186" spans="2:47" s="406" customFormat="1" ht="16.5" customHeight="1">
      <c r="B186" s="407"/>
      <c r="C186" s="407"/>
      <c r="D186" s="407"/>
      <c r="E186" s="407"/>
      <c r="F186" s="407"/>
      <c r="G186" s="407"/>
      <c r="H186" s="407"/>
      <c r="I186" s="407"/>
      <c r="J186" s="407"/>
      <c r="K186" s="407"/>
      <c r="L186" s="407"/>
      <c r="M186" s="407"/>
      <c r="N186" s="402"/>
      <c r="O186" s="402"/>
      <c r="P186" s="402"/>
      <c r="Q186" s="402"/>
      <c r="R186" s="402"/>
      <c r="S186" s="402"/>
      <c r="T186" s="402"/>
      <c r="U186" s="402"/>
      <c r="V186" s="402"/>
      <c r="W186" s="402"/>
      <c r="X186" s="402"/>
      <c r="Y186" s="402"/>
      <c r="Z186" s="402"/>
      <c r="AA186" s="402"/>
      <c r="AB186" s="402"/>
      <c r="AC186" s="402"/>
      <c r="AD186" s="402"/>
      <c r="AE186" s="402"/>
      <c r="AF186" s="402"/>
      <c r="AG186" s="402"/>
      <c r="AH186" s="402"/>
      <c r="AI186" s="402"/>
      <c r="AJ186" s="402"/>
      <c r="AK186" s="402"/>
      <c r="AL186" s="402"/>
      <c r="AM186" s="402"/>
      <c r="AN186" s="402"/>
      <c r="AO186" s="402"/>
      <c r="AP186" s="402"/>
      <c r="AQ186" s="402"/>
      <c r="AR186" s="402"/>
      <c r="AS186" s="402"/>
      <c r="AT186" s="402"/>
    </row>
    <row r="187" spans="2:47" ht="16.5" customHeight="1">
      <c r="B187" s="257"/>
      <c r="C187" s="258" t="s">
        <v>1119</v>
      </c>
    </row>
    <row r="188" spans="2:47" ht="16.5" customHeight="1">
      <c r="B188" s="257"/>
      <c r="D188" s="258" t="s">
        <v>1125</v>
      </c>
    </row>
    <row r="189" spans="2:47" ht="16.5" customHeight="1">
      <c r="B189" s="257"/>
      <c r="E189" s="258" t="s">
        <v>1134</v>
      </c>
    </row>
    <row r="190" spans="2:47" ht="16.5" customHeight="1">
      <c r="B190" s="257"/>
      <c r="F190" s="258" t="s">
        <v>1123</v>
      </c>
      <c r="N190" s="298" t="s">
        <v>1124</v>
      </c>
      <c r="O190" s="290"/>
      <c r="P190" s="290"/>
      <c r="Q190" s="290"/>
      <c r="R190" s="290"/>
      <c r="S190" s="290"/>
      <c r="T190" s="290"/>
      <c r="U190" s="290"/>
      <c r="V190" s="290"/>
      <c r="W190" s="290"/>
      <c r="AU190" s="259"/>
    </row>
    <row r="191" spans="2:47" ht="15.6" customHeight="1">
      <c r="B191" s="257"/>
    </row>
    <row r="192" spans="2:47" ht="16.5" customHeight="1">
      <c r="B192" s="257"/>
      <c r="E192" s="258" t="s">
        <v>1126</v>
      </c>
    </row>
    <row r="193" spans="2:47" ht="16.5" customHeight="1">
      <c r="B193" s="257"/>
      <c r="F193" s="258" t="s">
        <v>1135</v>
      </c>
      <c r="N193" s="258"/>
      <c r="AU193" s="259"/>
    </row>
    <row r="194" spans="2:47" ht="15.6" customHeight="1">
      <c r="B194" s="257"/>
    </row>
    <row r="195" spans="2:47" s="404" customFormat="1" ht="15.6" customHeight="1">
      <c r="C195" s="407"/>
      <c r="D195" s="407" t="s">
        <v>1228</v>
      </c>
      <c r="E195" s="407"/>
      <c r="F195" s="407"/>
      <c r="G195" s="407"/>
      <c r="H195" s="407"/>
      <c r="I195" s="407"/>
      <c r="J195" s="407"/>
      <c r="K195" s="407"/>
      <c r="L195" s="407"/>
      <c r="M195" s="407"/>
      <c r="N195" s="402"/>
      <c r="O195" s="402"/>
      <c r="P195" s="402"/>
      <c r="Q195" s="402"/>
      <c r="R195" s="402"/>
      <c r="S195" s="402"/>
      <c r="T195" s="402"/>
      <c r="U195" s="407"/>
      <c r="V195" s="402"/>
      <c r="W195" s="402"/>
      <c r="X195" s="402"/>
      <c r="Y195" s="402"/>
      <c r="Z195" s="402"/>
      <c r="AA195" s="402"/>
      <c r="AB195" s="402"/>
      <c r="AC195" s="402"/>
      <c r="AD195" s="402"/>
      <c r="AE195" s="402"/>
      <c r="AF195" s="402"/>
      <c r="AG195" s="402"/>
      <c r="AH195" s="402"/>
      <c r="AI195" s="402"/>
      <c r="AJ195" s="402"/>
      <c r="AK195" s="402"/>
      <c r="AL195" s="402"/>
      <c r="AM195" s="402"/>
      <c r="AN195" s="402"/>
      <c r="AO195" s="402"/>
      <c r="AP195" s="402"/>
      <c r="AQ195" s="402"/>
      <c r="AR195" s="402"/>
      <c r="AS195" s="402"/>
      <c r="AT195" s="402"/>
    </row>
    <row r="196" spans="2:47" s="404" customFormat="1" ht="15.6" customHeight="1">
      <c r="C196" s="407"/>
      <c r="D196" s="407"/>
      <c r="E196" s="407" t="s">
        <v>1229</v>
      </c>
      <c r="F196" s="407"/>
      <c r="G196" s="407"/>
      <c r="H196" s="407"/>
      <c r="I196" s="407"/>
      <c r="J196" s="407"/>
      <c r="K196" s="407"/>
      <c r="L196" s="407"/>
      <c r="M196" s="407"/>
      <c r="N196" s="402"/>
      <c r="O196" s="402"/>
      <c r="P196" s="402"/>
      <c r="Q196" s="402"/>
      <c r="R196" s="402"/>
      <c r="S196" s="402"/>
      <c r="T196" s="402"/>
      <c r="U196" s="402"/>
      <c r="V196" s="402"/>
      <c r="W196" s="402"/>
      <c r="X196" s="402"/>
      <c r="Y196" s="402"/>
      <c r="Z196" s="402"/>
      <c r="AA196" s="402"/>
      <c r="AB196" s="402"/>
      <c r="AC196" s="402"/>
      <c r="AD196" s="402"/>
      <c r="AE196" s="402"/>
      <c r="AF196" s="402"/>
      <c r="AG196" s="402"/>
      <c r="AH196" s="402"/>
      <c r="AI196" s="402"/>
      <c r="AJ196" s="402"/>
      <c r="AK196" s="402"/>
      <c r="AL196" s="402"/>
      <c r="AM196" s="402"/>
      <c r="AN196" s="402"/>
      <c r="AO196" s="402"/>
      <c r="AP196" s="402"/>
      <c r="AQ196" s="402"/>
      <c r="AR196" s="402"/>
      <c r="AS196" s="402"/>
      <c r="AT196" s="402"/>
    </row>
    <row r="197" spans="2:47" s="404" customFormat="1" ht="15.6" customHeight="1">
      <c r="C197" s="407"/>
      <c r="D197" s="407"/>
      <c r="E197" s="407"/>
      <c r="F197" s="407" t="s">
        <v>393</v>
      </c>
      <c r="G197" s="395"/>
      <c r="H197" s="407"/>
      <c r="I197" s="407"/>
      <c r="J197" s="407"/>
      <c r="K197" s="407"/>
      <c r="L197" s="407"/>
      <c r="M197" s="407"/>
      <c r="N197" s="402"/>
      <c r="O197" s="402"/>
      <c r="P197" s="402"/>
      <c r="Q197" s="402"/>
      <c r="R197" s="402"/>
      <c r="S197" s="402"/>
      <c r="T197" s="402"/>
      <c r="U197" s="402"/>
      <c r="V197" s="402"/>
      <c r="W197" s="402"/>
      <c r="X197" s="402"/>
      <c r="Y197" s="402"/>
      <c r="Z197" s="402"/>
      <c r="AA197" s="402"/>
      <c r="AB197" s="402"/>
      <c r="AC197" s="402"/>
      <c r="AD197" s="402"/>
      <c r="AE197" s="402"/>
      <c r="AF197" s="402"/>
      <c r="AG197" s="402"/>
      <c r="AH197" s="402"/>
      <c r="AI197" s="402"/>
      <c r="AJ197" s="402"/>
      <c r="AK197" s="402"/>
      <c r="AL197" s="402"/>
      <c r="AM197" s="402"/>
      <c r="AN197" s="402"/>
      <c r="AO197" s="402"/>
      <c r="AP197" s="402"/>
      <c r="AQ197" s="402"/>
      <c r="AR197" s="402"/>
      <c r="AS197" s="402"/>
      <c r="AT197" s="402"/>
    </row>
    <row r="198" spans="2:47" s="404" customFormat="1" ht="15.6" customHeight="1">
      <c r="C198" s="407"/>
      <c r="D198" s="407"/>
      <c r="E198" s="407"/>
      <c r="F198" s="407"/>
      <c r="G198" s="395" t="s">
        <v>855</v>
      </c>
      <c r="H198" s="427"/>
      <c r="I198" s="427"/>
      <c r="J198" s="407"/>
      <c r="K198" s="407"/>
      <c r="L198" s="407"/>
      <c r="M198" s="407"/>
      <c r="N198" s="402"/>
      <c r="O198" s="402"/>
      <c r="P198" s="402"/>
      <c r="Q198" s="402"/>
      <c r="R198" s="402"/>
      <c r="S198" s="402"/>
      <c r="T198" s="402"/>
      <c r="U198" s="402"/>
      <c r="V198" s="402"/>
      <c r="W198" s="402"/>
      <c r="X198" s="402"/>
      <c r="Y198" s="402"/>
      <c r="Z198" s="402"/>
      <c r="AA198" s="402"/>
      <c r="AB198" s="402"/>
      <c r="AC198" s="402"/>
      <c r="AD198" s="402"/>
      <c r="AE198" s="402"/>
      <c r="AF198" s="402"/>
      <c r="AG198" s="402"/>
      <c r="AH198" s="402"/>
      <c r="AI198" s="402"/>
      <c r="AJ198" s="402"/>
      <c r="AK198" s="402"/>
      <c r="AL198" s="402"/>
      <c r="AM198" s="402"/>
      <c r="AN198" s="402"/>
      <c r="AO198" s="402"/>
      <c r="AP198" s="402"/>
      <c r="AQ198" s="402"/>
      <c r="AR198" s="402"/>
      <c r="AS198" s="402"/>
      <c r="AT198" s="402"/>
    </row>
    <row r="199" spans="2:47" s="404" customFormat="1" ht="15.6" customHeight="1">
      <c r="C199" s="407"/>
      <c r="D199" s="407"/>
      <c r="E199" s="407"/>
      <c r="F199" s="407"/>
      <c r="G199" s="395" t="s">
        <v>1230</v>
      </c>
      <c r="H199" s="407"/>
      <c r="I199" s="407"/>
      <c r="J199" s="407"/>
      <c r="K199" s="407"/>
      <c r="L199" s="407"/>
      <c r="M199" s="407"/>
      <c r="N199" s="402"/>
      <c r="O199" s="402"/>
      <c r="P199" s="402"/>
      <c r="Q199" s="402"/>
      <c r="R199" s="402"/>
      <c r="S199" s="402"/>
      <c r="T199" s="402"/>
      <c r="U199" s="402"/>
      <c r="V199" s="402"/>
      <c r="W199" s="402"/>
      <c r="X199" s="402"/>
      <c r="Y199" s="402"/>
      <c r="Z199" s="402"/>
      <c r="AA199" s="402"/>
      <c r="AB199" s="402"/>
      <c r="AC199" s="402"/>
      <c r="AD199" s="402"/>
      <c r="AE199" s="402"/>
      <c r="AF199" s="402"/>
      <c r="AG199" s="402"/>
      <c r="AH199" s="402"/>
      <c r="AI199" s="402"/>
      <c r="AJ199" s="402"/>
      <c r="AK199" s="402"/>
      <c r="AL199" s="402"/>
      <c r="AM199" s="402"/>
      <c r="AN199" s="402"/>
      <c r="AO199" s="402"/>
      <c r="AP199" s="402"/>
      <c r="AQ199" s="402"/>
      <c r="AR199" s="402"/>
      <c r="AS199" s="402"/>
      <c r="AT199" s="402"/>
    </row>
    <row r="200" spans="2:47" s="404" customFormat="1" ht="15.6" customHeight="1">
      <c r="C200" s="407"/>
      <c r="D200" s="407"/>
      <c r="E200" s="407"/>
      <c r="F200" s="407"/>
      <c r="G200" s="407" t="s">
        <v>1316</v>
      </c>
      <c r="H200" s="407"/>
      <c r="I200" s="407"/>
      <c r="J200" s="407"/>
      <c r="K200" s="407"/>
      <c r="L200" s="407"/>
      <c r="M200" s="407"/>
      <c r="N200" s="402"/>
      <c r="O200" s="402"/>
      <c r="P200" s="402"/>
      <c r="Q200" s="402"/>
      <c r="R200" s="402"/>
      <c r="S200" s="402"/>
      <c r="T200" s="402"/>
      <c r="U200" s="307"/>
      <c r="V200" s="402"/>
      <c r="W200" s="402"/>
      <c r="X200" s="402"/>
      <c r="Y200" s="402"/>
      <c r="Z200" s="402"/>
      <c r="AA200" s="402"/>
      <c r="AB200" s="402"/>
      <c r="AC200" s="402"/>
      <c r="AD200" s="402"/>
      <c r="AE200" s="402"/>
      <c r="AF200" s="402"/>
      <c r="AG200" s="402"/>
      <c r="AH200" s="402"/>
      <c r="AI200" s="402"/>
      <c r="AJ200" s="402"/>
      <c r="AK200" s="402"/>
      <c r="AL200" s="402"/>
      <c r="AM200" s="402"/>
      <c r="AN200" s="402"/>
      <c r="AO200" s="402"/>
      <c r="AP200" s="402"/>
      <c r="AQ200" s="402"/>
      <c r="AR200" s="402"/>
      <c r="AS200" s="402"/>
      <c r="AT200" s="402"/>
    </row>
    <row r="201" spans="2:47" s="404" customFormat="1" ht="15.6" customHeight="1">
      <c r="C201" s="407"/>
      <c r="D201" s="407"/>
      <c r="E201" s="407"/>
      <c r="F201" s="407" t="s">
        <v>392</v>
      </c>
      <c r="G201" s="232"/>
      <c r="H201" s="407"/>
      <c r="I201" s="407"/>
      <c r="J201" s="407"/>
      <c r="K201" s="407"/>
      <c r="L201" s="407"/>
      <c r="M201" s="407"/>
      <c r="N201" s="402"/>
      <c r="O201" s="402"/>
      <c r="P201" s="402"/>
      <c r="Q201" s="402"/>
      <c r="R201" s="402"/>
      <c r="S201" s="402"/>
      <c r="T201" s="402"/>
      <c r="U201" s="402"/>
      <c r="V201" s="402"/>
      <c r="W201" s="402"/>
      <c r="X201" s="402"/>
      <c r="Y201" s="402"/>
      <c r="Z201" s="402"/>
      <c r="AA201" s="402"/>
      <c r="AB201" s="402"/>
      <c r="AC201" s="402"/>
      <c r="AD201" s="402"/>
      <c r="AE201" s="402"/>
      <c r="AF201" s="402"/>
      <c r="AG201" s="402"/>
      <c r="AH201" s="402"/>
      <c r="AI201" s="402"/>
      <c r="AJ201" s="402"/>
      <c r="AK201" s="402"/>
      <c r="AL201" s="402"/>
      <c r="AM201" s="402"/>
      <c r="AN201" s="402"/>
      <c r="AO201" s="402"/>
      <c r="AP201" s="402"/>
      <c r="AQ201" s="402"/>
      <c r="AR201" s="402"/>
      <c r="AS201" s="402"/>
      <c r="AT201" s="402"/>
    </row>
    <row r="202" spans="2:47" s="404" customFormat="1" ht="15.6" customHeight="1">
      <c r="C202" s="407"/>
      <c r="D202" s="407"/>
      <c r="E202" s="407"/>
      <c r="F202" s="407"/>
      <c r="G202" s="395" t="s">
        <v>855</v>
      </c>
      <c r="H202" s="427"/>
      <c r="I202" s="407"/>
      <c r="J202" s="407"/>
      <c r="K202" s="407"/>
      <c r="L202" s="407"/>
      <c r="M202" s="407"/>
      <c r="N202" s="402"/>
      <c r="O202" s="402"/>
      <c r="P202" s="402"/>
      <c r="Q202" s="402"/>
      <c r="R202" s="402"/>
      <c r="S202" s="402"/>
      <c r="T202" s="402"/>
      <c r="U202" s="402"/>
      <c r="V202" s="402"/>
      <c r="W202" s="402"/>
      <c r="X202" s="402"/>
      <c r="Y202" s="402"/>
      <c r="Z202" s="402"/>
      <c r="AA202" s="402"/>
      <c r="AB202" s="402"/>
      <c r="AC202" s="402"/>
      <c r="AD202" s="402"/>
      <c r="AE202" s="402"/>
      <c r="AF202" s="402"/>
      <c r="AG202" s="402"/>
      <c r="AH202" s="402"/>
      <c r="AI202" s="402"/>
      <c r="AJ202" s="402"/>
      <c r="AK202" s="402"/>
      <c r="AL202" s="402"/>
      <c r="AM202" s="402"/>
      <c r="AN202" s="402"/>
      <c r="AO202" s="402"/>
      <c r="AP202" s="402"/>
      <c r="AQ202" s="402"/>
      <c r="AR202" s="402"/>
      <c r="AS202" s="402"/>
      <c r="AT202" s="402"/>
    </row>
    <row r="203" spans="2:47" s="404" customFormat="1" ht="15.6" customHeight="1">
      <c r="C203" s="407"/>
      <c r="D203" s="407"/>
      <c r="E203" s="407"/>
      <c r="F203" s="407"/>
      <c r="G203" s="395" t="s">
        <v>1230</v>
      </c>
      <c r="H203" s="407"/>
      <c r="I203" s="407"/>
      <c r="J203" s="407"/>
      <c r="K203" s="407"/>
      <c r="L203" s="407"/>
      <c r="M203" s="407"/>
      <c r="N203" s="402"/>
      <c r="O203" s="402"/>
      <c r="P203" s="402"/>
      <c r="Q203" s="402"/>
      <c r="R203" s="402"/>
      <c r="S203" s="402"/>
      <c r="T203" s="402"/>
      <c r="U203" s="402"/>
      <c r="V203" s="402"/>
      <c r="W203" s="402"/>
      <c r="X203" s="402"/>
      <c r="Y203" s="402"/>
      <c r="Z203" s="402"/>
      <c r="AA203" s="402"/>
      <c r="AB203" s="402"/>
      <c r="AC203" s="402"/>
      <c r="AD203" s="402"/>
      <c r="AE203" s="402"/>
      <c r="AF203" s="402"/>
      <c r="AG203" s="402"/>
      <c r="AH203" s="402"/>
      <c r="AI203" s="402"/>
      <c r="AJ203" s="402"/>
      <c r="AK203" s="402"/>
      <c r="AL203" s="402"/>
      <c r="AM203" s="402"/>
      <c r="AN203" s="402"/>
      <c r="AO203" s="402"/>
      <c r="AP203" s="402"/>
      <c r="AQ203" s="402"/>
      <c r="AR203" s="402"/>
      <c r="AS203" s="402"/>
      <c r="AT203" s="402"/>
    </row>
    <row r="204" spans="2:47" s="404" customFormat="1" ht="15.6" customHeight="1">
      <c r="C204" s="407"/>
      <c r="D204" s="407"/>
      <c r="E204" s="407"/>
      <c r="F204" s="407"/>
      <c r="G204" s="407" t="s">
        <v>1316</v>
      </c>
      <c r="H204" s="407"/>
      <c r="I204" s="407"/>
      <c r="J204" s="407"/>
      <c r="K204" s="407"/>
      <c r="L204" s="407"/>
      <c r="M204" s="407"/>
      <c r="N204" s="402"/>
      <c r="O204" s="402"/>
      <c r="P204" s="402"/>
      <c r="Q204" s="402"/>
      <c r="R204" s="402"/>
      <c r="S204" s="402"/>
      <c r="T204" s="402"/>
      <c r="U204" s="307"/>
      <c r="V204" s="402"/>
      <c r="W204" s="402"/>
      <c r="X204" s="402"/>
      <c r="Y204" s="402"/>
      <c r="Z204" s="402"/>
      <c r="AA204" s="402"/>
      <c r="AB204" s="402"/>
      <c r="AC204" s="402"/>
      <c r="AD204" s="402"/>
      <c r="AE204" s="402"/>
      <c r="AF204" s="402"/>
      <c r="AG204" s="402"/>
      <c r="AH204" s="402"/>
      <c r="AI204" s="402"/>
      <c r="AJ204" s="402"/>
      <c r="AK204" s="402"/>
      <c r="AL204" s="402"/>
      <c r="AM204" s="402"/>
      <c r="AN204" s="402"/>
      <c r="AO204" s="402"/>
      <c r="AP204" s="402"/>
      <c r="AQ204" s="402"/>
      <c r="AR204" s="402"/>
      <c r="AS204" s="402"/>
      <c r="AT204" s="402"/>
    </row>
    <row r="205" spans="2:47" s="404" customFormat="1" ht="15.6" customHeight="1">
      <c r="C205" s="407"/>
      <c r="D205" s="407"/>
      <c r="E205" s="407"/>
      <c r="F205" s="232"/>
      <c r="G205" s="407" t="s">
        <v>1231</v>
      </c>
      <c r="H205" s="407"/>
      <c r="I205" s="407"/>
      <c r="J205" s="407"/>
      <c r="K205" s="407"/>
      <c r="L205" s="407"/>
      <c r="M205" s="407"/>
      <c r="N205" s="402"/>
      <c r="O205" s="402"/>
      <c r="P205" s="402"/>
      <c r="Q205" s="402"/>
      <c r="R205" s="402"/>
      <c r="S205" s="402"/>
      <c r="T205" s="402"/>
      <c r="U205" s="402"/>
      <c r="V205" s="402"/>
      <c r="W205" s="402"/>
      <c r="X205" s="402"/>
      <c r="Y205" s="402"/>
      <c r="Z205" s="402"/>
      <c r="AA205" s="402"/>
      <c r="AB205" s="402"/>
      <c r="AC205" s="402"/>
      <c r="AD205" s="402"/>
      <c r="AE205" s="402"/>
      <c r="AF205" s="402"/>
      <c r="AG205" s="402"/>
      <c r="AH205" s="402"/>
      <c r="AI205" s="402"/>
      <c r="AJ205" s="402"/>
      <c r="AK205" s="402"/>
      <c r="AL205" s="402"/>
      <c r="AM205" s="402"/>
      <c r="AN205" s="402"/>
      <c r="AO205" s="402"/>
      <c r="AP205" s="402"/>
      <c r="AQ205" s="402"/>
      <c r="AR205" s="402"/>
      <c r="AS205" s="402"/>
      <c r="AT205" s="402"/>
    </row>
    <row r="206" spans="2:47" s="404" customFormat="1" ht="15.6" customHeight="1">
      <c r="C206" s="407"/>
      <c r="D206" s="407"/>
      <c r="E206" s="407"/>
      <c r="F206" s="232"/>
      <c r="G206" s="407" t="s">
        <v>532</v>
      </c>
      <c r="H206" s="407"/>
      <c r="I206" s="407"/>
      <c r="J206" s="407"/>
      <c r="K206" s="407"/>
      <c r="L206" s="407"/>
      <c r="M206" s="407"/>
      <c r="N206" s="402"/>
      <c r="O206" s="402"/>
      <c r="P206" s="402"/>
      <c r="Q206" s="402"/>
      <c r="R206" s="402"/>
      <c r="S206" s="402"/>
      <c r="T206" s="402"/>
      <c r="U206" s="402"/>
      <c r="V206" s="402"/>
      <c r="W206" s="402"/>
      <c r="X206" s="402"/>
      <c r="Y206" s="402"/>
      <c r="Z206" s="402"/>
      <c r="AA206" s="402"/>
      <c r="AB206" s="402"/>
      <c r="AC206" s="402"/>
      <c r="AD206" s="402"/>
      <c r="AE206" s="402"/>
      <c r="AF206" s="402"/>
      <c r="AG206" s="402"/>
      <c r="AH206" s="402"/>
      <c r="AI206" s="402"/>
      <c r="AJ206" s="402"/>
      <c r="AK206" s="402"/>
      <c r="AL206" s="402"/>
      <c r="AM206" s="402"/>
      <c r="AN206" s="402"/>
      <c r="AO206" s="402"/>
      <c r="AP206" s="402"/>
      <c r="AQ206" s="402"/>
      <c r="AR206" s="402"/>
      <c r="AS206" s="402"/>
      <c r="AT206" s="402"/>
    </row>
    <row r="207" spans="2:47" s="404" customFormat="1" ht="15.6" customHeight="1">
      <c r="C207" s="407"/>
      <c r="D207" s="407"/>
      <c r="E207" s="407"/>
      <c r="F207" s="407"/>
      <c r="G207" s="407" t="s">
        <v>534</v>
      </c>
      <c r="H207" s="407"/>
      <c r="I207" s="407"/>
      <c r="J207" s="407"/>
      <c r="K207" s="407"/>
      <c r="L207" s="407"/>
      <c r="M207" s="407"/>
      <c r="N207" s="402"/>
      <c r="O207" s="402"/>
      <c r="P207" s="402"/>
      <c r="Q207" s="402"/>
      <c r="R207" s="402"/>
      <c r="S207" s="402"/>
      <c r="T207" s="402"/>
      <c r="U207" s="402"/>
      <c r="V207" s="402"/>
      <c r="W207" s="402"/>
      <c r="X207" s="402"/>
      <c r="Y207" s="402"/>
      <c r="Z207" s="402"/>
      <c r="AA207" s="402"/>
      <c r="AB207" s="402"/>
      <c r="AC207" s="402"/>
      <c r="AD207" s="402"/>
      <c r="AE207" s="402"/>
      <c r="AF207" s="402"/>
      <c r="AG207" s="402"/>
      <c r="AH207" s="402"/>
      <c r="AI207" s="402"/>
      <c r="AJ207" s="402"/>
      <c r="AK207" s="402"/>
      <c r="AL207" s="402"/>
      <c r="AM207" s="402"/>
      <c r="AN207" s="402"/>
      <c r="AO207" s="402"/>
      <c r="AP207" s="402"/>
      <c r="AQ207" s="402"/>
      <c r="AR207" s="402"/>
      <c r="AS207" s="402"/>
      <c r="AT207" s="402"/>
    </row>
    <row r="208" spans="2:47" s="404" customFormat="1" ht="15.6" customHeight="1">
      <c r="C208" s="407"/>
      <c r="D208" s="407"/>
      <c r="E208" s="407"/>
      <c r="F208" s="407"/>
      <c r="G208" s="407" t="s">
        <v>1232</v>
      </c>
      <c r="H208" s="407"/>
      <c r="I208" s="407"/>
      <c r="J208" s="407"/>
      <c r="K208" s="407"/>
      <c r="L208" s="407"/>
      <c r="M208" s="407"/>
      <c r="N208" s="402"/>
      <c r="O208" s="402"/>
      <c r="P208" s="402"/>
      <c r="Q208" s="402"/>
      <c r="R208" s="402"/>
      <c r="S208" s="402"/>
      <c r="T208" s="402"/>
      <c r="U208" s="402"/>
      <c r="V208" s="402"/>
      <c r="W208" s="402"/>
      <c r="X208" s="402"/>
      <c r="Y208" s="402"/>
      <c r="Z208" s="402"/>
      <c r="AA208" s="402"/>
      <c r="AB208" s="402"/>
      <c r="AC208" s="402"/>
      <c r="AD208" s="402"/>
      <c r="AE208" s="402"/>
      <c r="AF208" s="402"/>
      <c r="AG208" s="402"/>
      <c r="AH208" s="402"/>
      <c r="AI208" s="402"/>
      <c r="AJ208" s="402"/>
      <c r="AK208" s="402"/>
      <c r="AL208" s="402"/>
      <c r="AM208" s="402"/>
      <c r="AN208" s="402"/>
      <c r="AO208" s="402"/>
      <c r="AP208" s="402"/>
      <c r="AQ208" s="402"/>
      <c r="AR208" s="402"/>
      <c r="AS208" s="402"/>
      <c r="AT208" s="402"/>
    </row>
    <row r="209" spans="2:46" s="404" customFormat="1" ht="15.6" customHeight="1">
      <c r="C209" s="407"/>
      <c r="D209" s="407"/>
      <c r="E209" s="407"/>
      <c r="F209" s="407"/>
      <c r="G209" s="407" t="s">
        <v>1233</v>
      </c>
      <c r="H209" s="407"/>
      <c r="I209" s="407"/>
      <c r="J209" s="407"/>
      <c r="K209" s="407"/>
      <c r="L209" s="407"/>
      <c r="M209" s="407"/>
      <c r="N209" s="402"/>
      <c r="O209" s="402"/>
      <c r="P209" s="402"/>
      <c r="Q209" s="402"/>
      <c r="R209" s="402"/>
      <c r="S209" s="402"/>
      <c r="T209" s="402"/>
      <c r="U209" s="402"/>
      <c r="V209" s="402"/>
      <c r="W209" s="402"/>
      <c r="X209" s="402"/>
      <c r="Y209" s="402"/>
      <c r="Z209" s="402"/>
      <c r="AA209" s="402"/>
      <c r="AB209" s="402"/>
      <c r="AC209" s="402"/>
      <c r="AD209" s="402"/>
      <c r="AE209" s="402"/>
      <c r="AF209" s="402"/>
      <c r="AG209" s="402"/>
      <c r="AH209" s="402"/>
      <c r="AI209" s="402"/>
      <c r="AJ209" s="402"/>
      <c r="AK209" s="402"/>
      <c r="AL209" s="402"/>
      <c r="AM209" s="402"/>
      <c r="AN209" s="402"/>
      <c r="AO209" s="402"/>
      <c r="AP209" s="402"/>
      <c r="AQ209" s="402"/>
      <c r="AR209" s="402"/>
      <c r="AS209" s="402"/>
      <c r="AT209" s="402"/>
    </row>
    <row r="210" spans="2:46" s="404" customFormat="1" ht="15.6" customHeight="1">
      <c r="C210" s="407"/>
      <c r="D210" s="407"/>
      <c r="E210" s="407"/>
      <c r="F210" s="407"/>
      <c r="G210" s="407"/>
      <c r="H210" s="407"/>
      <c r="I210" s="407"/>
      <c r="J210" s="407"/>
      <c r="K210" s="407"/>
      <c r="L210" s="407"/>
      <c r="M210" s="407"/>
      <c r="N210" s="402"/>
      <c r="O210" s="402"/>
      <c r="P210" s="402"/>
      <c r="Q210" s="402"/>
      <c r="R210" s="402"/>
      <c r="S210" s="402"/>
      <c r="T210" s="402"/>
      <c r="U210" s="402"/>
      <c r="V210" s="402"/>
      <c r="W210" s="402"/>
      <c r="X210" s="402"/>
      <c r="Y210" s="402"/>
      <c r="Z210" s="402"/>
      <c r="AA210" s="402"/>
      <c r="AB210" s="402"/>
      <c r="AC210" s="402"/>
      <c r="AD210" s="402"/>
      <c r="AE210" s="402"/>
      <c r="AF210" s="402"/>
      <c r="AG210" s="402"/>
      <c r="AH210" s="402"/>
      <c r="AI210" s="402"/>
      <c r="AJ210" s="402"/>
      <c r="AK210" s="402"/>
      <c r="AL210" s="402"/>
      <c r="AM210" s="402"/>
      <c r="AN210" s="402"/>
      <c r="AO210" s="402"/>
      <c r="AP210" s="402"/>
      <c r="AQ210" s="402"/>
      <c r="AR210" s="402"/>
      <c r="AS210" s="402"/>
      <c r="AT210" s="402"/>
    </row>
    <row r="211" spans="2:46" s="404" customFormat="1" ht="15.6" customHeight="1">
      <c r="C211" s="407"/>
      <c r="D211" s="407"/>
      <c r="E211" s="407" t="s">
        <v>1234</v>
      </c>
      <c r="F211" s="407"/>
      <c r="G211" s="407"/>
      <c r="H211" s="407"/>
      <c r="I211" s="407"/>
      <c r="J211" s="407"/>
      <c r="K211" s="407"/>
      <c r="L211" s="407"/>
      <c r="M211" s="407"/>
      <c r="N211" s="402"/>
      <c r="O211" s="402"/>
      <c r="P211" s="402"/>
      <c r="Q211" s="402"/>
      <c r="R211" s="402"/>
      <c r="S211" s="402"/>
      <c r="T211" s="402"/>
      <c r="U211" s="402"/>
      <c r="V211" s="402"/>
      <c r="W211" s="402"/>
      <c r="X211" s="402"/>
      <c r="Y211" s="402"/>
      <c r="Z211" s="402"/>
      <c r="AA211" s="402"/>
      <c r="AB211" s="402"/>
      <c r="AC211" s="402"/>
      <c r="AD211" s="402"/>
      <c r="AE211" s="402"/>
      <c r="AF211" s="402"/>
      <c r="AG211" s="402"/>
      <c r="AH211" s="402"/>
      <c r="AI211" s="402"/>
      <c r="AJ211" s="402"/>
      <c r="AK211" s="402"/>
      <c r="AL211" s="402"/>
      <c r="AM211" s="402"/>
      <c r="AN211" s="402"/>
      <c r="AO211" s="402"/>
      <c r="AP211" s="402"/>
      <c r="AQ211" s="402"/>
      <c r="AR211" s="402"/>
      <c r="AS211" s="402"/>
      <c r="AT211" s="402"/>
    </row>
    <row r="212" spans="2:46" s="404" customFormat="1" ht="15.6" customHeight="1">
      <c r="C212" s="407"/>
      <c r="D212" s="407"/>
      <c r="E212" s="407"/>
      <c r="F212" s="407" t="s">
        <v>1235</v>
      </c>
      <c r="G212" s="407"/>
      <c r="H212" s="407"/>
      <c r="I212" s="407"/>
      <c r="J212" s="407"/>
      <c r="K212" s="407"/>
      <c r="L212" s="407"/>
      <c r="M212" s="407"/>
      <c r="N212" s="402"/>
      <c r="O212" s="402"/>
      <c r="P212" s="402"/>
      <c r="Q212" s="402"/>
      <c r="R212" s="402"/>
      <c r="S212" s="402"/>
      <c r="T212" s="402"/>
      <c r="U212" s="402"/>
      <c r="V212" s="402"/>
      <c r="W212" s="402"/>
      <c r="X212" s="402"/>
      <c r="Y212" s="402"/>
      <c r="Z212" s="402"/>
      <c r="AA212" s="402"/>
      <c r="AB212" s="402"/>
      <c r="AC212" s="402"/>
      <c r="AD212" s="402"/>
      <c r="AE212" s="402"/>
      <c r="AF212" s="402"/>
      <c r="AG212" s="402"/>
      <c r="AH212" s="402"/>
      <c r="AI212" s="402"/>
      <c r="AJ212" s="402"/>
      <c r="AK212" s="402"/>
      <c r="AL212" s="402"/>
      <c r="AM212" s="402"/>
      <c r="AN212" s="402"/>
      <c r="AO212" s="402"/>
      <c r="AP212" s="402"/>
      <c r="AQ212" s="402"/>
      <c r="AR212" s="402"/>
      <c r="AS212" s="402"/>
      <c r="AT212" s="402"/>
    </row>
    <row r="213" spans="2:46" s="406" customFormat="1" ht="15.6" customHeight="1">
      <c r="C213" s="407"/>
      <c r="D213" s="407"/>
      <c r="E213" s="407"/>
      <c r="F213" s="407"/>
      <c r="G213" s="407"/>
      <c r="H213" s="407"/>
      <c r="I213" s="407"/>
      <c r="J213" s="407"/>
      <c r="K213" s="407"/>
      <c r="L213" s="407"/>
      <c r="M213" s="407"/>
      <c r="N213" s="402"/>
      <c r="O213" s="402"/>
      <c r="P213" s="402"/>
      <c r="Q213" s="402"/>
      <c r="R213" s="402"/>
      <c r="S213" s="402"/>
      <c r="T213" s="402"/>
      <c r="U213" s="402"/>
      <c r="V213" s="402"/>
      <c r="W213" s="402"/>
      <c r="X213" s="402"/>
      <c r="Y213" s="402"/>
      <c r="Z213" s="402"/>
      <c r="AA213" s="402"/>
      <c r="AB213" s="402"/>
      <c r="AC213" s="402"/>
      <c r="AD213" s="402"/>
      <c r="AE213" s="402"/>
      <c r="AF213" s="402"/>
      <c r="AG213" s="402"/>
      <c r="AH213" s="402"/>
      <c r="AI213" s="402"/>
      <c r="AJ213" s="402"/>
      <c r="AK213" s="402"/>
      <c r="AL213" s="402"/>
      <c r="AM213" s="402"/>
      <c r="AN213" s="402"/>
      <c r="AO213" s="402"/>
      <c r="AP213" s="402"/>
      <c r="AQ213" s="402"/>
      <c r="AR213" s="402"/>
      <c r="AS213" s="402"/>
      <c r="AT213" s="402"/>
    </row>
    <row r="214" spans="2:46" s="404" customFormat="1" ht="16.5" customHeight="1">
      <c r="B214" s="407"/>
      <c r="C214" s="427"/>
      <c r="D214" s="407" t="s">
        <v>1407</v>
      </c>
      <c r="E214" s="427"/>
      <c r="F214" s="427"/>
      <c r="G214" s="427"/>
      <c r="H214" s="427"/>
      <c r="I214" s="427"/>
      <c r="J214" s="427"/>
      <c r="K214" s="427"/>
      <c r="L214" s="427"/>
      <c r="M214" s="427"/>
      <c r="N214" s="427"/>
      <c r="O214" s="427"/>
      <c r="P214" s="427"/>
      <c r="Q214" s="427"/>
      <c r="R214" s="427"/>
      <c r="S214" s="427"/>
      <c r="T214" s="427"/>
      <c r="U214" s="427"/>
      <c r="V214" s="427"/>
      <c r="W214" s="427"/>
      <c r="X214" s="427"/>
      <c r="Y214" s="402"/>
      <c r="Z214" s="402"/>
      <c r="AA214" s="402"/>
      <c r="AB214" s="402"/>
      <c r="AC214" s="402"/>
      <c r="AD214" s="402"/>
      <c r="AE214" s="402"/>
      <c r="AF214" s="402"/>
      <c r="AG214" s="402"/>
      <c r="AH214" s="402"/>
      <c r="AI214" s="402"/>
      <c r="AJ214" s="402"/>
      <c r="AK214" s="402"/>
      <c r="AL214" s="402"/>
      <c r="AM214" s="402"/>
      <c r="AN214" s="402"/>
      <c r="AO214" s="402"/>
      <c r="AP214" s="402"/>
      <c r="AQ214" s="402"/>
      <c r="AR214" s="402"/>
      <c r="AS214" s="402"/>
    </row>
    <row r="215" spans="2:46" s="404" customFormat="1" ht="16.5" customHeight="1">
      <c r="B215" s="407"/>
      <c r="C215" s="427"/>
      <c r="D215" s="407"/>
      <c r="E215" s="395" t="s">
        <v>1406</v>
      </c>
      <c r="F215" s="427"/>
      <c r="G215" s="427"/>
      <c r="H215" s="427"/>
      <c r="I215" s="427"/>
      <c r="J215" s="427"/>
      <c r="K215" s="427"/>
      <c r="L215" s="427"/>
      <c r="M215" s="427"/>
      <c r="N215" s="427"/>
      <c r="O215" s="427"/>
      <c r="P215" s="427"/>
      <c r="Q215" s="427"/>
      <c r="R215" s="427"/>
      <c r="S215" s="427"/>
      <c r="T215" s="427"/>
      <c r="U215" s="427"/>
      <c r="V215" s="427"/>
      <c r="W215" s="427"/>
      <c r="X215" s="427"/>
      <c r="Y215" s="402"/>
      <c r="Z215" s="402"/>
      <c r="AA215" s="402"/>
      <c r="AB215" s="402"/>
      <c r="AC215" s="402"/>
      <c r="AD215" s="402"/>
      <c r="AE215" s="402"/>
      <c r="AF215" s="402"/>
      <c r="AG215" s="402"/>
      <c r="AH215" s="402"/>
      <c r="AI215" s="402"/>
      <c r="AJ215" s="402"/>
      <c r="AK215" s="402"/>
      <c r="AL215" s="402"/>
      <c r="AM215" s="402"/>
      <c r="AN215" s="402"/>
      <c r="AO215" s="402"/>
      <c r="AP215" s="402"/>
      <c r="AQ215" s="402"/>
      <c r="AR215" s="402"/>
      <c r="AS215" s="402"/>
    </row>
    <row r="217" spans="2:46" ht="16.5" customHeight="1">
      <c r="B217" s="257"/>
      <c r="D217" s="258" t="s">
        <v>1236</v>
      </c>
    </row>
    <row r="218" spans="2:46" ht="16.5" customHeight="1">
      <c r="B218" s="257"/>
      <c r="E218" s="258" t="s">
        <v>1121</v>
      </c>
    </row>
    <row r="219" spans="2:46" s="404" customFormat="1" ht="16.5" customHeight="1">
      <c r="B219" s="407"/>
      <c r="C219" s="407"/>
      <c r="D219" s="407"/>
      <c r="E219" s="407" t="s">
        <v>1346</v>
      </c>
      <c r="F219" s="407"/>
      <c r="G219" s="407"/>
      <c r="H219" s="407"/>
      <c r="I219" s="407"/>
      <c r="J219" s="407"/>
      <c r="K219" s="407"/>
      <c r="L219" s="407"/>
      <c r="M219" s="407"/>
      <c r="N219" s="402"/>
      <c r="O219" s="402"/>
      <c r="P219" s="402"/>
      <c r="Q219" s="402"/>
      <c r="R219" s="402"/>
      <c r="S219" s="402"/>
      <c r="T219" s="402"/>
      <c r="U219" s="402"/>
      <c r="V219" s="402"/>
      <c r="W219" s="402"/>
      <c r="X219" s="402"/>
      <c r="Y219" s="402"/>
      <c r="Z219" s="402"/>
      <c r="AA219" s="402"/>
      <c r="AB219" s="402"/>
      <c r="AC219" s="402"/>
      <c r="AD219" s="402"/>
      <c r="AE219" s="307"/>
      <c r="AF219" s="402"/>
      <c r="AG219" s="402"/>
      <c r="AH219" s="402"/>
      <c r="AI219" s="402"/>
      <c r="AJ219" s="402"/>
      <c r="AK219" s="402"/>
      <c r="AL219" s="402"/>
      <c r="AM219" s="402"/>
      <c r="AN219" s="402"/>
      <c r="AO219" s="402"/>
      <c r="AP219" s="402"/>
      <c r="AQ219" s="402"/>
      <c r="AR219" s="402"/>
      <c r="AS219" s="402"/>
      <c r="AT219" s="402"/>
    </row>
    <row r="221" spans="2:46" s="404" customFormat="1" ht="16.5" customHeight="1">
      <c r="B221" s="407"/>
      <c r="C221" s="427"/>
      <c r="D221" s="407" t="s">
        <v>1237</v>
      </c>
      <c r="E221" s="427"/>
      <c r="F221" s="427"/>
      <c r="G221" s="427"/>
      <c r="H221" s="427"/>
      <c r="I221" s="427"/>
      <c r="J221" s="427"/>
      <c r="K221" s="427"/>
      <c r="L221" s="427"/>
      <c r="M221" s="427"/>
      <c r="N221" s="427"/>
      <c r="O221" s="427"/>
      <c r="T221" s="402"/>
      <c r="U221" s="402"/>
      <c r="V221" s="402"/>
      <c r="W221" s="402"/>
      <c r="X221" s="427"/>
      <c r="Y221" s="402"/>
      <c r="Z221" s="402"/>
      <c r="AA221" s="402"/>
      <c r="AB221" s="402"/>
      <c r="AC221" s="402"/>
      <c r="AD221" s="402"/>
      <c r="AE221" s="402"/>
      <c r="AF221" s="402"/>
      <c r="AG221" s="402"/>
      <c r="AH221" s="402"/>
      <c r="AI221" s="402"/>
      <c r="AJ221" s="402"/>
      <c r="AK221" s="402"/>
      <c r="AL221" s="402"/>
      <c r="AM221" s="402"/>
      <c r="AN221" s="402"/>
      <c r="AO221" s="402"/>
      <c r="AP221" s="402"/>
      <c r="AQ221" s="402"/>
      <c r="AR221" s="402"/>
      <c r="AS221" s="402"/>
    </row>
    <row r="222" spans="2:46" s="404" customFormat="1" ht="16.5" customHeight="1">
      <c r="B222" s="407"/>
      <c r="C222" s="395"/>
      <c r="D222" s="407"/>
      <c r="E222" s="395" t="s">
        <v>1238</v>
      </c>
      <c r="F222" s="395"/>
      <c r="G222" s="395"/>
      <c r="H222" s="395"/>
      <c r="I222" s="395"/>
      <c r="J222" s="395"/>
      <c r="K222" s="395"/>
      <c r="L222" s="395"/>
      <c r="M222" s="395"/>
      <c r="N222" s="395"/>
      <c r="O222" s="395"/>
      <c r="T222" s="395"/>
      <c r="U222" s="395"/>
      <c r="V222" s="395"/>
      <c r="W222" s="395"/>
      <c r="X222" s="395"/>
      <c r="Y222" s="402"/>
      <c r="Z222" s="402"/>
      <c r="AA222" s="402"/>
      <c r="AB222" s="402"/>
      <c r="AC222" s="402"/>
      <c r="AD222" s="402"/>
      <c r="AE222" s="402"/>
      <c r="AF222" s="402"/>
      <c r="AG222" s="402"/>
      <c r="AH222" s="402"/>
      <c r="AI222" s="402"/>
      <c r="AJ222" s="402"/>
      <c r="AK222" s="402"/>
      <c r="AL222" s="402"/>
      <c r="AM222" s="402"/>
      <c r="AN222" s="402"/>
      <c r="AO222" s="402"/>
      <c r="AP222" s="402"/>
      <c r="AQ222" s="402"/>
      <c r="AR222" s="402"/>
      <c r="AS222" s="402"/>
    </row>
    <row r="223" spans="2:46" s="404" customFormat="1" ht="16.5" customHeight="1">
      <c r="B223" s="407"/>
      <c r="C223" s="407"/>
      <c r="D223" s="407"/>
      <c r="E223" s="407"/>
      <c r="F223" s="407" t="s">
        <v>1327</v>
      </c>
      <c r="G223" s="407"/>
      <c r="H223" s="407"/>
      <c r="I223" s="407"/>
      <c r="J223" s="407"/>
      <c r="K223" s="407"/>
      <c r="L223" s="407"/>
      <c r="M223" s="407"/>
      <c r="N223" s="402"/>
      <c r="O223" s="402"/>
      <c r="P223" s="402"/>
      <c r="Q223" s="402"/>
      <c r="R223" s="402"/>
      <c r="S223" s="402"/>
      <c r="T223" s="402"/>
      <c r="U223" s="402"/>
      <c r="V223" s="402"/>
      <c r="W223" s="402"/>
      <c r="X223" s="402"/>
      <c r="Y223" s="402"/>
      <c r="Z223" s="402"/>
      <c r="AA223" s="402"/>
      <c r="AB223" s="402"/>
      <c r="AC223" s="402"/>
      <c r="AD223" s="402"/>
      <c r="AE223" s="307"/>
      <c r="AF223" s="402"/>
      <c r="AG223" s="402"/>
      <c r="AH223" s="402"/>
      <c r="AI223" s="402"/>
      <c r="AJ223" s="402"/>
      <c r="AK223" s="402"/>
      <c r="AL223" s="402"/>
      <c r="AM223" s="402"/>
      <c r="AN223" s="402"/>
      <c r="AO223" s="402"/>
      <c r="AP223" s="402"/>
      <c r="AQ223" s="402"/>
      <c r="AR223" s="402"/>
      <c r="AS223" s="402"/>
      <c r="AT223" s="402"/>
    </row>
    <row r="224" spans="2:46" s="404" customFormat="1" ht="16.5" customHeight="1">
      <c r="B224" s="407"/>
      <c r="C224" s="407"/>
      <c r="D224" s="407"/>
      <c r="E224" s="407"/>
      <c r="F224" s="407"/>
      <c r="G224" s="407" t="s">
        <v>1309</v>
      </c>
      <c r="H224" s="407"/>
      <c r="I224" s="407"/>
      <c r="J224" s="407"/>
      <c r="K224" s="407"/>
      <c r="L224" s="407"/>
      <c r="M224" s="407"/>
      <c r="N224" s="402"/>
      <c r="O224" s="402"/>
      <c r="P224" s="402"/>
      <c r="Q224" s="402"/>
      <c r="R224" s="402"/>
      <c r="S224" s="402"/>
      <c r="T224" s="402"/>
      <c r="U224" s="402"/>
      <c r="V224" s="402"/>
      <c r="W224" s="402"/>
      <c r="X224" s="402"/>
      <c r="Y224" s="402"/>
      <c r="Z224" s="402"/>
      <c r="AA224" s="402"/>
      <c r="AB224" s="402"/>
      <c r="AC224" s="402"/>
      <c r="AD224" s="402"/>
      <c r="AE224" s="307"/>
      <c r="AF224" s="402"/>
      <c r="AG224" s="402"/>
      <c r="AH224" s="402"/>
      <c r="AI224" s="402"/>
      <c r="AJ224" s="402"/>
      <c r="AK224" s="402"/>
      <c r="AL224" s="402"/>
      <c r="AM224" s="402"/>
      <c r="AN224" s="402"/>
      <c r="AO224" s="402"/>
      <c r="AP224" s="402"/>
      <c r="AQ224" s="402"/>
      <c r="AR224" s="402"/>
      <c r="AS224" s="402"/>
      <c r="AT224" s="402"/>
    </row>
    <row r="225" spans="2:46" s="404" customFormat="1" ht="16.5" customHeight="1">
      <c r="B225" s="407"/>
      <c r="C225" s="407"/>
      <c r="D225" s="407"/>
      <c r="E225" s="407"/>
      <c r="F225" s="407" t="s">
        <v>1307</v>
      </c>
      <c r="G225" s="407"/>
      <c r="H225" s="407"/>
      <c r="I225" s="407"/>
      <c r="J225" s="407"/>
      <c r="K225" s="407"/>
      <c r="L225" s="407"/>
      <c r="M225" s="407"/>
      <c r="N225" s="402"/>
      <c r="O225" s="402"/>
      <c r="P225" s="402"/>
      <c r="Q225" s="402"/>
      <c r="R225" s="402"/>
      <c r="S225" s="402"/>
      <c r="T225" s="402"/>
      <c r="U225" s="402"/>
      <c r="V225" s="402"/>
      <c r="W225" s="402"/>
      <c r="X225" s="402"/>
      <c r="Y225" s="402"/>
      <c r="Z225" s="402"/>
      <c r="AA225" s="402"/>
      <c r="AB225" s="402"/>
      <c r="AC225" s="402"/>
      <c r="AD225" s="402"/>
      <c r="AE225" s="307"/>
      <c r="AF225" s="402"/>
      <c r="AG225" s="402"/>
      <c r="AH225" s="402"/>
      <c r="AI225" s="402"/>
      <c r="AJ225" s="402"/>
      <c r="AK225" s="402"/>
      <c r="AL225" s="402"/>
      <c r="AM225" s="402"/>
      <c r="AN225" s="402"/>
      <c r="AO225" s="402"/>
      <c r="AP225" s="402"/>
      <c r="AQ225" s="402"/>
      <c r="AR225" s="402"/>
      <c r="AS225" s="402"/>
      <c r="AT225" s="402"/>
    </row>
    <row r="226" spans="2:46" s="404" customFormat="1" ht="16.5" customHeight="1">
      <c r="B226" s="407"/>
      <c r="C226" s="407"/>
      <c r="D226" s="407"/>
      <c r="E226" s="407"/>
      <c r="F226" s="407"/>
      <c r="G226" s="407" t="s">
        <v>1308</v>
      </c>
      <c r="H226" s="407"/>
      <c r="I226" s="407"/>
      <c r="J226" s="407"/>
      <c r="K226" s="407"/>
      <c r="L226" s="407"/>
      <c r="M226" s="407"/>
      <c r="N226" s="402"/>
      <c r="O226" s="402"/>
      <c r="P226" s="402"/>
      <c r="Q226" s="402"/>
      <c r="R226" s="402"/>
      <c r="S226" s="402"/>
      <c r="T226" s="402"/>
      <c r="U226" s="402"/>
      <c r="V226" s="402"/>
      <c r="W226" s="402"/>
      <c r="X226" s="402"/>
      <c r="Y226" s="402"/>
      <c r="Z226" s="402"/>
      <c r="AA226" s="402"/>
      <c r="AB226" s="402"/>
      <c r="AC226" s="402"/>
      <c r="AD226" s="402"/>
      <c r="AE226" s="307"/>
      <c r="AF226" s="402"/>
      <c r="AG226" s="402"/>
      <c r="AH226" s="402"/>
      <c r="AI226" s="402"/>
      <c r="AJ226" s="402"/>
      <c r="AK226" s="402"/>
      <c r="AL226" s="402"/>
      <c r="AM226" s="402"/>
      <c r="AN226" s="402"/>
      <c r="AO226" s="402"/>
      <c r="AP226" s="402"/>
      <c r="AQ226" s="402"/>
      <c r="AR226" s="402"/>
      <c r="AS226" s="402"/>
      <c r="AT226" s="402"/>
    </row>
    <row r="227" spans="2:46" s="404" customFormat="1" ht="16.5" customHeight="1">
      <c r="B227" s="407"/>
      <c r="C227" s="395"/>
      <c r="D227" s="407"/>
      <c r="E227" s="395"/>
      <c r="G227" s="395"/>
      <c r="H227" s="395"/>
      <c r="I227" s="395"/>
      <c r="J227" s="395"/>
      <c r="K227" s="395"/>
      <c r="L227" s="395"/>
      <c r="M227" s="395"/>
      <c r="N227" s="395"/>
      <c r="O227" s="395"/>
      <c r="T227" s="395"/>
      <c r="U227" s="395"/>
      <c r="V227" s="395"/>
      <c r="W227" s="395"/>
      <c r="X227" s="395"/>
      <c r="Y227" s="402"/>
      <c r="Z227" s="402"/>
      <c r="AA227" s="402"/>
      <c r="AB227" s="402"/>
      <c r="AC227" s="402"/>
      <c r="AD227" s="402"/>
      <c r="AE227" s="402"/>
      <c r="AF227" s="402"/>
      <c r="AG227" s="402"/>
      <c r="AH227" s="402"/>
      <c r="AI227" s="402"/>
      <c r="AJ227" s="402"/>
      <c r="AK227" s="402"/>
      <c r="AL227" s="402"/>
      <c r="AM227" s="402"/>
      <c r="AN227" s="402"/>
      <c r="AO227" s="402"/>
      <c r="AP227" s="402"/>
      <c r="AQ227" s="402"/>
      <c r="AR227" s="402"/>
      <c r="AS227" s="402"/>
    </row>
    <row r="228" spans="2:46" ht="16.5" customHeight="1">
      <c r="B228" s="257"/>
      <c r="E228" s="258" t="s">
        <v>1239</v>
      </c>
      <c r="G228" s="257"/>
      <c r="H228" s="257"/>
      <c r="I228" s="257"/>
      <c r="J228" s="257"/>
      <c r="K228" s="257"/>
      <c r="L228" s="257"/>
      <c r="M228" s="257"/>
      <c r="N228" s="257"/>
      <c r="O228" s="257"/>
      <c r="P228" s="257"/>
      <c r="Q228" s="257"/>
      <c r="R228" s="257"/>
      <c r="S228" s="257"/>
      <c r="T228" s="257"/>
      <c r="U228" s="257"/>
      <c r="V228" s="257"/>
      <c r="W228" s="257"/>
      <c r="X228" s="257"/>
      <c r="Y228" s="257"/>
      <c r="Z228" s="257"/>
      <c r="AA228" s="257"/>
      <c r="AB228" s="257"/>
      <c r="AC228" s="257"/>
      <c r="AD228" s="257"/>
      <c r="AE228" s="257"/>
      <c r="AF228" s="257"/>
      <c r="AG228" s="257"/>
      <c r="AH228" s="257"/>
      <c r="AI228" s="257"/>
      <c r="AJ228" s="257"/>
      <c r="AK228" s="257"/>
      <c r="AL228" s="257"/>
      <c r="AM228" s="257"/>
      <c r="AN228" s="257"/>
      <c r="AO228" s="257"/>
      <c r="AP228" s="257"/>
      <c r="AQ228" s="257"/>
      <c r="AR228" s="257"/>
      <c r="AS228" s="257"/>
      <c r="AT228" s="257"/>
    </row>
    <row r="229" spans="2:46" ht="16.5" customHeight="1">
      <c r="B229" s="257"/>
      <c r="F229" s="258" t="s">
        <v>1223</v>
      </c>
      <c r="G229" s="257"/>
      <c r="H229" s="257"/>
      <c r="I229" s="257"/>
      <c r="J229" s="257"/>
      <c r="K229" s="257"/>
      <c r="L229" s="257"/>
      <c r="M229" s="257"/>
      <c r="N229" s="257"/>
      <c r="O229" s="257"/>
      <c r="P229" s="257"/>
      <c r="Q229" s="257"/>
      <c r="R229" s="257"/>
      <c r="S229" s="257"/>
      <c r="T229" s="257"/>
      <c r="U229" s="257"/>
      <c r="V229" s="257"/>
      <c r="W229" s="257"/>
      <c r="X229" s="257"/>
      <c r="Y229" s="257"/>
      <c r="Z229" s="257"/>
      <c r="AA229" s="257"/>
      <c r="AB229" s="257"/>
      <c r="AC229" s="257"/>
      <c r="AD229" s="257"/>
      <c r="AE229" s="257"/>
      <c r="AF229" s="257"/>
      <c r="AG229" s="257"/>
      <c r="AH229" s="257"/>
      <c r="AI229" s="257"/>
      <c r="AJ229" s="257"/>
      <c r="AK229" s="257"/>
      <c r="AL229" s="257"/>
      <c r="AM229" s="257"/>
      <c r="AN229" s="257"/>
      <c r="AO229" s="257"/>
      <c r="AP229" s="257"/>
      <c r="AQ229" s="257"/>
      <c r="AR229" s="257"/>
      <c r="AS229" s="257"/>
      <c r="AT229" s="257"/>
    </row>
    <row r="231" spans="2:46" ht="16.5" customHeight="1">
      <c r="B231" s="257"/>
      <c r="E231" s="258" t="s">
        <v>1240</v>
      </c>
      <c r="G231" s="257"/>
      <c r="H231" s="257"/>
      <c r="I231" s="257"/>
      <c r="J231" s="257"/>
      <c r="K231" s="257"/>
      <c r="L231" s="257"/>
      <c r="M231" s="257"/>
      <c r="N231" s="257"/>
      <c r="O231" s="257"/>
      <c r="P231" s="257"/>
      <c r="Q231" s="257"/>
      <c r="R231" s="257"/>
      <c r="S231" s="257"/>
      <c r="T231" s="257"/>
      <c r="U231" s="257"/>
      <c r="V231" s="257"/>
      <c r="W231" s="257"/>
      <c r="X231" s="257"/>
      <c r="Y231" s="257"/>
      <c r="Z231" s="257"/>
      <c r="AA231" s="257"/>
      <c r="AB231" s="257"/>
      <c r="AC231" s="257"/>
      <c r="AD231" s="257"/>
      <c r="AE231" s="257"/>
      <c r="AF231" s="257"/>
      <c r="AG231" s="257"/>
      <c r="AH231" s="257"/>
      <c r="AI231" s="257"/>
      <c r="AJ231" s="257"/>
      <c r="AK231" s="257"/>
      <c r="AL231" s="257"/>
      <c r="AM231" s="257"/>
      <c r="AN231" s="257"/>
      <c r="AO231" s="257"/>
      <c r="AP231" s="257"/>
      <c r="AQ231" s="257"/>
      <c r="AR231" s="257"/>
      <c r="AS231" s="257"/>
      <c r="AT231" s="257"/>
    </row>
    <row r="232" spans="2:46" s="404" customFormat="1" ht="16.5" customHeight="1">
      <c r="B232" s="407"/>
      <c r="C232" s="407"/>
      <c r="D232" s="407"/>
      <c r="E232" s="407"/>
      <c r="F232" s="407" t="s">
        <v>1304</v>
      </c>
      <c r="G232" s="407"/>
      <c r="H232" s="407"/>
      <c r="I232" s="407"/>
      <c r="J232" s="407"/>
      <c r="K232" s="407"/>
      <c r="L232" s="407"/>
      <c r="M232" s="407"/>
      <c r="N232" s="402"/>
      <c r="O232" s="402"/>
      <c r="P232" s="402"/>
      <c r="Q232" s="402"/>
      <c r="R232" s="402"/>
      <c r="S232" s="402"/>
      <c r="T232" s="402"/>
      <c r="U232" s="402"/>
      <c r="V232" s="402"/>
      <c r="W232" s="402"/>
      <c r="X232" s="402"/>
      <c r="Y232" s="402"/>
      <c r="Z232" s="402"/>
      <c r="AA232" s="402"/>
      <c r="AB232" s="402"/>
      <c r="AC232" s="402"/>
      <c r="AD232" s="402"/>
      <c r="AE232" s="307"/>
      <c r="AF232" s="402"/>
      <c r="AG232" s="402"/>
      <c r="AH232" s="402"/>
      <c r="AI232" s="402"/>
      <c r="AJ232" s="402"/>
      <c r="AK232" s="402"/>
      <c r="AL232" s="402"/>
      <c r="AM232" s="402"/>
      <c r="AN232" s="402"/>
      <c r="AO232" s="402"/>
      <c r="AP232" s="402"/>
      <c r="AQ232" s="402"/>
      <c r="AR232" s="402"/>
      <c r="AS232" s="402"/>
      <c r="AT232" s="402"/>
    </row>
    <row r="233" spans="2:46" s="404" customFormat="1" ht="16.5" customHeight="1">
      <c r="B233" s="407"/>
      <c r="C233" s="407"/>
      <c r="D233" s="407"/>
      <c r="E233" s="407"/>
      <c r="F233" s="407"/>
      <c r="G233" s="407" t="s">
        <v>1305</v>
      </c>
      <c r="H233" s="407"/>
      <c r="I233" s="407"/>
      <c r="J233" s="407"/>
      <c r="K233" s="407"/>
      <c r="L233" s="407"/>
      <c r="M233" s="407"/>
      <c r="N233" s="402"/>
      <c r="O233" s="402"/>
      <c r="P233" s="402"/>
      <c r="Q233" s="402"/>
      <c r="R233" s="402"/>
      <c r="S233" s="402"/>
      <c r="T233" s="402"/>
      <c r="U233" s="402"/>
      <c r="V233" s="402"/>
      <c r="W233" s="402"/>
      <c r="X233" s="402"/>
      <c r="Y233" s="402"/>
      <c r="Z233" s="402"/>
      <c r="AA233" s="402"/>
      <c r="AB233" s="402"/>
      <c r="AC233" s="402"/>
      <c r="AD233" s="402"/>
      <c r="AE233" s="307"/>
      <c r="AF233" s="402"/>
      <c r="AG233" s="402"/>
      <c r="AH233" s="402"/>
      <c r="AI233" s="402"/>
      <c r="AJ233" s="402"/>
      <c r="AK233" s="402"/>
      <c r="AL233" s="402"/>
      <c r="AM233" s="402"/>
      <c r="AN233" s="402"/>
      <c r="AO233" s="402"/>
      <c r="AP233" s="402"/>
      <c r="AQ233" s="402"/>
      <c r="AR233" s="402"/>
      <c r="AS233" s="402"/>
      <c r="AT233" s="402"/>
    </row>
    <row r="234" spans="2:46" s="404" customFormat="1" ht="16.5" customHeight="1">
      <c r="B234" s="407"/>
      <c r="C234" s="407"/>
      <c r="D234" s="407"/>
      <c r="E234" s="407"/>
      <c r="F234" s="407" t="s">
        <v>1306</v>
      </c>
      <c r="G234" s="407"/>
      <c r="H234" s="407"/>
      <c r="I234" s="407"/>
      <c r="J234" s="407"/>
      <c r="K234" s="407"/>
      <c r="L234" s="407"/>
      <c r="M234" s="407"/>
      <c r="N234" s="402"/>
      <c r="O234" s="402"/>
      <c r="P234" s="402"/>
      <c r="Q234" s="402"/>
      <c r="R234" s="402"/>
      <c r="S234" s="402"/>
      <c r="T234" s="402"/>
      <c r="U234" s="402"/>
      <c r="V234" s="402"/>
      <c r="W234" s="402"/>
      <c r="X234" s="402"/>
      <c r="Y234" s="402"/>
      <c r="Z234" s="402"/>
      <c r="AA234" s="402"/>
      <c r="AB234" s="402"/>
      <c r="AC234" s="402"/>
      <c r="AD234" s="402"/>
      <c r="AE234" s="307"/>
      <c r="AF234" s="402"/>
      <c r="AG234" s="402"/>
      <c r="AH234" s="402"/>
      <c r="AI234" s="402"/>
      <c r="AJ234" s="402"/>
      <c r="AK234" s="402"/>
      <c r="AL234" s="402"/>
      <c r="AM234" s="402"/>
      <c r="AN234" s="402"/>
      <c r="AO234" s="402"/>
      <c r="AP234" s="402"/>
      <c r="AQ234" s="402"/>
      <c r="AR234" s="402"/>
      <c r="AS234" s="402"/>
      <c r="AT234" s="402"/>
    </row>
    <row r="236" spans="2:46" ht="16.5" customHeight="1">
      <c r="B236" s="257"/>
      <c r="C236" s="258" t="s">
        <v>1122</v>
      </c>
      <c r="G236" s="257"/>
      <c r="H236" s="257"/>
      <c r="I236" s="257"/>
      <c r="J236" s="257"/>
      <c r="K236" s="257"/>
      <c r="L236" s="257"/>
      <c r="M236" s="257"/>
      <c r="N236" s="257"/>
      <c r="O236" s="257"/>
      <c r="P236" s="257"/>
      <c r="Q236" s="257"/>
      <c r="R236" s="257"/>
      <c r="S236" s="257"/>
      <c r="T236" s="257"/>
      <c r="U236" s="257"/>
      <c r="V236" s="257"/>
      <c r="W236" s="257"/>
      <c r="X236" s="257"/>
      <c r="Y236" s="257"/>
      <c r="Z236" s="257"/>
      <c r="AA236" s="257"/>
      <c r="AB236" s="257"/>
      <c r="AC236" s="257"/>
      <c r="AD236" s="257"/>
      <c r="AE236" s="257"/>
      <c r="AF236" s="257"/>
      <c r="AG236" s="257"/>
      <c r="AH236" s="257"/>
      <c r="AI236" s="257"/>
      <c r="AJ236" s="257"/>
      <c r="AK236" s="257"/>
      <c r="AL236" s="257"/>
      <c r="AM236" s="257"/>
      <c r="AN236" s="257"/>
      <c r="AO236" s="257"/>
      <c r="AP236" s="257"/>
      <c r="AQ236" s="257"/>
      <c r="AR236" s="257"/>
      <c r="AS236" s="257"/>
      <c r="AT236" s="257"/>
    </row>
    <row r="237" spans="2:46" ht="16.5" customHeight="1">
      <c r="B237" s="257"/>
      <c r="D237" s="258" t="s">
        <v>1123</v>
      </c>
      <c r="G237" s="257"/>
      <c r="H237" s="257"/>
      <c r="I237" s="257"/>
      <c r="J237" s="257"/>
      <c r="K237" s="257"/>
      <c r="L237" s="257"/>
      <c r="M237" s="257"/>
      <c r="N237" s="257"/>
      <c r="O237" s="257"/>
      <c r="P237" s="257"/>
      <c r="Q237" s="257"/>
      <c r="R237" s="257"/>
      <c r="S237" s="257"/>
      <c r="T237" s="257"/>
      <c r="U237" s="257"/>
      <c r="V237" s="257"/>
      <c r="W237" s="257"/>
      <c r="X237" s="257"/>
      <c r="Y237" s="257"/>
      <c r="Z237" s="257"/>
      <c r="AA237" s="257"/>
      <c r="AB237" s="257"/>
      <c r="AC237" s="257"/>
      <c r="AD237" s="257"/>
      <c r="AE237" s="257"/>
      <c r="AF237" s="257"/>
      <c r="AG237" s="257"/>
      <c r="AH237" s="257"/>
      <c r="AI237" s="257"/>
      <c r="AJ237" s="257"/>
      <c r="AK237" s="257"/>
      <c r="AL237" s="257"/>
      <c r="AM237" s="257"/>
      <c r="AN237" s="257"/>
      <c r="AO237" s="257"/>
      <c r="AP237" s="257"/>
      <c r="AQ237" s="257"/>
      <c r="AR237" s="257"/>
      <c r="AS237" s="257"/>
      <c r="AT237" s="257"/>
    </row>
  </sheetData>
  <mergeCells count="201">
    <mergeCell ref="S157:T157"/>
    <mergeCell ref="Z157:AN157"/>
    <mergeCell ref="S158:T158"/>
    <mergeCell ref="Z158:AN158"/>
    <mergeCell ref="S152:T152"/>
    <mergeCell ref="Z152:AN152"/>
    <mergeCell ref="S153:T153"/>
    <mergeCell ref="Z153:AN153"/>
    <mergeCell ref="S154:T154"/>
    <mergeCell ref="Z154:AN154"/>
    <mergeCell ref="S155:T155"/>
    <mergeCell ref="Z155:AN155"/>
    <mergeCell ref="S156:T156"/>
    <mergeCell ref="Z156:AN156"/>
    <mergeCell ref="E149:K149"/>
    <mergeCell ref="L149:R149"/>
    <mergeCell ref="S149:T149"/>
    <mergeCell ref="U149:Y149"/>
    <mergeCell ref="Z149:AN149"/>
    <mergeCell ref="S150:T150"/>
    <mergeCell ref="Z150:AN150"/>
    <mergeCell ref="S151:T151"/>
    <mergeCell ref="Z151:AN151"/>
    <mergeCell ref="S178:T178"/>
    <mergeCell ref="Z178:AN178"/>
    <mergeCell ref="S179:T179"/>
    <mergeCell ref="Z179:AN179"/>
    <mergeCell ref="S180:T180"/>
    <mergeCell ref="Z180:AN180"/>
    <mergeCell ref="S181:T181"/>
    <mergeCell ref="Z181:AN181"/>
    <mergeCell ref="S182:T182"/>
    <mergeCell ref="Z182:AN182"/>
    <mergeCell ref="E175:K175"/>
    <mergeCell ref="L175:R175"/>
    <mergeCell ref="S175:T175"/>
    <mergeCell ref="U175:Y175"/>
    <mergeCell ref="Z175:AN175"/>
    <mergeCell ref="S176:T176"/>
    <mergeCell ref="Z176:AN176"/>
    <mergeCell ref="S177:T177"/>
    <mergeCell ref="Z177:AN177"/>
    <mergeCell ref="D47:N47"/>
    <mergeCell ref="O47:AA47"/>
    <mergeCell ref="AB47:AF47"/>
    <mergeCell ref="AG47:BK47"/>
    <mergeCell ref="D48:N48"/>
    <mergeCell ref="O48:AA48"/>
    <mergeCell ref="AB48:AF48"/>
    <mergeCell ref="AG48:BK48"/>
    <mergeCell ref="D41:K41"/>
    <mergeCell ref="L41:S41"/>
    <mergeCell ref="T41:AS41"/>
    <mergeCell ref="AT41:BK41"/>
    <mergeCell ref="D42:K42"/>
    <mergeCell ref="L42:S42"/>
    <mergeCell ref="T42:AS42"/>
    <mergeCell ref="AT42:BK42"/>
    <mergeCell ref="D36:K36"/>
    <mergeCell ref="L36:S36"/>
    <mergeCell ref="T36:AA36"/>
    <mergeCell ref="AB36:AC36"/>
    <mergeCell ref="AD36:AU36"/>
    <mergeCell ref="AV36:BM36"/>
    <mergeCell ref="D35:K35"/>
    <mergeCell ref="L35:S35"/>
    <mergeCell ref="T35:AA35"/>
    <mergeCell ref="AB35:AC35"/>
    <mergeCell ref="AD35:AU35"/>
    <mergeCell ref="AV35:BM35"/>
    <mergeCell ref="D30:K30"/>
    <mergeCell ref="L30:S30"/>
    <mergeCell ref="T30:AA30"/>
    <mergeCell ref="AB30:AC30"/>
    <mergeCell ref="AD30:AU30"/>
    <mergeCell ref="AV30:BM30"/>
    <mergeCell ref="D29:K29"/>
    <mergeCell ref="L29:S29"/>
    <mergeCell ref="T29:AA29"/>
    <mergeCell ref="AB29:AC29"/>
    <mergeCell ref="AD29:AU29"/>
    <mergeCell ref="AV29:BM29"/>
    <mergeCell ref="D28:K28"/>
    <mergeCell ref="L28:S28"/>
    <mergeCell ref="T28:AA28"/>
    <mergeCell ref="AB28:AC28"/>
    <mergeCell ref="AD28:AU28"/>
    <mergeCell ref="AV28:BM28"/>
    <mergeCell ref="D27:K27"/>
    <mergeCell ref="L27:S27"/>
    <mergeCell ref="T27:AA27"/>
    <mergeCell ref="AB27:AC27"/>
    <mergeCell ref="AD27:AU27"/>
    <mergeCell ref="AV27:BM27"/>
    <mergeCell ref="D24:K24"/>
    <mergeCell ref="L24:S24"/>
    <mergeCell ref="T24:AA24"/>
    <mergeCell ref="AB24:AC24"/>
    <mergeCell ref="AD24:AU24"/>
    <mergeCell ref="AV24:BM24"/>
    <mergeCell ref="AV25:BM25"/>
    <mergeCell ref="D26:K26"/>
    <mergeCell ref="L26:S26"/>
    <mergeCell ref="T26:AA26"/>
    <mergeCell ref="AB26:AC26"/>
    <mergeCell ref="AD26:AU26"/>
    <mergeCell ref="AV26:BM26"/>
    <mergeCell ref="AV20:BM20"/>
    <mergeCell ref="D21:K21"/>
    <mergeCell ref="L21:S21"/>
    <mergeCell ref="T21:AA21"/>
    <mergeCell ref="AB21:AC21"/>
    <mergeCell ref="AD21:AU21"/>
    <mergeCell ref="AV21:BM21"/>
    <mergeCell ref="D23:K23"/>
    <mergeCell ref="L23:S23"/>
    <mergeCell ref="T23:AA23"/>
    <mergeCell ref="AB23:AC23"/>
    <mergeCell ref="AD23:AU23"/>
    <mergeCell ref="AV23:BM23"/>
    <mergeCell ref="D22:K22"/>
    <mergeCell ref="L22:S22"/>
    <mergeCell ref="T22:AA22"/>
    <mergeCell ref="AB22:AC22"/>
    <mergeCell ref="AD22:AU22"/>
    <mergeCell ref="AV22:BM22"/>
    <mergeCell ref="AM3:AS3"/>
    <mergeCell ref="I7:P7"/>
    <mergeCell ref="Q7:Y7"/>
    <mergeCell ref="I8:P8"/>
    <mergeCell ref="I9:P9"/>
    <mergeCell ref="Q9:Y9"/>
    <mergeCell ref="D20:K20"/>
    <mergeCell ref="L20:S20"/>
    <mergeCell ref="T20:AA20"/>
    <mergeCell ref="O4:Q4"/>
    <mergeCell ref="R4:Y4"/>
    <mergeCell ref="Z4:AB4"/>
    <mergeCell ref="AB20:AC20"/>
    <mergeCell ref="AD20:AU20"/>
    <mergeCell ref="O2:Q2"/>
    <mergeCell ref="R2:Y2"/>
    <mergeCell ref="Z2:AB2"/>
    <mergeCell ref="AC2:AI2"/>
    <mergeCell ref="AJ2:AL2"/>
    <mergeCell ref="AM2:AS2"/>
    <mergeCell ref="E165:K165"/>
    <mergeCell ref="L165:R165"/>
    <mergeCell ref="S165:T165"/>
    <mergeCell ref="U165:Y165"/>
    <mergeCell ref="Z165:AN165"/>
    <mergeCell ref="D25:K25"/>
    <mergeCell ref="L25:S25"/>
    <mergeCell ref="T25:AA25"/>
    <mergeCell ref="AB25:AC25"/>
    <mergeCell ref="AD25:AU25"/>
    <mergeCell ref="AC4:AI4"/>
    <mergeCell ref="AJ4:AL4"/>
    <mergeCell ref="AM4:AS4"/>
    <mergeCell ref="O3:Q3"/>
    <mergeCell ref="R3:Y3"/>
    <mergeCell ref="Z3:AB3"/>
    <mergeCell ref="AC3:AI3"/>
    <mergeCell ref="AJ3:AL3"/>
    <mergeCell ref="S171:T171"/>
    <mergeCell ref="Z171:AN171"/>
    <mergeCell ref="S172:T172"/>
    <mergeCell ref="Z172:AN172"/>
    <mergeCell ref="S166:T166"/>
    <mergeCell ref="Z166:AN166"/>
    <mergeCell ref="S167:T167"/>
    <mergeCell ref="Z167:AN167"/>
    <mergeCell ref="S168:T168"/>
    <mergeCell ref="Z168:AN168"/>
    <mergeCell ref="S169:T169"/>
    <mergeCell ref="Z169:AN169"/>
    <mergeCell ref="S170:T170"/>
    <mergeCell ref="Z170:AN170"/>
    <mergeCell ref="E134:K134"/>
    <mergeCell ref="L134:R134"/>
    <mergeCell ref="S134:T134"/>
    <mergeCell ref="U134:Y134"/>
    <mergeCell ref="Z134:AN134"/>
    <mergeCell ref="S135:T135"/>
    <mergeCell ref="Z135:AN135"/>
    <mergeCell ref="S136:T136"/>
    <mergeCell ref="Z136:AN136"/>
    <mergeCell ref="S142:T142"/>
    <mergeCell ref="Z142:AN142"/>
    <mergeCell ref="S143:T143"/>
    <mergeCell ref="Z143:AN143"/>
    <mergeCell ref="S137:T137"/>
    <mergeCell ref="Z137:AN137"/>
    <mergeCell ref="S138:T138"/>
    <mergeCell ref="Z138:AN138"/>
    <mergeCell ref="S139:T139"/>
    <mergeCell ref="Z139:AN139"/>
    <mergeCell ref="S140:T140"/>
    <mergeCell ref="Z140:AN140"/>
    <mergeCell ref="S141:T141"/>
    <mergeCell ref="Z141:AN141"/>
  </mergeCells>
  <phoneticPr fontId="4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【印刷不要】選択肢!$B$3:$B$4</xm:f>
          </x14:formula1>
          <xm:sqref>AB36:AC36 AB21:AC30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CC264"/>
  <sheetViews>
    <sheetView showGridLines="0" workbookViewId="0"/>
  </sheetViews>
  <sheetFormatPr defaultColWidth="2.375" defaultRowHeight="16.5" customHeight="1"/>
  <cols>
    <col min="1" max="1" width="1.375" style="406" customWidth="1"/>
    <col min="2" max="13" width="3.375" style="407" customWidth="1"/>
    <col min="14" max="46" width="3.375" style="402" customWidth="1"/>
    <col min="47" max="53" width="3.375" style="406" customWidth="1"/>
    <col min="54" max="240" width="2.375" style="406"/>
    <col min="241" max="241" width="1.375" style="406" customWidth="1"/>
    <col min="242" max="288" width="3.375" style="406" customWidth="1"/>
    <col min="289" max="291" width="4.125" style="406" customWidth="1"/>
    <col min="292" max="294" width="3.375" style="406" customWidth="1"/>
    <col min="295" max="297" width="4.125" style="406" customWidth="1"/>
    <col min="298" max="298" width="3.375" style="406" customWidth="1"/>
    <col min="299" max="496" width="2.375" style="406"/>
    <col min="497" max="497" width="1.375" style="406" customWidth="1"/>
    <col min="498" max="544" width="3.375" style="406" customWidth="1"/>
    <col min="545" max="547" width="4.125" style="406" customWidth="1"/>
    <col min="548" max="550" width="3.375" style="406" customWidth="1"/>
    <col min="551" max="553" width="4.125" style="406" customWidth="1"/>
    <col min="554" max="554" width="3.375" style="406" customWidth="1"/>
    <col min="555" max="752" width="2.375" style="406"/>
    <col min="753" max="753" width="1.375" style="406" customWidth="1"/>
    <col min="754" max="800" width="3.375" style="406" customWidth="1"/>
    <col min="801" max="803" width="4.125" style="406" customWidth="1"/>
    <col min="804" max="806" width="3.375" style="406" customWidth="1"/>
    <col min="807" max="809" width="4.125" style="406" customWidth="1"/>
    <col min="810" max="810" width="3.375" style="406" customWidth="1"/>
    <col min="811" max="1008" width="2.375" style="406"/>
    <col min="1009" max="1009" width="1.375" style="406" customWidth="1"/>
    <col min="1010" max="1056" width="3.375" style="406" customWidth="1"/>
    <col min="1057" max="1059" width="4.125" style="406" customWidth="1"/>
    <col min="1060" max="1062" width="3.375" style="406" customWidth="1"/>
    <col min="1063" max="1065" width="4.125" style="406" customWidth="1"/>
    <col min="1066" max="1066" width="3.375" style="406" customWidth="1"/>
    <col min="1067" max="1264" width="2.375" style="406"/>
    <col min="1265" max="1265" width="1.375" style="406" customWidth="1"/>
    <col min="1266" max="1312" width="3.375" style="406" customWidth="1"/>
    <col min="1313" max="1315" width="4.125" style="406" customWidth="1"/>
    <col min="1316" max="1318" width="3.375" style="406" customWidth="1"/>
    <col min="1319" max="1321" width="4.125" style="406" customWidth="1"/>
    <col min="1322" max="1322" width="3.375" style="406" customWidth="1"/>
    <col min="1323" max="1520" width="2.375" style="406"/>
    <col min="1521" max="1521" width="1.375" style="406" customWidth="1"/>
    <col min="1522" max="1568" width="3.375" style="406" customWidth="1"/>
    <col min="1569" max="1571" width="4.125" style="406" customWidth="1"/>
    <col min="1572" max="1574" width="3.375" style="406" customWidth="1"/>
    <col min="1575" max="1577" width="4.125" style="406" customWidth="1"/>
    <col min="1578" max="1578" width="3.375" style="406" customWidth="1"/>
    <col min="1579" max="1776" width="2.375" style="406"/>
    <col min="1777" max="1777" width="1.375" style="406" customWidth="1"/>
    <col min="1778" max="1824" width="3.375" style="406" customWidth="1"/>
    <col min="1825" max="1827" width="4.125" style="406" customWidth="1"/>
    <col min="1828" max="1830" width="3.375" style="406" customWidth="1"/>
    <col min="1831" max="1833" width="4.125" style="406" customWidth="1"/>
    <col min="1834" max="1834" width="3.375" style="406" customWidth="1"/>
    <col min="1835" max="2032" width="2.375" style="406"/>
    <col min="2033" max="2033" width="1.375" style="406" customWidth="1"/>
    <col min="2034" max="2080" width="3.375" style="406" customWidth="1"/>
    <col min="2081" max="2083" width="4.125" style="406" customWidth="1"/>
    <col min="2084" max="2086" width="3.375" style="406" customWidth="1"/>
    <col min="2087" max="2089" width="4.125" style="406" customWidth="1"/>
    <col min="2090" max="2090" width="3.375" style="406" customWidth="1"/>
    <col min="2091" max="2288" width="2.375" style="406"/>
    <col min="2289" max="2289" width="1.375" style="406" customWidth="1"/>
    <col min="2290" max="2336" width="3.375" style="406" customWidth="1"/>
    <col min="2337" max="2339" width="4.125" style="406" customWidth="1"/>
    <col min="2340" max="2342" width="3.375" style="406" customWidth="1"/>
    <col min="2343" max="2345" width="4.125" style="406" customWidth="1"/>
    <col min="2346" max="2346" width="3.375" style="406" customWidth="1"/>
    <col min="2347" max="2544" width="2.375" style="406"/>
    <col min="2545" max="2545" width="1.375" style="406" customWidth="1"/>
    <col min="2546" max="2592" width="3.375" style="406" customWidth="1"/>
    <col min="2593" max="2595" width="4.125" style="406" customWidth="1"/>
    <col min="2596" max="2598" width="3.375" style="406" customWidth="1"/>
    <col min="2599" max="2601" width="4.125" style="406" customWidth="1"/>
    <col min="2602" max="2602" width="3.375" style="406" customWidth="1"/>
    <col min="2603" max="2800" width="2.375" style="406"/>
    <col min="2801" max="2801" width="1.375" style="406" customWidth="1"/>
    <col min="2802" max="2848" width="3.375" style="406" customWidth="1"/>
    <col min="2849" max="2851" width="4.125" style="406" customWidth="1"/>
    <col min="2852" max="2854" width="3.375" style="406" customWidth="1"/>
    <col min="2855" max="2857" width="4.125" style="406" customWidth="1"/>
    <col min="2858" max="2858" width="3.375" style="406" customWidth="1"/>
    <col min="2859" max="3056" width="2.375" style="406"/>
    <col min="3057" max="3057" width="1.375" style="406" customWidth="1"/>
    <col min="3058" max="3104" width="3.375" style="406" customWidth="1"/>
    <col min="3105" max="3107" width="4.125" style="406" customWidth="1"/>
    <col min="3108" max="3110" width="3.375" style="406" customWidth="1"/>
    <col min="3111" max="3113" width="4.125" style="406" customWidth="1"/>
    <col min="3114" max="3114" width="3.375" style="406" customWidth="1"/>
    <col min="3115" max="3312" width="2.375" style="406"/>
    <col min="3313" max="3313" width="1.375" style="406" customWidth="1"/>
    <col min="3314" max="3360" width="3.375" style="406" customWidth="1"/>
    <col min="3361" max="3363" width="4.125" style="406" customWidth="1"/>
    <col min="3364" max="3366" width="3.375" style="406" customWidth="1"/>
    <col min="3367" max="3369" width="4.125" style="406" customWidth="1"/>
    <col min="3370" max="3370" width="3.375" style="406" customWidth="1"/>
    <col min="3371" max="3568" width="2.375" style="406"/>
    <col min="3569" max="3569" width="1.375" style="406" customWidth="1"/>
    <col min="3570" max="3616" width="3.375" style="406" customWidth="1"/>
    <col min="3617" max="3619" width="4.125" style="406" customWidth="1"/>
    <col min="3620" max="3622" width="3.375" style="406" customWidth="1"/>
    <col min="3623" max="3625" width="4.125" style="406" customWidth="1"/>
    <col min="3626" max="3626" width="3.375" style="406" customWidth="1"/>
    <col min="3627" max="3824" width="2.375" style="406"/>
    <col min="3825" max="3825" width="1.375" style="406" customWidth="1"/>
    <col min="3826" max="3872" width="3.375" style="406" customWidth="1"/>
    <col min="3873" max="3875" width="4.125" style="406" customWidth="1"/>
    <col min="3876" max="3878" width="3.375" style="406" customWidth="1"/>
    <col min="3879" max="3881" width="4.125" style="406" customWidth="1"/>
    <col min="3882" max="3882" width="3.375" style="406" customWidth="1"/>
    <col min="3883" max="4080" width="2.375" style="406"/>
    <col min="4081" max="4081" width="1.375" style="406" customWidth="1"/>
    <col min="4082" max="4128" width="3.375" style="406" customWidth="1"/>
    <col min="4129" max="4131" width="4.125" style="406" customWidth="1"/>
    <col min="4132" max="4134" width="3.375" style="406" customWidth="1"/>
    <col min="4135" max="4137" width="4.125" style="406" customWidth="1"/>
    <col min="4138" max="4138" width="3.375" style="406" customWidth="1"/>
    <col min="4139" max="4336" width="2.375" style="406"/>
    <col min="4337" max="4337" width="1.375" style="406" customWidth="1"/>
    <col min="4338" max="4384" width="3.375" style="406" customWidth="1"/>
    <col min="4385" max="4387" width="4.125" style="406" customWidth="1"/>
    <col min="4388" max="4390" width="3.375" style="406" customWidth="1"/>
    <col min="4391" max="4393" width="4.125" style="406" customWidth="1"/>
    <col min="4394" max="4394" width="3.375" style="406" customWidth="1"/>
    <col min="4395" max="4592" width="2.375" style="406"/>
    <col min="4593" max="4593" width="1.375" style="406" customWidth="1"/>
    <col min="4594" max="4640" width="3.375" style="406" customWidth="1"/>
    <col min="4641" max="4643" width="4.125" style="406" customWidth="1"/>
    <col min="4644" max="4646" width="3.375" style="406" customWidth="1"/>
    <col min="4647" max="4649" width="4.125" style="406" customWidth="1"/>
    <col min="4650" max="4650" width="3.375" style="406" customWidth="1"/>
    <col min="4651" max="4848" width="2.375" style="406"/>
    <col min="4849" max="4849" width="1.375" style="406" customWidth="1"/>
    <col min="4850" max="4896" width="3.375" style="406" customWidth="1"/>
    <col min="4897" max="4899" width="4.125" style="406" customWidth="1"/>
    <col min="4900" max="4902" width="3.375" style="406" customWidth="1"/>
    <col min="4903" max="4905" width="4.125" style="406" customWidth="1"/>
    <col min="4906" max="4906" width="3.375" style="406" customWidth="1"/>
    <col min="4907" max="5104" width="2.375" style="406"/>
    <col min="5105" max="5105" width="1.375" style="406" customWidth="1"/>
    <col min="5106" max="5152" width="3.375" style="406" customWidth="1"/>
    <col min="5153" max="5155" width="4.125" style="406" customWidth="1"/>
    <col min="5156" max="5158" width="3.375" style="406" customWidth="1"/>
    <col min="5159" max="5161" width="4.125" style="406" customWidth="1"/>
    <col min="5162" max="5162" width="3.375" style="406" customWidth="1"/>
    <col min="5163" max="5360" width="2.375" style="406"/>
    <col min="5361" max="5361" width="1.375" style="406" customWidth="1"/>
    <col min="5362" max="5408" width="3.375" style="406" customWidth="1"/>
    <col min="5409" max="5411" width="4.125" style="406" customWidth="1"/>
    <col min="5412" max="5414" width="3.375" style="406" customWidth="1"/>
    <col min="5415" max="5417" width="4.125" style="406" customWidth="1"/>
    <col min="5418" max="5418" width="3.375" style="406" customWidth="1"/>
    <col min="5419" max="5616" width="2.375" style="406"/>
    <col min="5617" max="5617" width="1.375" style="406" customWidth="1"/>
    <col min="5618" max="5664" width="3.375" style="406" customWidth="1"/>
    <col min="5665" max="5667" width="4.125" style="406" customWidth="1"/>
    <col min="5668" max="5670" width="3.375" style="406" customWidth="1"/>
    <col min="5671" max="5673" width="4.125" style="406" customWidth="1"/>
    <col min="5674" max="5674" width="3.375" style="406" customWidth="1"/>
    <col min="5675" max="5872" width="2.375" style="406"/>
    <col min="5873" max="5873" width="1.375" style="406" customWidth="1"/>
    <col min="5874" max="5920" width="3.375" style="406" customWidth="1"/>
    <col min="5921" max="5923" width="4.125" style="406" customWidth="1"/>
    <col min="5924" max="5926" width="3.375" style="406" customWidth="1"/>
    <col min="5927" max="5929" width="4.125" style="406" customWidth="1"/>
    <col min="5930" max="5930" width="3.375" style="406" customWidth="1"/>
    <col min="5931" max="6128" width="2.375" style="406"/>
    <col min="6129" max="6129" width="1.375" style="406" customWidth="1"/>
    <col min="6130" max="6176" width="3.375" style="406" customWidth="1"/>
    <col min="6177" max="6179" width="4.125" style="406" customWidth="1"/>
    <col min="6180" max="6182" width="3.375" style="406" customWidth="1"/>
    <col min="6183" max="6185" width="4.125" style="406" customWidth="1"/>
    <col min="6186" max="6186" width="3.375" style="406" customWidth="1"/>
    <col min="6187" max="6384" width="2.375" style="406"/>
    <col min="6385" max="6385" width="1.375" style="406" customWidth="1"/>
    <col min="6386" max="6432" width="3.375" style="406" customWidth="1"/>
    <col min="6433" max="6435" width="4.125" style="406" customWidth="1"/>
    <col min="6436" max="6438" width="3.375" style="406" customWidth="1"/>
    <col min="6439" max="6441" width="4.125" style="406" customWidth="1"/>
    <col min="6442" max="6442" width="3.375" style="406" customWidth="1"/>
    <col min="6443" max="6640" width="2.375" style="406"/>
    <col min="6641" max="6641" width="1.375" style="406" customWidth="1"/>
    <col min="6642" max="6688" width="3.375" style="406" customWidth="1"/>
    <col min="6689" max="6691" width="4.125" style="406" customWidth="1"/>
    <col min="6692" max="6694" width="3.375" style="406" customWidth="1"/>
    <col min="6695" max="6697" width="4.125" style="406" customWidth="1"/>
    <col min="6698" max="6698" width="3.375" style="406" customWidth="1"/>
    <col min="6699" max="6896" width="2.375" style="406"/>
    <col min="6897" max="6897" width="1.375" style="406" customWidth="1"/>
    <col min="6898" max="6944" width="3.375" style="406" customWidth="1"/>
    <col min="6945" max="6947" width="4.125" style="406" customWidth="1"/>
    <col min="6948" max="6950" width="3.375" style="406" customWidth="1"/>
    <col min="6951" max="6953" width="4.125" style="406" customWidth="1"/>
    <col min="6954" max="6954" width="3.375" style="406" customWidth="1"/>
    <col min="6955" max="7152" width="2.375" style="406"/>
    <col min="7153" max="7153" width="1.375" style="406" customWidth="1"/>
    <col min="7154" max="7200" width="3.375" style="406" customWidth="1"/>
    <col min="7201" max="7203" width="4.125" style="406" customWidth="1"/>
    <col min="7204" max="7206" width="3.375" style="406" customWidth="1"/>
    <col min="7207" max="7209" width="4.125" style="406" customWidth="1"/>
    <col min="7210" max="7210" width="3.375" style="406" customWidth="1"/>
    <col min="7211" max="7408" width="2.375" style="406"/>
    <col min="7409" max="7409" width="1.375" style="406" customWidth="1"/>
    <col min="7410" max="7456" width="3.375" style="406" customWidth="1"/>
    <col min="7457" max="7459" width="4.125" style="406" customWidth="1"/>
    <col min="7460" max="7462" width="3.375" style="406" customWidth="1"/>
    <col min="7463" max="7465" width="4.125" style="406" customWidth="1"/>
    <col min="7466" max="7466" width="3.375" style="406" customWidth="1"/>
    <col min="7467" max="7664" width="2.375" style="406"/>
    <col min="7665" max="7665" width="1.375" style="406" customWidth="1"/>
    <col min="7666" max="7712" width="3.375" style="406" customWidth="1"/>
    <col min="7713" max="7715" width="4.125" style="406" customWidth="1"/>
    <col min="7716" max="7718" width="3.375" style="406" customWidth="1"/>
    <col min="7719" max="7721" width="4.125" style="406" customWidth="1"/>
    <col min="7722" max="7722" width="3.375" style="406" customWidth="1"/>
    <col min="7723" max="7920" width="2.375" style="406"/>
    <col min="7921" max="7921" width="1.375" style="406" customWidth="1"/>
    <col min="7922" max="7968" width="3.375" style="406" customWidth="1"/>
    <col min="7969" max="7971" width="4.125" style="406" customWidth="1"/>
    <col min="7972" max="7974" width="3.375" style="406" customWidth="1"/>
    <col min="7975" max="7977" width="4.125" style="406" customWidth="1"/>
    <col min="7978" max="7978" width="3.375" style="406" customWidth="1"/>
    <col min="7979" max="8176" width="2.375" style="406"/>
    <col min="8177" max="8177" width="1.375" style="406" customWidth="1"/>
    <col min="8178" max="8224" width="3.375" style="406" customWidth="1"/>
    <col min="8225" max="8227" width="4.125" style="406" customWidth="1"/>
    <col min="8228" max="8230" width="3.375" style="406" customWidth="1"/>
    <col min="8231" max="8233" width="4.125" style="406" customWidth="1"/>
    <col min="8234" max="8234" width="3.375" style="406" customWidth="1"/>
    <col min="8235" max="8432" width="2.375" style="406"/>
    <col min="8433" max="8433" width="1.375" style="406" customWidth="1"/>
    <col min="8434" max="8480" width="3.375" style="406" customWidth="1"/>
    <col min="8481" max="8483" width="4.125" style="406" customWidth="1"/>
    <col min="8484" max="8486" width="3.375" style="406" customWidth="1"/>
    <col min="8487" max="8489" width="4.125" style="406" customWidth="1"/>
    <col min="8490" max="8490" width="3.375" style="406" customWidth="1"/>
    <col min="8491" max="8688" width="2.375" style="406"/>
    <col min="8689" max="8689" width="1.375" style="406" customWidth="1"/>
    <col min="8690" max="8736" width="3.375" style="406" customWidth="1"/>
    <col min="8737" max="8739" width="4.125" style="406" customWidth="1"/>
    <col min="8740" max="8742" width="3.375" style="406" customWidth="1"/>
    <col min="8743" max="8745" width="4.125" style="406" customWidth="1"/>
    <col min="8746" max="8746" width="3.375" style="406" customWidth="1"/>
    <col min="8747" max="8944" width="2.375" style="406"/>
    <col min="8945" max="8945" width="1.375" style="406" customWidth="1"/>
    <col min="8946" max="8992" width="3.375" style="406" customWidth="1"/>
    <col min="8993" max="8995" width="4.125" style="406" customWidth="1"/>
    <col min="8996" max="8998" width="3.375" style="406" customWidth="1"/>
    <col min="8999" max="9001" width="4.125" style="406" customWidth="1"/>
    <col min="9002" max="9002" width="3.375" style="406" customWidth="1"/>
    <col min="9003" max="9200" width="2.375" style="406"/>
    <col min="9201" max="9201" width="1.375" style="406" customWidth="1"/>
    <col min="9202" max="9248" width="3.375" style="406" customWidth="1"/>
    <col min="9249" max="9251" width="4.125" style="406" customWidth="1"/>
    <col min="9252" max="9254" width="3.375" style="406" customWidth="1"/>
    <col min="9255" max="9257" width="4.125" style="406" customWidth="1"/>
    <col min="9258" max="9258" width="3.375" style="406" customWidth="1"/>
    <col min="9259" max="9456" width="2.375" style="406"/>
    <col min="9457" max="9457" width="1.375" style="406" customWidth="1"/>
    <col min="9458" max="9504" width="3.375" style="406" customWidth="1"/>
    <col min="9505" max="9507" width="4.125" style="406" customWidth="1"/>
    <col min="9508" max="9510" width="3.375" style="406" customWidth="1"/>
    <col min="9511" max="9513" width="4.125" style="406" customWidth="1"/>
    <col min="9514" max="9514" width="3.375" style="406" customWidth="1"/>
    <col min="9515" max="9712" width="2.375" style="406"/>
    <col min="9713" max="9713" width="1.375" style="406" customWidth="1"/>
    <col min="9714" max="9760" width="3.375" style="406" customWidth="1"/>
    <col min="9761" max="9763" width="4.125" style="406" customWidth="1"/>
    <col min="9764" max="9766" width="3.375" style="406" customWidth="1"/>
    <col min="9767" max="9769" width="4.125" style="406" customWidth="1"/>
    <col min="9770" max="9770" width="3.375" style="406" customWidth="1"/>
    <col min="9771" max="9968" width="2.375" style="406"/>
    <col min="9969" max="9969" width="1.375" style="406" customWidth="1"/>
    <col min="9970" max="10016" width="3.375" style="406" customWidth="1"/>
    <col min="10017" max="10019" width="4.125" style="406" customWidth="1"/>
    <col min="10020" max="10022" width="3.375" style="406" customWidth="1"/>
    <col min="10023" max="10025" width="4.125" style="406" customWidth="1"/>
    <col min="10026" max="10026" width="3.375" style="406" customWidth="1"/>
    <col min="10027" max="10224" width="2.375" style="406"/>
    <col min="10225" max="10225" width="1.375" style="406" customWidth="1"/>
    <col min="10226" max="10272" width="3.375" style="406" customWidth="1"/>
    <col min="10273" max="10275" width="4.125" style="406" customWidth="1"/>
    <col min="10276" max="10278" width="3.375" style="406" customWidth="1"/>
    <col min="10279" max="10281" width="4.125" style="406" customWidth="1"/>
    <col min="10282" max="10282" width="3.375" style="406" customWidth="1"/>
    <col min="10283" max="10480" width="2.375" style="406"/>
    <col min="10481" max="10481" width="1.375" style="406" customWidth="1"/>
    <col min="10482" max="10528" width="3.375" style="406" customWidth="1"/>
    <col min="10529" max="10531" width="4.125" style="406" customWidth="1"/>
    <col min="10532" max="10534" width="3.375" style="406" customWidth="1"/>
    <col min="10535" max="10537" width="4.125" style="406" customWidth="1"/>
    <col min="10538" max="10538" width="3.375" style="406" customWidth="1"/>
    <col min="10539" max="10736" width="2.375" style="406"/>
    <col min="10737" max="10737" width="1.375" style="406" customWidth="1"/>
    <col min="10738" max="10784" width="3.375" style="406" customWidth="1"/>
    <col min="10785" max="10787" width="4.125" style="406" customWidth="1"/>
    <col min="10788" max="10790" width="3.375" style="406" customWidth="1"/>
    <col min="10791" max="10793" width="4.125" style="406" customWidth="1"/>
    <col min="10794" max="10794" width="3.375" style="406" customWidth="1"/>
    <col min="10795" max="10992" width="2.375" style="406"/>
    <col min="10993" max="10993" width="1.375" style="406" customWidth="1"/>
    <col min="10994" max="11040" width="3.375" style="406" customWidth="1"/>
    <col min="11041" max="11043" width="4.125" style="406" customWidth="1"/>
    <col min="11044" max="11046" width="3.375" style="406" customWidth="1"/>
    <col min="11047" max="11049" width="4.125" style="406" customWidth="1"/>
    <col min="11050" max="11050" width="3.375" style="406" customWidth="1"/>
    <col min="11051" max="11248" width="2.375" style="406"/>
    <col min="11249" max="11249" width="1.375" style="406" customWidth="1"/>
    <col min="11250" max="11296" width="3.375" style="406" customWidth="1"/>
    <col min="11297" max="11299" width="4.125" style="406" customWidth="1"/>
    <col min="11300" max="11302" width="3.375" style="406" customWidth="1"/>
    <col min="11303" max="11305" width="4.125" style="406" customWidth="1"/>
    <col min="11306" max="11306" width="3.375" style="406" customWidth="1"/>
    <col min="11307" max="11504" width="2.375" style="406"/>
    <col min="11505" max="11505" width="1.375" style="406" customWidth="1"/>
    <col min="11506" max="11552" width="3.375" style="406" customWidth="1"/>
    <col min="11553" max="11555" width="4.125" style="406" customWidth="1"/>
    <col min="11556" max="11558" width="3.375" style="406" customWidth="1"/>
    <col min="11559" max="11561" width="4.125" style="406" customWidth="1"/>
    <col min="11562" max="11562" width="3.375" style="406" customWidth="1"/>
    <col min="11563" max="11760" width="2.375" style="406"/>
    <col min="11761" max="11761" width="1.375" style="406" customWidth="1"/>
    <col min="11762" max="11808" width="3.375" style="406" customWidth="1"/>
    <col min="11809" max="11811" width="4.125" style="406" customWidth="1"/>
    <col min="11812" max="11814" width="3.375" style="406" customWidth="1"/>
    <col min="11815" max="11817" width="4.125" style="406" customWidth="1"/>
    <col min="11818" max="11818" width="3.375" style="406" customWidth="1"/>
    <col min="11819" max="12016" width="2.375" style="406"/>
    <col min="12017" max="12017" width="1.375" style="406" customWidth="1"/>
    <col min="12018" max="12064" width="3.375" style="406" customWidth="1"/>
    <col min="12065" max="12067" width="4.125" style="406" customWidth="1"/>
    <col min="12068" max="12070" width="3.375" style="406" customWidth="1"/>
    <col min="12071" max="12073" width="4.125" style="406" customWidth="1"/>
    <col min="12074" max="12074" width="3.375" style="406" customWidth="1"/>
    <col min="12075" max="12272" width="2.375" style="406"/>
    <col min="12273" max="12273" width="1.375" style="406" customWidth="1"/>
    <col min="12274" max="12320" width="3.375" style="406" customWidth="1"/>
    <col min="12321" max="12323" width="4.125" style="406" customWidth="1"/>
    <col min="12324" max="12326" width="3.375" style="406" customWidth="1"/>
    <col min="12327" max="12329" width="4.125" style="406" customWidth="1"/>
    <col min="12330" max="12330" width="3.375" style="406" customWidth="1"/>
    <col min="12331" max="12528" width="2.375" style="406"/>
    <col min="12529" max="12529" width="1.375" style="406" customWidth="1"/>
    <col min="12530" max="12576" width="3.375" style="406" customWidth="1"/>
    <col min="12577" max="12579" width="4.125" style="406" customWidth="1"/>
    <col min="12580" max="12582" width="3.375" style="406" customWidth="1"/>
    <col min="12583" max="12585" width="4.125" style="406" customWidth="1"/>
    <col min="12586" max="12586" width="3.375" style="406" customWidth="1"/>
    <col min="12587" max="12784" width="2.375" style="406"/>
    <col min="12785" max="12785" width="1.375" style="406" customWidth="1"/>
    <col min="12786" max="12832" width="3.375" style="406" customWidth="1"/>
    <col min="12833" max="12835" width="4.125" style="406" customWidth="1"/>
    <col min="12836" max="12838" width="3.375" style="406" customWidth="1"/>
    <col min="12839" max="12841" width="4.125" style="406" customWidth="1"/>
    <col min="12842" max="12842" width="3.375" style="406" customWidth="1"/>
    <col min="12843" max="13040" width="2.375" style="406"/>
    <col min="13041" max="13041" width="1.375" style="406" customWidth="1"/>
    <col min="13042" max="13088" width="3.375" style="406" customWidth="1"/>
    <col min="13089" max="13091" width="4.125" style="406" customWidth="1"/>
    <col min="13092" max="13094" width="3.375" style="406" customWidth="1"/>
    <col min="13095" max="13097" width="4.125" style="406" customWidth="1"/>
    <col min="13098" max="13098" width="3.375" style="406" customWidth="1"/>
    <col min="13099" max="13296" width="2.375" style="406"/>
    <col min="13297" max="13297" width="1.375" style="406" customWidth="1"/>
    <col min="13298" max="13344" width="3.375" style="406" customWidth="1"/>
    <col min="13345" max="13347" width="4.125" style="406" customWidth="1"/>
    <col min="13348" max="13350" width="3.375" style="406" customWidth="1"/>
    <col min="13351" max="13353" width="4.125" style="406" customWidth="1"/>
    <col min="13354" max="13354" width="3.375" style="406" customWidth="1"/>
    <col min="13355" max="13552" width="2.375" style="406"/>
    <col min="13553" max="13553" width="1.375" style="406" customWidth="1"/>
    <col min="13554" max="13600" width="3.375" style="406" customWidth="1"/>
    <col min="13601" max="13603" width="4.125" style="406" customWidth="1"/>
    <col min="13604" max="13606" width="3.375" style="406" customWidth="1"/>
    <col min="13607" max="13609" width="4.125" style="406" customWidth="1"/>
    <col min="13610" max="13610" width="3.375" style="406" customWidth="1"/>
    <col min="13611" max="13808" width="2.375" style="406"/>
    <col min="13809" max="13809" width="1.375" style="406" customWidth="1"/>
    <col min="13810" max="13856" width="3.375" style="406" customWidth="1"/>
    <col min="13857" max="13859" width="4.125" style="406" customWidth="1"/>
    <col min="13860" max="13862" width="3.375" style="406" customWidth="1"/>
    <col min="13863" max="13865" width="4.125" style="406" customWidth="1"/>
    <col min="13866" max="13866" width="3.375" style="406" customWidth="1"/>
    <col min="13867" max="14064" width="2.375" style="406"/>
    <col min="14065" max="14065" width="1.375" style="406" customWidth="1"/>
    <col min="14066" max="14112" width="3.375" style="406" customWidth="1"/>
    <col min="14113" max="14115" width="4.125" style="406" customWidth="1"/>
    <col min="14116" max="14118" width="3.375" style="406" customWidth="1"/>
    <col min="14119" max="14121" width="4.125" style="406" customWidth="1"/>
    <col min="14122" max="14122" width="3.375" style="406" customWidth="1"/>
    <col min="14123" max="14320" width="2.375" style="406"/>
    <col min="14321" max="14321" width="1.375" style="406" customWidth="1"/>
    <col min="14322" max="14368" width="3.375" style="406" customWidth="1"/>
    <col min="14369" max="14371" width="4.125" style="406" customWidth="1"/>
    <col min="14372" max="14374" width="3.375" style="406" customWidth="1"/>
    <col min="14375" max="14377" width="4.125" style="406" customWidth="1"/>
    <col min="14378" max="14378" width="3.375" style="406" customWidth="1"/>
    <col min="14379" max="14576" width="2.375" style="406"/>
    <col min="14577" max="14577" width="1.375" style="406" customWidth="1"/>
    <col min="14578" max="14624" width="3.375" style="406" customWidth="1"/>
    <col min="14625" max="14627" width="4.125" style="406" customWidth="1"/>
    <col min="14628" max="14630" width="3.375" style="406" customWidth="1"/>
    <col min="14631" max="14633" width="4.125" style="406" customWidth="1"/>
    <col min="14634" max="14634" width="3.375" style="406" customWidth="1"/>
    <col min="14635" max="14832" width="2.375" style="406"/>
    <col min="14833" max="14833" width="1.375" style="406" customWidth="1"/>
    <col min="14834" max="14880" width="3.375" style="406" customWidth="1"/>
    <col min="14881" max="14883" width="4.125" style="406" customWidth="1"/>
    <col min="14884" max="14886" width="3.375" style="406" customWidth="1"/>
    <col min="14887" max="14889" width="4.125" style="406" customWidth="1"/>
    <col min="14890" max="14890" width="3.375" style="406" customWidth="1"/>
    <col min="14891" max="15088" width="2.375" style="406"/>
    <col min="15089" max="15089" width="1.375" style="406" customWidth="1"/>
    <col min="15090" max="15136" width="3.375" style="406" customWidth="1"/>
    <col min="15137" max="15139" width="4.125" style="406" customWidth="1"/>
    <col min="15140" max="15142" width="3.375" style="406" customWidth="1"/>
    <col min="15143" max="15145" width="4.125" style="406" customWidth="1"/>
    <col min="15146" max="15146" width="3.375" style="406" customWidth="1"/>
    <col min="15147" max="15344" width="2.375" style="406"/>
    <col min="15345" max="15345" width="1.375" style="406" customWidth="1"/>
    <col min="15346" max="15392" width="3.375" style="406" customWidth="1"/>
    <col min="15393" max="15395" width="4.125" style="406" customWidth="1"/>
    <col min="15396" max="15398" width="3.375" style="406" customWidth="1"/>
    <col min="15399" max="15401" width="4.125" style="406" customWidth="1"/>
    <col min="15402" max="15402" width="3.375" style="406" customWidth="1"/>
    <col min="15403" max="15600" width="2.375" style="406"/>
    <col min="15601" max="15601" width="1.375" style="406" customWidth="1"/>
    <col min="15602" max="15648" width="3.375" style="406" customWidth="1"/>
    <col min="15649" max="15651" width="4.125" style="406" customWidth="1"/>
    <col min="15652" max="15654" width="3.375" style="406" customWidth="1"/>
    <col min="15655" max="15657" width="4.125" style="406" customWidth="1"/>
    <col min="15658" max="15658" width="3.375" style="406" customWidth="1"/>
    <col min="15659" max="15856" width="2.375" style="406"/>
    <col min="15857" max="15857" width="1.375" style="406" customWidth="1"/>
    <col min="15858" max="15904" width="3.375" style="406" customWidth="1"/>
    <col min="15905" max="15907" width="4.125" style="406" customWidth="1"/>
    <col min="15908" max="15910" width="3.375" style="406" customWidth="1"/>
    <col min="15911" max="15913" width="4.125" style="406" customWidth="1"/>
    <col min="15914" max="15914" width="3.375" style="406" customWidth="1"/>
    <col min="15915" max="16112" width="2.375" style="406"/>
    <col min="16113" max="16113" width="1.375" style="406" customWidth="1"/>
    <col min="16114" max="16160" width="3.375" style="406" customWidth="1"/>
    <col min="16161" max="16163" width="4.125" style="406" customWidth="1"/>
    <col min="16164" max="16166" width="3.375" style="406" customWidth="1"/>
    <col min="16167" max="16169" width="4.125" style="406" customWidth="1"/>
    <col min="16170" max="16170" width="3.375" style="406" customWidth="1"/>
    <col min="16171" max="16384" width="2.375" style="406"/>
  </cols>
  <sheetData>
    <row r="1" spans="2:46" s="97" customFormat="1" ht="5.45" customHeight="1" thickBot="1"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3"/>
      <c r="AJ1" s="103"/>
      <c r="AK1" s="103"/>
      <c r="AL1" s="103"/>
      <c r="AM1" s="103"/>
      <c r="AN1" s="103"/>
      <c r="AO1" s="101"/>
      <c r="AP1" s="101"/>
      <c r="AQ1" s="101"/>
      <c r="AR1" s="101"/>
      <c r="AS1" s="101"/>
      <c r="AT1" s="101"/>
    </row>
    <row r="2" spans="2:46" s="398" customFormat="1" ht="15.75">
      <c r="O2" s="502" t="str">
        <f>表紙!E12</f>
        <v>システム名</v>
      </c>
      <c r="P2" s="494"/>
      <c r="Q2" s="495"/>
      <c r="R2" s="504" t="str">
        <f>表紙!L12</f>
        <v>Acelink</v>
      </c>
      <c r="S2" s="484"/>
      <c r="T2" s="484"/>
      <c r="U2" s="484"/>
      <c r="V2" s="484"/>
      <c r="W2" s="484"/>
      <c r="X2" s="484"/>
      <c r="Y2" s="486"/>
      <c r="Z2" s="493" t="str">
        <f>表紙!E15</f>
        <v>機能ID</v>
      </c>
      <c r="AA2" s="494"/>
      <c r="AB2" s="495"/>
      <c r="AC2" s="504" t="str">
        <f>表紙!L15</f>
        <v>VKZ310000310100CALC</v>
      </c>
      <c r="AD2" s="484"/>
      <c r="AE2" s="484"/>
      <c r="AF2" s="484"/>
      <c r="AG2" s="484"/>
      <c r="AH2" s="484"/>
      <c r="AI2" s="486"/>
      <c r="AJ2" s="493" t="str">
        <f>表紙!E16</f>
        <v>機能名</v>
      </c>
      <c r="AK2" s="494"/>
      <c r="AL2" s="495"/>
      <c r="AM2" s="504" t="str">
        <f>表紙!L16</f>
        <v>科目別集計</v>
      </c>
      <c r="AN2" s="484"/>
      <c r="AO2" s="484"/>
      <c r="AP2" s="484"/>
      <c r="AQ2" s="484"/>
      <c r="AR2" s="484"/>
      <c r="AS2" s="485"/>
      <c r="AT2" s="400"/>
    </row>
    <row r="3" spans="2:46" s="398" customFormat="1" ht="15.75">
      <c r="O3" s="503" t="str">
        <f>表紙!E13</f>
        <v>サブシステムID</v>
      </c>
      <c r="P3" s="497"/>
      <c r="Q3" s="498"/>
      <c r="R3" s="474" t="str">
        <f>表紙!L13</f>
        <v>AL</v>
      </c>
      <c r="S3" s="475"/>
      <c r="T3" s="475"/>
      <c r="U3" s="475"/>
      <c r="V3" s="475"/>
      <c r="W3" s="475"/>
      <c r="X3" s="475"/>
      <c r="Y3" s="505"/>
      <c r="Z3" s="496" t="str">
        <f>表紙!E18</f>
        <v>作成年月日</v>
      </c>
      <c r="AA3" s="497"/>
      <c r="AB3" s="498"/>
      <c r="AC3" s="487">
        <f>表紙!L18</f>
        <v>42579</v>
      </c>
      <c r="AD3" s="488"/>
      <c r="AE3" s="488"/>
      <c r="AF3" s="488"/>
      <c r="AG3" s="488"/>
      <c r="AH3" s="488"/>
      <c r="AI3" s="489"/>
      <c r="AJ3" s="496" t="str">
        <f>表紙!E19</f>
        <v>作成者</v>
      </c>
      <c r="AK3" s="497"/>
      <c r="AL3" s="498"/>
      <c r="AM3" s="474" t="str">
        <f>表紙!L19</f>
        <v>祖父江 大樹</v>
      </c>
      <c r="AN3" s="475"/>
      <c r="AO3" s="475"/>
      <c r="AP3" s="475"/>
      <c r="AQ3" s="475"/>
      <c r="AR3" s="475"/>
      <c r="AS3" s="476"/>
      <c r="AT3" s="400"/>
    </row>
    <row r="4" spans="2:46" s="398" customFormat="1" thickBot="1">
      <c r="O4" s="477" t="str">
        <f>表紙!E14</f>
        <v>サブシステム名</v>
      </c>
      <c r="P4" s="478"/>
      <c r="Q4" s="479"/>
      <c r="R4" s="471" t="str">
        <f>表紙!L14</f>
        <v>VKZ</v>
      </c>
      <c r="S4" s="472"/>
      <c r="T4" s="472"/>
      <c r="U4" s="472"/>
      <c r="V4" s="472"/>
      <c r="W4" s="472"/>
      <c r="X4" s="472"/>
      <c r="Y4" s="506"/>
      <c r="Z4" s="499" t="str">
        <f>表紙!E20</f>
        <v>最終更新年月日</v>
      </c>
      <c r="AA4" s="478"/>
      <c r="AB4" s="479"/>
      <c r="AC4" s="490">
        <f>表紙!L20</f>
        <v>42779</v>
      </c>
      <c r="AD4" s="491"/>
      <c r="AE4" s="491"/>
      <c r="AF4" s="491"/>
      <c r="AG4" s="491"/>
      <c r="AH4" s="491"/>
      <c r="AI4" s="492"/>
      <c r="AJ4" s="499" t="str">
        <f>表紙!E21</f>
        <v>最終更新者</v>
      </c>
      <c r="AK4" s="478"/>
      <c r="AL4" s="479"/>
      <c r="AM4" s="471" t="str">
        <f>表紙!L21</f>
        <v>米田 美文</v>
      </c>
      <c r="AN4" s="472"/>
      <c r="AO4" s="472"/>
      <c r="AP4" s="472"/>
      <c r="AQ4" s="472"/>
      <c r="AR4" s="472"/>
      <c r="AS4" s="473"/>
      <c r="AT4" s="400"/>
    </row>
    <row r="5" spans="2:46" s="398" customFormat="1" ht="6.4" customHeight="1">
      <c r="AO5" s="399"/>
      <c r="AP5" s="399"/>
      <c r="AQ5" s="399"/>
      <c r="AR5" s="399"/>
      <c r="AS5" s="400"/>
      <c r="AT5" s="400"/>
    </row>
    <row r="6" spans="2:46" s="398" customFormat="1" ht="15.75">
      <c r="AO6" s="399"/>
      <c r="AP6" s="399"/>
      <c r="AQ6" s="399"/>
      <c r="AR6" s="399"/>
      <c r="AS6" s="400"/>
      <c r="AT6" s="400"/>
    </row>
    <row r="7" spans="2:46" s="398" customFormat="1">
      <c r="B7" s="109" t="s">
        <v>108</v>
      </c>
      <c r="I7" s="564" t="s">
        <v>1049</v>
      </c>
      <c r="J7" s="565"/>
      <c r="K7" s="565"/>
      <c r="L7" s="565"/>
      <c r="M7" s="565"/>
      <c r="N7" s="565"/>
      <c r="O7" s="565"/>
      <c r="P7" s="565"/>
      <c r="Q7" s="564" t="s">
        <v>1056</v>
      </c>
      <c r="R7" s="565"/>
      <c r="S7" s="565"/>
      <c r="T7" s="565"/>
      <c r="U7" s="565"/>
      <c r="V7" s="565"/>
      <c r="W7" s="565"/>
      <c r="X7" s="565"/>
      <c r="Y7" s="565"/>
      <c r="AO7" s="399"/>
      <c r="AP7" s="399"/>
      <c r="AQ7" s="399"/>
      <c r="AR7" s="399"/>
      <c r="AS7" s="400"/>
      <c r="AT7" s="400"/>
    </row>
    <row r="8" spans="2:46" s="398" customFormat="1">
      <c r="B8" s="109" t="s">
        <v>120</v>
      </c>
      <c r="I8" s="565" t="s">
        <v>712</v>
      </c>
      <c r="J8" s="565"/>
      <c r="K8" s="565"/>
      <c r="L8" s="565"/>
      <c r="M8" s="565"/>
      <c r="N8" s="565"/>
      <c r="O8" s="565"/>
      <c r="P8" s="565"/>
      <c r="AO8" s="399"/>
      <c r="AP8" s="399"/>
      <c r="AQ8" s="399"/>
      <c r="AR8" s="399"/>
      <c r="AS8" s="400"/>
      <c r="AT8" s="400"/>
    </row>
    <row r="9" spans="2:46" s="398" customFormat="1">
      <c r="B9" s="109" t="s">
        <v>121</v>
      </c>
      <c r="I9" s="565" t="s">
        <v>1333</v>
      </c>
      <c r="J9" s="565"/>
      <c r="K9" s="565"/>
      <c r="L9" s="565"/>
      <c r="M9" s="565"/>
      <c r="N9" s="565"/>
      <c r="O9" s="565"/>
      <c r="P9" s="565"/>
      <c r="Q9" s="565" t="s">
        <v>1056</v>
      </c>
      <c r="R9" s="565"/>
      <c r="S9" s="565"/>
      <c r="T9" s="565"/>
      <c r="U9" s="565"/>
      <c r="V9" s="565"/>
      <c r="W9" s="565"/>
      <c r="X9" s="565"/>
      <c r="Y9" s="565"/>
      <c r="AA9" s="418"/>
      <c r="AO9" s="399"/>
      <c r="AP9" s="399"/>
      <c r="AQ9" s="399"/>
      <c r="AR9" s="399"/>
      <c r="AS9" s="400"/>
      <c r="AT9" s="400"/>
    </row>
    <row r="10" spans="2:46" s="398" customFormat="1" ht="15.75">
      <c r="AO10" s="399"/>
      <c r="AP10" s="399"/>
      <c r="AQ10" s="399"/>
      <c r="AR10" s="399"/>
      <c r="AS10" s="400"/>
      <c r="AT10" s="400"/>
    </row>
    <row r="11" spans="2:46" s="398" customFormat="1" ht="15.75">
      <c r="AO11" s="399"/>
      <c r="AP11" s="399"/>
      <c r="AQ11" s="399"/>
      <c r="AR11" s="399"/>
      <c r="AS11" s="400"/>
      <c r="AT11" s="400"/>
    </row>
    <row r="12" spans="2:46" s="398" customFormat="1">
      <c r="B12" s="109" t="s">
        <v>22</v>
      </c>
      <c r="AO12" s="399"/>
      <c r="AP12" s="399"/>
      <c r="AQ12" s="399"/>
      <c r="AR12" s="399"/>
      <c r="AS12" s="400"/>
      <c r="AT12" s="400"/>
    </row>
    <row r="13" spans="2:46" s="398" customFormat="1" ht="15.75">
      <c r="AO13" s="399"/>
      <c r="AP13" s="399"/>
      <c r="AQ13" s="399"/>
      <c r="AR13" s="399"/>
      <c r="AS13" s="400"/>
      <c r="AT13" s="400"/>
    </row>
    <row r="14" spans="2:46" s="398" customFormat="1" ht="15.75">
      <c r="C14" s="407" t="s">
        <v>1148</v>
      </c>
      <c r="AO14" s="399"/>
      <c r="AP14" s="399"/>
      <c r="AQ14" s="399"/>
      <c r="AR14" s="399"/>
      <c r="AS14" s="400"/>
      <c r="AT14" s="400"/>
    </row>
    <row r="15" spans="2:46" s="398" customFormat="1" ht="15.75">
      <c r="C15" s="407"/>
      <c r="AO15" s="399"/>
      <c r="AP15" s="399"/>
      <c r="AQ15" s="399"/>
      <c r="AR15" s="399"/>
      <c r="AS15" s="400"/>
      <c r="AT15" s="400"/>
    </row>
    <row r="16" spans="2:46" s="398" customFormat="1" ht="15.75">
      <c r="AO16" s="399"/>
      <c r="AP16" s="399"/>
      <c r="AQ16" s="399"/>
      <c r="AR16" s="399"/>
      <c r="AS16" s="400"/>
      <c r="AT16" s="400"/>
    </row>
    <row r="17" spans="2:81" s="97" customFormat="1" ht="16.5" customHeight="1">
      <c r="B17" s="108" t="s">
        <v>89</v>
      </c>
      <c r="C17" s="102"/>
      <c r="D17" s="102"/>
      <c r="E17" s="102"/>
      <c r="F17" s="102"/>
      <c r="G17" s="102"/>
      <c r="H17" s="102"/>
      <c r="I17" s="102"/>
      <c r="J17" s="102"/>
      <c r="K17" s="102"/>
      <c r="L17" s="102"/>
      <c r="M17" s="102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1"/>
      <c r="AF17" s="101"/>
      <c r="AG17" s="101"/>
      <c r="AH17" s="101"/>
      <c r="AI17" s="101"/>
      <c r="AJ17" s="101"/>
    </row>
    <row r="19" spans="2:81" s="107" customFormat="1" ht="15" customHeight="1">
      <c r="B19" s="407"/>
      <c r="C19" s="416" t="s">
        <v>91</v>
      </c>
      <c r="D19" s="566" t="s">
        <v>87</v>
      </c>
      <c r="E19" s="567"/>
      <c r="F19" s="567"/>
      <c r="G19" s="567"/>
      <c r="H19" s="567"/>
      <c r="I19" s="567"/>
      <c r="J19" s="567"/>
      <c r="K19" s="568"/>
      <c r="L19" s="569" t="s">
        <v>88</v>
      </c>
      <c r="M19" s="570"/>
      <c r="N19" s="570"/>
      <c r="O19" s="570"/>
      <c r="P19" s="570"/>
      <c r="Q19" s="570"/>
      <c r="R19" s="570"/>
      <c r="S19" s="571"/>
      <c r="T19" s="566" t="s">
        <v>92</v>
      </c>
      <c r="U19" s="567"/>
      <c r="V19" s="567"/>
      <c r="W19" s="567"/>
      <c r="X19" s="567"/>
      <c r="Y19" s="567"/>
      <c r="Z19" s="567"/>
      <c r="AA19" s="568"/>
      <c r="AB19" s="569" t="s">
        <v>103</v>
      </c>
      <c r="AC19" s="570"/>
      <c r="AD19" s="569" t="s">
        <v>93</v>
      </c>
      <c r="AE19" s="570"/>
      <c r="AF19" s="570"/>
      <c r="AG19" s="570"/>
      <c r="AH19" s="570"/>
      <c r="AI19" s="570"/>
      <c r="AJ19" s="570"/>
      <c r="AK19" s="570"/>
      <c r="AL19" s="570"/>
      <c r="AM19" s="570"/>
      <c r="AN19" s="570"/>
      <c r="AO19" s="570"/>
      <c r="AP19" s="570"/>
      <c r="AQ19" s="570"/>
      <c r="AR19" s="570"/>
      <c r="AS19" s="570"/>
      <c r="AT19" s="570"/>
      <c r="AU19" s="571"/>
      <c r="AV19" s="569" t="s">
        <v>30</v>
      </c>
      <c r="AW19" s="570"/>
      <c r="AX19" s="570"/>
      <c r="AY19" s="570"/>
      <c r="AZ19" s="570"/>
      <c r="BA19" s="570"/>
      <c r="BB19" s="570"/>
      <c r="BC19" s="570"/>
      <c r="BD19" s="570"/>
      <c r="BE19" s="570"/>
      <c r="BF19" s="570"/>
      <c r="BG19" s="570"/>
      <c r="BH19" s="570"/>
      <c r="BI19" s="570"/>
      <c r="BJ19" s="570"/>
      <c r="BK19" s="570"/>
      <c r="BL19" s="570"/>
      <c r="BM19" s="571"/>
      <c r="BN19" s="406"/>
      <c r="BO19" s="406"/>
      <c r="BP19" s="406"/>
      <c r="BQ19" s="406"/>
      <c r="BR19" s="406"/>
      <c r="BS19" s="406"/>
      <c r="BT19" s="406"/>
      <c r="BU19" s="406"/>
      <c r="BV19" s="406"/>
      <c r="BW19" s="406"/>
      <c r="BX19" s="406"/>
      <c r="BY19" s="406"/>
      <c r="BZ19" s="406"/>
      <c r="CA19" s="406"/>
      <c r="CB19" s="406"/>
      <c r="CC19" s="406"/>
    </row>
    <row r="20" spans="2:81" s="256" customFormat="1" ht="12.6" customHeight="1">
      <c r="B20" s="407"/>
      <c r="C20" s="417">
        <v>1</v>
      </c>
      <c r="D20" s="560" t="s">
        <v>387</v>
      </c>
      <c r="E20" s="560"/>
      <c r="F20" s="560"/>
      <c r="G20" s="560"/>
      <c r="H20" s="560"/>
      <c r="I20" s="560"/>
      <c r="J20" s="560"/>
      <c r="K20" s="560"/>
      <c r="L20" s="560" t="s">
        <v>384</v>
      </c>
      <c r="M20" s="560"/>
      <c r="N20" s="560"/>
      <c r="O20" s="560"/>
      <c r="P20" s="560"/>
      <c r="Q20" s="560"/>
      <c r="R20" s="560"/>
      <c r="S20" s="560"/>
      <c r="T20" s="560" t="s">
        <v>671</v>
      </c>
      <c r="U20" s="560"/>
      <c r="V20" s="560"/>
      <c r="W20" s="560"/>
      <c r="X20" s="560"/>
      <c r="Y20" s="560"/>
      <c r="Z20" s="560"/>
      <c r="AA20" s="560"/>
      <c r="AB20" s="561" t="s">
        <v>105</v>
      </c>
      <c r="AC20" s="562"/>
      <c r="AD20" s="560"/>
      <c r="AE20" s="560"/>
      <c r="AF20" s="560"/>
      <c r="AG20" s="560"/>
      <c r="AH20" s="560"/>
      <c r="AI20" s="560"/>
      <c r="AJ20" s="560"/>
      <c r="AK20" s="560"/>
      <c r="AL20" s="560"/>
      <c r="AM20" s="560"/>
      <c r="AN20" s="560"/>
      <c r="AO20" s="560"/>
      <c r="AP20" s="560"/>
      <c r="AQ20" s="560"/>
      <c r="AR20" s="560"/>
      <c r="AS20" s="560"/>
      <c r="AT20" s="560"/>
      <c r="AU20" s="560"/>
      <c r="AV20" s="560"/>
      <c r="AW20" s="560"/>
      <c r="AX20" s="560"/>
      <c r="AY20" s="560"/>
      <c r="AZ20" s="560"/>
      <c r="BA20" s="560"/>
      <c r="BB20" s="560"/>
      <c r="BC20" s="560"/>
      <c r="BD20" s="560"/>
      <c r="BE20" s="560"/>
      <c r="BF20" s="560"/>
      <c r="BG20" s="560"/>
      <c r="BH20" s="560"/>
      <c r="BI20" s="560"/>
      <c r="BJ20" s="560"/>
      <c r="BK20" s="560"/>
      <c r="BL20" s="560"/>
      <c r="BM20" s="560"/>
      <c r="BN20" s="404"/>
      <c r="BO20" s="404"/>
      <c r="BP20" s="404"/>
      <c r="BQ20" s="404"/>
      <c r="BR20" s="404"/>
      <c r="BS20" s="404"/>
      <c r="BT20" s="404"/>
      <c r="BU20" s="404"/>
      <c r="BV20" s="404"/>
      <c r="BW20" s="404"/>
      <c r="BX20" s="404"/>
      <c r="BY20" s="404"/>
      <c r="BZ20" s="404"/>
      <c r="CA20" s="404"/>
      <c r="CB20" s="404"/>
      <c r="CC20" s="404"/>
    </row>
    <row r="21" spans="2:81" s="256" customFormat="1" ht="12.6" customHeight="1">
      <c r="B21" s="407"/>
      <c r="C21" s="417">
        <v>2</v>
      </c>
      <c r="D21" s="560" t="s">
        <v>386</v>
      </c>
      <c r="E21" s="560"/>
      <c r="F21" s="560"/>
      <c r="G21" s="560"/>
      <c r="H21" s="560"/>
      <c r="I21" s="560"/>
      <c r="J21" s="560"/>
      <c r="K21" s="560"/>
      <c r="L21" s="560" t="s">
        <v>385</v>
      </c>
      <c r="M21" s="560"/>
      <c r="N21" s="560"/>
      <c r="O21" s="560"/>
      <c r="P21" s="560"/>
      <c r="Q21" s="560"/>
      <c r="R21" s="560"/>
      <c r="S21" s="560"/>
      <c r="T21" s="560" t="s">
        <v>671</v>
      </c>
      <c r="U21" s="560"/>
      <c r="V21" s="560"/>
      <c r="W21" s="560"/>
      <c r="X21" s="560"/>
      <c r="Y21" s="560"/>
      <c r="Z21" s="560"/>
      <c r="AA21" s="560"/>
      <c r="AB21" s="561" t="s">
        <v>105</v>
      </c>
      <c r="AC21" s="562"/>
      <c r="AD21" s="560"/>
      <c r="AE21" s="560"/>
      <c r="AF21" s="560"/>
      <c r="AG21" s="560"/>
      <c r="AH21" s="560"/>
      <c r="AI21" s="560"/>
      <c r="AJ21" s="560"/>
      <c r="AK21" s="560"/>
      <c r="AL21" s="560"/>
      <c r="AM21" s="560"/>
      <c r="AN21" s="560"/>
      <c r="AO21" s="560"/>
      <c r="AP21" s="560"/>
      <c r="AQ21" s="560"/>
      <c r="AR21" s="560"/>
      <c r="AS21" s="560"/>
      <c r="AT21" s="560"/>
      <c r="AU21" s="560"/>
      <c r="AV21" s="560"/>
      <c r="AW21" s="560"/>
      <c r="AX21" s="560"/>
      <c r="AY21" s="560"/>
      <c r="AZ21" s="560"/>
      <c r="BA21" s="560"/>
      <c r="BB21" s="560"/>
      <c r="BC21" s="560"/>
      <c r="BD21" s="560"/>
      <c r="BE21" s="560"/>
      <c r="BF21" s="560"/>
      <c r="BG21" s="560"/>
      <c r="BH21" s="560"/>
      <c r="BI21" s="560"/>
      <c r="BJ21" s="560"/>
      <c r="BK21" s="560"/>
      <c r="BL21" s="560"/>
      <c r="BM21" s="560"/>
      <c r="BN21" s="404"/>
      <c r="BO21" s="404"/>
      <c r="BP21" s="404"/>
      <c r="BQ21" s="404"/>
      <c r="BR21" s="404"/>
      <c r="BS21" s="404"/>
      <c r="BT21" s="404"/>
      <c r="BU21" s="404"/>
      <c r="BV21" s="404"/>
      <c r="BW21" s="404"/>
      <c r="BX21" s="404"/>
      <c r="BY21" s="404"/>
      <c r="BZ21" s="404"/>
      <c r="CA21" s="404"/>
      <c r="CB21" s="404"/>
      <c r="CC21" s="404"/>
    </row>
    <row r="22" spans="2:81" s="256" customFormat="1" ht="12.6" customHeight="1">
      <c r="B22" s="407"/>
      <c r="C22" s="417">
        <v>3</v>
      </c>
      <c r="D22" s="560" t="s">
        <v>417</v>
      </c>
      <c r="E22" s="560"/>
      <c r="F22" s="560"/>
      <c r="G22" s="560"/>
      <c r="H22" s="560"/>
      <c r="I22" s="560"/>
      <c r="J22" s="560"/>
      <c r="K22" s="560"/>
      <c r="L22" s="560" t="s">
        <v>257</v>
      </c>
      <c r="M22" s="560"/>
      <c r="N22" s="560"/>
      <c r="O22" s="560"/>
      <c r="P22" s="560"/>
      <c r="Q22" s="560"/>
      <c r="R22" s="560"/>
      <c r="S22" s="560"/>
      <c r="T22" s="560" t="s">
        <v>428</v>
      </c>
      <c r="U22" s="560"/>
      <c r="V22" s="560"/>
      <c r="W22" s="560"/>
      <c r="X22" s="560"/>
      <c r="Y22" s="560"/>
      <c r="Z22" s="560"/>
      <c r="AA22" s="560"/>
      <c r="AB22" s="561" t="s">
        <v>105</v>
      </c>
      <c r="AC22" s="562"/>
      <c r="AD22" s="560"/>
      <c r="AE22" s="560"/>
      <c r="AF22" s="560"/>
      <c r="AG22" s="560"/>
      <c r="AH22" s="560"/>
      <c r="AI22" s="560"/>
      <c r="AJ22" s="560"/>
      <c r="AK22" s="560"/>
      <c r="AL22" s="560"/>
      <c r="AM22" s="560"/>
      <c r="AN22" s="560"/>
      <c r="AO22" s="560"/>
      <c r="AP22" s="560"/>
      <c r="AQ22" s="560"/>
      <c r="AR22" s="560"/>
      <c r="AS22" s="560"/>
      <c r="AT22" s="560"/>
      <c r="AU22" s="560"/>
      <c r="AV22" s="560"/>
      <c r="AW22" s="560"/>
      <c r="AX22" s="560"/>
      <c r="AY22" s="560"/>
      <c r="AZ22" s="560"/>
      <c r="BA22" s="560"/>
      <c r="BB22" s="560"/>
      <c r="BC22" s="560"/>
      <c r="BD22" s="560"/>
      <c r="BE22" s="560"/>
      <c r="BF22" s="560"/>
      <c r="BG22" s="560"/>
      <c r="BH22" s="560"/>
      <c r="BI22" s="560"/>
      <c r="BJ22" s="560"/>
      <c r="BK22" s="560"/>
      <c r="BL22" s="560"/>
      <c r="BM22" s="560"/>
      <c r="BN22" s="406"/>
      <c r="BO22" s="406"/>
      <c r="BP22" s="406"/>
      <c r="BQ22" s="406"/>
      <c r="BR22" s="406"/>
      <c r="BS22" s="406"/>
      <c r="BT22" s="406"/>
      <c r="BU22" s="406"/>
      <c r="BV22" s="406"/>
      <c r="BW22" s="406"/>
      <c r="BX22" s="406"/>
      <c r="BY22" s="406"/>
      <c r="BZ22" s="406"/>
      <c r="CA22" s="406"/>
      <c r="CB22" s="406"/>
      <c r="CC22" s="406"/>
    </row>
    <row r="23" spans="2:81" s="256" customFormat="1" ht="12.6" customHeight="1">
      <c r="B23" s="407"/>
      <c r="C23" s="417">
        <v>4</v>
      </c>
      <c r="D23" s="560" t="s">
        <v>225</v>
      </c>
      <c r="E23" s="560"/>
      <c r="F23" s="560"/>
      <c r="G23" s="560"/>
      <c r="H23" s="560"/>
      <c r="I23" s="560"/>
      <c r="J23" s="560"/>
      <c r="K23" s="560"/>
      <c r="L23" s="560" t="s">
        <v>226</v>
      </c>
      <c r="M23" s="560"/>
      <c r="N23" s="560"/>
      <c r="O23" s="560"/>
      <c r="P23" s="560"/>
      <c r="Q23" s="560"/>
      <c r="R23" s="560"/>
      <c r="S23" s="560"/>
      <c r="T23" s="560" t="s">
        <v>227</v>
      </c>
      <c r="U23" s="560"/>
      <c r="V23" s="560"/>
      <c r="W23" s="560"/>
      <c r="X23" s="560"/>
      <c r="Y23" s="560"/>
      <c r="Z23" s="560"/>
      <c r="AA23" s="560"/>
      <c r="AB23" s="561" t="s">
        <v>105</v>
      </c>
      <c r="AC23" s="562"/>
      <c r="AD23" s="560"/>
      <c r="AE23" s="560"/>
      <c r="AF23" s="560"/>
      <c r="AG23" s="560"/>
      <c r="AH23" s="560"/>
      <c r="AI23" s="560"/>
      <c r="AJ23" s="560"/>
      <c r="AK23" s="560"/>
      <c r="AL23" s="560"/>
      <c r="AM23" s="560"/>
      <c r="AN23" s="560"/>
      <c r="AO23" s="560"/>
      <c r="AP23" s="560"/>
      <c r="AQ23" s="560"/>
      <c r="AR23" s="560"/>
      <c r="AS23" s="560"/>
      <c r="AT23" s="560"/>
      <c r="AU23" s="560"/>
      <c r="AV23" s="560"/>
      <c r="AW23" s="560"/>
      <c r="AX23" s="560"/>
      <c r="AY23" s="560"/>
      <c r="AZ23" s="560"/>
      <c r="BA23" s="560"/>
      <c r="BB23" s="560"/>
      <c r="BC23" s="560"/>
      <c r="BD23" s="560"/>
      <c r="BE23" s="560"/>
      <c r="BF23" s="560"/>
      <c r="BG23" s="560"/>
      <c r="BH23" s="560"/>
      <c r="BI23" s="560"/>
      <c r="BJ23" s="560"/>
      <c r="BK23" s="560"/>
      <c r="BL23" s="560"/>
      <c r="BM23" s="560"/>
      <c r="BN23" s="406"/>
      <c r="BO23" s="406"/>
      <c r="BP23" s="406"/>
      <c r="BQ23" s="406"/>
      <c r="BR23" s="406"/>
      <c r="BS23" s="406"/>
      <c r="BT23" s="406"/>
      <c r="BU23" s="406"/>
      <c r="BV23" s="406"/>
      <c r="BW23" s="406"/>
      <c r="BX23" s="406"/>
      <c r="BY23" s="406"/>
      <c r="BZ23" s="406"/>
      <c r="CA23" s="406"/>
      <c r="CB23" s="406"/>
      <c r="CC23" s="406"/>
    </row>
    <row r="24" spans="2:81" s="256" customFormat="1" ht="12.6" customHeight="1">
      <c r="B24" s="407"/>
      <c r="C24" s="417">
        <v>5</v>
      </c>
      <c r="D24" s="560" t="s">
        <v>571</v>
      </c>
      <c r="E24" s="560"/>
      <c r="F24" s="560"/>
      <c r="G24" s="560"/>
      <c r="H24" s="560"/>
      <c r="I24" s="560"/>
      <c r="J24" s="560"/>
      <c r="K24" s="560"/>
      <c r="L24" s="560" t="s">
        <v>572</v>
      </c>
      <c r="M24" s="560"/>
      <c r="N24" s="560"/>
      <c r="O24" s="560"/>
      <c r="P24" s="560"/>
      <c r="Q24" s="560"/>
      <c r="R24" s="560"/>
      <c r="S24" s="560"/>
      <c r="T24" s="560" t="s">
        <v>573</v>
      </c>
      <c r="U24" s="560"/>
      <c r="V24" s="560"/>
      <c r="W24" s="560"/>
      <c r="X24" s="560"/>
      <c r="Y24" s="560"/>
      <c r="Z24" s="560"/>
      <c r="AA24" s="560"/>
      <c r="AB24" s="561"/>
      <c r="AC24" s="562"/>
      <c r="AD24" s="560"/>
      <c r="AE24" s="560"/>
      <c r="AF24" s="560"/>
      <c r="AG24" s="560"/>
      <c r="AH24" s="560"/>
      <c r="AI24" s="560"/>
      <c r="AJ24" s="560"/>
      <c r="AK24" s="560"/>
      <c r="AL24" s="560"/>
      <c r="AM24" s="560"/>
      <c r="AN24" s="560"/>
      <c r="AO24" s="560"/>
      <c r="AP24" s="560"/>
      <c r="AQ24" s="560"/>
      <c r="AR24" s="560"/>
      <c r="AS24" s="560"/>
      <c r="AT24" s="560"/>
      <c r="AU24" s="560"/>
      <c r="AV24" s="560"/>
      <c r="AW24" s="560"/>
      <c r="AX24" s="560"/>
      <c r="AY24" s="560"/>
      <c r="AZ24" s="560"/>
      <c r="BA24" s="560"/>
      <c r="BB24" s="560"/>
      <c r="BC24" s="560"/>
      <c r="BD24" s="560"/>
      <c r="BE24" s="560"/>
      <c r="BF24" s="560"/>
      <c r="BG24" s="560"/>
      <c r="BH24" s="560"/>
      <c r="BI24" s="560"/>
      <c r="BJ24" s="560"/>
      <c r="BK24" s="560"/>
      <c r="BL24" s="560"/>
      <c r="BM24" s="560"/>
      <c r="BN24" s="406"/>
      <c r="BO24" s="406"/>
      <c r="BP24" s="406"/>
      <c r="BQ24" s="406"/>
      <c r="BR24" s="406"/>
      <c r="BS24" s="406"/>
      <c r="BT24" s="406"/>
      <c r="BU24" s="406"/>
      <c r="BV24" s="406"/>
      <c r="BW24" s="406"/>
      <c r="BX24" s="406"/>
      <c r="BY24" s="406"/>
      <c r="BZ24" s="406"/>
      <c r="CA24" s="406"/>
      <c r="CB24" s="406"/>
      <c r="CC24" s="406"/>
    </row>
    <row r="25" spans="2:81" s="256" customFormat="1" ht="12.6" customHeight="1">
      <c r="B25" s="407"/>
      <c r="C25" s="417">
        <v>6</v>
      </c>
      <c r="D25" s="560" t="s">
        <v>139</v>
      </c>
      <c r="E25" s="560"/>
      <c r="F25" s="560"/>
      <c r="G25" s="560"/>
      <c r="H25" s="560"/>
      <c r="I25" s="560"/>
      <c r="J25" s="560"/>
      <c r="K25" s="560"/>
      <c r="L25" s="560" t="s">
        <v>140</v>
      </c>
      <c r="M25" s="560"/>
      <c r="N25" s="560"/>
      <c r="O25" s="560"/>
      <c r="P25" s="560"/>
      <c r="Q25" s="560"/>
      <c r="R25" s="560"/>
      <c r="S25" s="560"/>
      <c r="T25" s="560" t="s">
        <v>130</v>
      </c>
      <c r="U25" s="560"/>
      <c r="V25" s="560"/>
      <c r="W25" s="560"/>
      <c r="X25" s="560"/>
      <c r="Y25" s="560"/>
      <c r="Z25" s="560"/>
      <c r="AA25" s="560"/>
      <c r="AB25" s="561"/>
      <c r="AC25" s="562"/>
      <c r="AD25" s="560"/>
      <c r="AE25" s="560"/>
      <c r="AF25" s="560"/>
      <c r="AG25" s="560"/>
      <c r="AH25" s="560"/>
      <c r="AI25" s="560"/>
      <c r="AJ25" s="560"/>
      <c r="AK25" s="560"/>
      <c r="AL25" s="560"/>
      <c r="AM25" s="560"/>
      <c r="AN25" s="560"/>
      <c r="AO25" s="560"/>
      <c r="AP25" s="560"/>
      <c r="AQ25" s="560"/>
      <c r="AR25" s="560"/>
      <c r="AS25" s="560"/>
      <c r="AT25" s="560"/>
      <c r="AU25" s="560"/>
      <c r="AV25" s="560"/>
      <c r="AW25" s="560"/>
      <c r="AX25" s="560"/>
      <c r="AY25" s="560"/>
      <c r="AZ25" s="560"/>
      <c r="BA25" s="560"/>
      <c r="BB25" s="560"/>
      <c r="BC25" s="560"/>
      <c r="BD25" s="560"/>
      <c r="BE25" s="560"/>
      <c r="BF25" s="560"/>
      <c r="BG25" s="560"/>
      <c r="BH25" s="560"/>
      <c r="BI25" s="560"/>
      <c r="BJ25" s="560"/>
      <c r="BK25" s="560"/>
      <c r="BL25" s="560"/>
      <c r="BM25" s="560"/>
      <c r="BN25" s="406"/>
      <c r="BO25" s="406"/>
      <c r="BP25" s="406"/>
      <c r="BQ25" s="406"/>
      <c r="BR25" s="406"/>
      <c r="BS25" s="406"/>
      <c r="BT25" s="406"/>
      <c r="BU25" s="406"/>
      <c r="BV25" s="406"/>
      <c r="BW25" s="406"/>
      <c r="BX25" s="406"/>
      <c r="BY25" s="406"/>
      <c r="BZ25" s="406"/>
      <c r="CA25" s="406"/>
      <c r="CB25" s="406"/>
      <c r="CC25" s="406"/>
    </row>
    <row r="26" spans="2:81" s="256" customFormat="1" ht="12.6" customHeight="1">
      <c r="B26" s="407"/>
      <c r="C26" s="417">
        <v>7</v>
      </c>
      <c r="D26" s="560" t="s">
        <v>160</v>
      </c>
      <c r="E26" s="560"/>
      <c r="F26" s="560"/>
      <c r="G26" s="560"/>
      <c r="H26" s="560"/>
      <c r="I26" s="560"/>
      <c r="J26" s="560"/>
      <c r="K26" s="560"/>
      <c r="L26" s="560" t="s">
        <v>570</v>
      </c>
      <c r="M26" s="560"/>
      <c r="N26" s="560"/>
      <c r="O26" s="560"/>
      <c r="P26" s="560"/>
      <c r="Q26" s="560"/>
      <c r="R26" s="560"/>
      <c r="S26" s="560"/>
      <c r="T26" s="560" t="s">
        <v>130</v>
      </c>
      <c r="U26" s="560"/>
      <c r="V26" s="560"/>
      <c r="W26" s="560"/>
      <c r="X26" s="560"/>
      <c r="Y26" s="560"/>
      <c r="Z26" s="560"/>
      <c r="AA26" s="560"/>
      <c r="AB26" s="561"/>
      <c r="AC26" s="562"/>
      <c r="AD26" s="560"/>
      <c r="AE26" s="560"/>
      <c r="AF26" s="560"/>
      <c r="AG26" s="560"/>
      <c r="AH26" s="560"/>
      <c r="AI26" s="560"/>
      <c r="AJ26" s="560"/>
      <c r="AK26" s="560"/>
      <c r="AL26" s="560"/>
      <c r="AM26" s="560"/>
      <c r="AN26" s="560"/>
      <c r="AO26" s="560"/>
      <c r="AP26" s="560"/>
      <c r="AQ26" s="560"/>
      <c r="AR26" s="560"/>
      <c r="AS26" s="560"/>
      <c r="AT26" s="560"/>
      <c r="AU26" s="560"/>
      <c r="AV26" s="560"/>
      <c r="AW26" s="560"/>
      <c r="AX26" s="560"/>
      <c r="AY26" s="560"/>
      <c r="AZ26" s="560"/>
      <c r="BA26" s="560"/>
      <c r="BB26" s="560"/>
      <c r="BC26" s="560"/>
      <c r="BD26" s="560"/>
      <c r="BE26" s="560"/>
      <c r="BF26" s="560"/>
      <c r="BG26" s="560"/>
      <c r="BH26" s="560"/>
      <c r="BI26" s="560"/>
      <c r="BJ26" s="560"/>
      <c r="BK26" s="560"/>
      <c r="BL26" s="560"/>
      <c r="BM26" s="560"/>
      <c r="BN26" s="406"/>
      <c r="BO26" s="406"/>
      <c r="BP26" s="406"/>
      <c r="BQ26" s="406"/>
      <c r="BR26" s="406"/>
      <c r="BS26" s="406"/>
      <c r="BT26" s="406"/>
      <c r="BU26" s="406"/>
      <c r="BV26" s="406"/>
      <c r="BW26" s="406"/>
      <c r="BX26" s="406"/>
      <c r="BY26" s="406"/>
      <c r="BZ26" s="406"/>
      <c r="CA26" s="406"/>
      <c r="CB26" s="406"/>
      <c r="CC26" s="406"/>
    </row>
    <row r="28" spans="2:81" ht="16.5" customHeight="1">
      <c r="B28" s="108" t="s">
        <v>90</v>
      </c>
    </row>
    <row r="30" spans="2:81" s="107" customFormat="1" ht="15" customHeight="1">
      <c r="B30" s="407"/>
      <c r="C30" s="416" t="s">
        <v>91</v>
      </c>
      <c r="D30" s="566" t="s">
        <v>87</v>
      </c>
      <c r="E30" s="567"/>
      <c r="F30" s="567"/>
      <c r="G30" s="567"/>
      <c r="H30" s="567"/>
      <c r="I30" s="567"/>
      <c r="J30" s="567"/>
      <c r="K30" s="568"/>
      <c r="L30" s="569" t="s">
        <v>88</v>
      </c>
      <c r="M30" s="570"/>
      <c r="N30" s="570"/>
      <c r="O30" s="570"/>
      <c r="P30" s="570"/>
      <c r="Q30" s="570"/>
      <c r="R30" s="570"/>
      <c r="S30" s="571"/>
      <c r="T30" s="566" t="s">
        <v>92</v>
      </c>
      <c r="U30" s="567"/>
      <c r="V30" s="567"/>
      <c r="W30" s="567"/>
      <c r="X30" s="567"/>
      <c r="Y30" s="567"/>
      <c r="Z30" s="567"/>
      <c r="AA30" s="568"/>
      <c r="AB30" s="569" t="s">
        <v>103</v>
      </c>
      <c r="AC30" s="570"/>
      <c r="AD30" s="569" t="s">
        <v>93</v>
      </c>
      <c r="AE30" s="570"/>
      <c r="AF30" s="570"/>
      <c r="AG30" s="570"/>
      <c r="AH30" s="570"/>
      <c r="AI30" s="570"/>
      <c r="AJ30" s="570"/>
      <c r="AK30" s="570"/>
      <c r="AL30" s="570"/>
      <c r="AM30" s="570"/>
      <c r="AN30" s="570"/>
      <c r="AO30" s="570"/>
      <c r="AP30" s="570"/>
      <c r="AQ30" s="570"/>
      <c r="AR30" s="570"/>
      <c r="AS30" s="570"/>
      <c r="AT30" s="570"/>
      <c r="AU30" s="571"/>
      <c r="AV30" s="569" t="s">
        <v>30</v>
      </c>
      <c r="AW30" s="570"/>
      <c r="AX30" s="570"/>
      <c r="AY30" s="570"/>
      <c r="AZ30" s="570"/>
      <c r="BA30" s="570"/>
      <c r="BB30" s="570"/>
      <c r="BC30" s="570"/>
      <c r="BD30" s="570"/>
      <c r="BE30" s="570"/>
      <c r="BF30" s="570"/>
      <c r="BG30" s="570"/>
      <c r="BH30" s="570"/>
      <c r="BI30" s="570"/>
      <c r="BJ30" s="570"/>
      <c r="BK30" s="570"/>
      <c r="BL30" s="570"/>
      <c r="BM30" s="571"/>
      <c r="BN30" s="406"/>
      <c r="BO30" s="406"/>
      <c r="BP30" s="406"/>
      <c r="BQ30" s="406"/>
      <c r="BR30" s="406"/>
      <c r="BS30" s="406"/>
      <c r="BT30" s="406"/>
      <c r="BU30" s="406"/>
      <c r="BV30" s="406"/>
      <c r="BW30" s="406"/>
      <c r="BX30" s="406"/>
      <c r="BY30" s="406"/>
      <c r="BZ30" s="406"/>
      <c r="CA30" s="406"/>
      <c r="CB30" s="406"/>
      <c r="CC30" s="406"/>
    </row>
    <row r="31" spans="2:81" s="256" customFormat="1" ht="12">
      <c r="B31" s="407"/>
      <c r="C31" s="417">
        <v>1</v>
      </c>
      <c r="D31" s="560" t="s">
        <v>1050</v>
      </c>
      <c r="E31" s="560"/>
      <c r="F31" s="560"/>
      <c r="G31" s="560"/>
      <c r="H31" s="560"/>
      <c r="I31" s="560"/>
      <c r="J31" s="560"/>
      <c r="K31" s="560"/>
      <c r="L31" s="560" t="s">
        <v>1153</v>
      </c>
      <c r="M31" s="560"/>
      <c r="N31" s="560"/>
      <c r="O31" s="560"/>
      <c r="P31" s="560"/>
      <c r="Q31" s="560"/>
      <c r="R31" s="560"/>
      <c r="S31" s="560"/>
      <c r="T31" s="560" t="s">
        <v>1116</v>
      </c>
      <c r="U31" s="560"/>
      <c r="V31" s="560"/>
      <c r="W31" s="560"/>
      <c r="X31" s="560"/>
      <c r="Y31" s="560"/>
      <c r="Z31" s="560"/>
      <c r="AA31" s="560"/>
      <c r="AB31" s="561"/>
      <c r="AC31" s="562"/>
      <c r="AD31" s="572"/>
      <c r="AE31" s="560"/>
      <c r="AF31" s="560"/>
      <c r="AG31" s="560"/>
      <c r="AH31" s="560"/>
      <c r="AI31" s="560"/>
      <c r="AJ31" s="560"/>
      <c r="AK31" s="560"/>
      <c r="AL31" s="560"/>
      <c r="AM31" s="560"/>
      <c r="AN31" s="560"/>
      <c r="AO31" s="560"/>
      <c r="AP31" s="560"/>
      <c r="AQ31" s="560"/>
      <c r="AR31" s="560"/>
      <c r="AS31" s="560"/>
      <c r="AT31" s="560"/>
      <c r="AU31" s="560"/>
      <c r="AV31" s="573"/>
      <c r="AW31" s="573"/>
      <c r="AX31" s="573"/>
      <c r="AY31" s="573"/>
      <c r="AZ31" s="573"/>
      <c r="BA31" s="573"/>
      <c r="BB31" s="573"/>
      <c r="BC31" s="573"/>
      <c r="BD31" s="573"/>
      <c r="BE31" s="573"/>
      <c r="BF31" s="573"/>
      <c r="BG31" s="573"/>
      <c r="BH31" s="573"/>
      <c r="BI31" s="573"/>
      <c r="BJ31" s="573"/>
      <c r="BK31" s="573"/>
      <c r="BL31" s="573"/>
      <c r="BM31" s="573"/>
      <c r="BN31" s="406"/>
      <c r="BO31" s="406"/>
      <c r="BP31" s="406"/>
      <c r="BQ31" s="406"/>
      <c r="BR31" s="406"/>
      <c r="BS31" s="406"/>
      <c r="BT31" s="406"/>
      <c r="BU31" s="406"/>
      <c r="BV31" s="406"/>
      <c r="BW31" s="406"/>
      <c r="BX31" s="406"/>
      <c r="BY31" s="406"/>
      <c r="BZ31" s="406"/>
      <c r="CA31" s="406"/>
      <c r="CB31" s="406"/>
      <c r="CC31" s="406"/>
    </row>
    <row r="32" spans="2:81" s="256" customFormat="1" ht="12.6" customHeight="1">
      <c r="B32" s="407"/>
      <c r="C32" s="261"/>
      <c r="D32" s="261"/>
      <c r="E32" s="261"/>
      <c r="F32" s="261"/>
      <c r="G32" s="261"/>
      <c r="H32" s="261"/>
      <c r="I32" s="261"/>
      <c r="J32" s="261"/>
      <c r="K32" s="261"/>
      <c r="L32" s="261"/>
      <c r="M32" s="261"/>
      <c r="N32" s="261"/>
      <c r="O32" s="261"/>
      <c r="P32" s="261"/>
      <c r="Q32" s="261"/>
      <c r="R32" s="261"/>
      <c r="S32" s="261"/>
      <c r="T32" s="261"/>
      <c r="U32" s="261"/>
      <c r="V32" s="261"/>
      <c r="W32" s="261"/>
      <c r="X32" s="261"/>
      <c r="Y32" s="261"/>
      <c r="Z32" s="261"/>
      <c r="AA32" s="261"/>
      <c r="AB32" s="263"/>
      <c r="AC32" s="263"/>
      <c r="AD32" s="261"/>
      <c r="AE32" s="261"/>
      <c r="AF32" s="261"/>
      <c r="AG32" s="261"/>
      <c r="AH32" s="261"/>
      <c r="AI32" s="261"/>
      <c r="AJ32" s="261"/>
      <c r="AK32" s="261"/>
      <c r="AL32" s="261"/>
      <c r="AM32" s="261"/>
      <c r="AN32" s="261"/>
      <c r="AO32" s="261"/>
      <c r="AP32" s="261"/>
      <c r="AQ32" s="261"/>
      <c r="AR32" s="261"/>
      <c r="AS32" s="261"/>
      <c r="AT32" s="261"/>
      <c r="AU32" s="261"/>
      <c r="AV32" s="124"/>
      <c r="AW32" s="124"/>
      <c r="AX32" s="124"/>
      <c r="AY32" s="124"/>
      <c r="AZ32" s="124"/>
      <c r="BA32" s="124"/>
      <c r="BB32" s="124"/>
      <c r="BC32" s="124"/>
      <c r="BD32" s="124"/>
      <c r="BE32" s="124"/>
      <c r="BF32" s="124"/>
      <c r="BG32" s="124"/>
      <c r="BH32" s="124"/>
      <c r="BI32" s="124"/>
      <c r="BJ32" s="124"/>
      <c r="BK32" s="124"/>
      <c r="BL32" s="124"/>
      <c r="BM32" s="124"/>
      <c r="BN32" s="406"/>
      <c r="BO32" s="406"/>
      <c r="BP32" s="406"/>
      <c r="BQ32" s="406"/>
      <c r="BR32" s="406"/>
      <c r="BS32" s="406"/>
      <c r="BT32" s="406"/>
      <c r="BU32" s="406"/>
      <c r="BV32" s="406"/>
      <c r="BW32" s="406"/>
      <c r="BX32" s="406"/>
      <c r="BY32" s="406"/>
      <c r="BZ32" s="406"/>
      <c r="CA32" s="406"/>
      <c r="CB32" s="406"/>
      <c r="CC32" s="406"/>
    </row>
    <row r="34" spans="2:81" ht="16.5" customHeight="1">
      <c r="B34" s="108" t="s">
        <v>102</v>
      </c>
    </row>
    <row r="36" spans="2:81" ht="16.5" customHeight="1">
      <c r="C36" s="416" t="s">
        <v>91</v>
      </c>
      <c r="D36" s="566" t="s">
        <v>87</v>
      </c>
      <c r="E36" s="567"/>
      <c r="F36" s="567"/>
      <c r="G36" s="567"/>
      <c r="H36" s="567"/>
      <c r="I36" s="567"/>
      <c r="J36" s="567"/>
      <c r="K36" s="568"/>
      <c r="L36" s="569" t="s">
        <v>88</v>
      </c>
      <c r="M36" s="570"/>
      <c r="N36" s="570"/>
      <c r="O36" s="570"/>
      <c r="P36" s="570"/>
      <c r="Q36" s="570"/>
      <c r="R36" s="570"/>
      <c r="S36" s="571"/>
      <c r="T36" s="569" t="s">
        <v>101</v>
      </c>
      <c r="U36" s="570"/>
      <c r="V36" s="570"/>
      <c r="W36" s="570"/>
      <c r="X36" s="570"/>
      <c r="Y36" s="570"/>
      <c r="Z36" s="570"/>
      <c r="AA36" s="570"/>
      <c r="AB36" s="570"/>
      <c r="AC36" s="570"/>
      <c r="AD36" s="570"/>
      <c r="AE36" s="570"/>
      <c r="AF36" s="570"/>
      <c r="AG36" s="570"/>
      <c r="AH36" s="570"/>
      <c r="AI36" s="570"/>
      <c r="AJ36" s="570"/>
      <c r="AK36" s="570"/>
      <c r="AL36" s="570"/>
      <c r="AM36" s="570"/>
      <c r="AN36" s="570"/>
      <c r="AO36" s="570"/>
      <c r="AP36" s="570"/>
      <c r="AQ36" s="570"/>
      <c r="AR36" s="570"/>
      <c r="AS36" s="571"/>
      <c r="AT36" s="569" t="s">
        <v>30</v>
      </c>
      <c r="AU36" s="570"/>
      <c r="AV36" s="570"/>
      <c r="AW36" s="570"/>
      <c r="AX36" s="570"/>
      <c r="AY36" s="570"/>
      <c r="AZ36" s="570"/>
      <c r="BA36" s="570"/>
      <c r="BB36" s="570"/>
      <c r="BC36" s="570"/>
      <c r="BD36" s="570"/>
      <c r="BE36" s="570"/>
      <c r="BF36" s="570"/>
      <c r="BG36" s="570"/>
      <c r="BH36" s="570"/>
      <c r="BI36" s="570"/>
      <c r="BJ36" s="570"/>
      <c r="BK36" s="571"/>
    </row>
    <row r="37" spans="2:81" ht="12">
      <c r="C37" s="417"/>
      <c r="D37" s="560"/>
      <c r="E37" s="560"/>
      <c r="F37" s="560"/>
      <c r="G37" s="560"/>
      <c r="H37" s="560"/>
      <c r="I37" s="560"/>
      <c r="J37" s="560"/>
      <c r="K37" s="560"/>
      <c r="L37" s="560"/>
      <c r="M37" s="560"/>
      <c r="N37" s="560"/>
      <c r="O37" s="560"/>
      <c r="P37" s="560"/>
      <c r="Q37" s="560"/>
      <c r="R37" s="560"/>
      <c r="S37" s="560"/>
      <c r="T37" s="522"/>
      <c r="U37" s="523"/>
      <c r="V37" s="523"/>
      <c r="W37" s="523"/>
      <c r="X37" s="523"/>
      <c r="Y37" s="523"/>
      <c r="Z37" s="523"/>
      <c r="AA37" s="523"/>
      <c r="AB37" s="523"/>
      <c r="AC37" s="523"/>
      <c r="AD37" s="523"/>
      <c r="AE37" s="523"/>
      <c r="AF37" s="523"/>
      <c r="AG37" s="523"/>
      <c r="AH37" s="523"/>
      <c r="AI37" s="523"/>
      <c r="AJ37" s="523"/>
      <c r="AK37" s="523"/>
      <c r="AL37" s="523"/>
      <c r="AM37" s="523"/>
      <c r="AN37" s="523"/>
      <c r="AO37" s="523"/>
      <c r="AP37" s="523"/>
      <c r="AQ37" s="523"/>
      <c r="AR37" s="523"/>
      <c r="AS37" s="524"/>
      <c r="AT37" s="560"/>
      <c r="AU37" s="560"/>
      <c r="AV37" s="560"/>
      <c r="AW37" s="560"/>
      <c r="AX37" s="560"/>
      <c r="AY37" s="560"/>
      <c r="AZ37" s="560"/>
      <c r="BA37" s="560"/>
      <c r="BB37" s="560"/>
      <c r="BC37" s="560"/>
      <c r="BD37" s="560"/>
      <c r="BE37" s="560"/>
      <c r="BF37" s="560"/>
      <c r="BG37" s="560"/>
      <c r="BH37" s="560"/>
      <c r="BI37" s="560"/>
      <c r="BJ37" s="560"/>
      <c r="BK37" s="560"/>
    </row>
    <row r="38" spans="2:81" ht="12">
      <c r="C38" s="261"/>
      <c r="D38" s="261"/>
      <c r="E38" s="261"/>
      <c r="F38" s="261"/>
      <c r="G38" s="261"/>
      <c r="H38" s="261"/>
      <c r="I38" s="261"/>
      <c r="J38" s="261"/>
      <c r="K38" s="261"/>
      <c r="L38" s="261"/>
      <c r="M38" s="261"/>
      <c r="N38" s="261"/>
      <c r="O38" s="261"/>
      <c r="P38" s="261"/>
      <c r="Q38" s="261"/>
      <c r="R38" s="261"/>
      <c r="S38" s="261"/>
      <c r="T38" s="261"/>
      <c r="U38" s="261"/>
      <c r="V38" s="261"/>
      <c r="W38" s="261"/>
      <c r="X38" s="261"/>
      <c r="Y38" s="261"/>
      <c r="Z38" s="261"/>
      <c r="AA38" s="261"/>
      <c r="AB38" s="261"/>
      <c r="AC38" s="261"/>
      <c r="AD38" s="261"/>
      <c r="AE38" s="261"/>
      <c r="AF38" s="261"/>
      <c r="AG38" s="261"/>
      <c r="AH38" s="261"/>
      <c r="AI38" s="261"/>
      <c r="AJ38" s="261"/>
      <c r="AK38" s="261"/>
      <c r="AL38" s="261"/>
      <c r="AM38" s="261"/>
      <c r="AN38" s="261"/>
      <c r="AO38" s="261"/>
      <c r="AP38" s="261"/>
      <c r="AQ38" s="261"/>
      <c r="AR38" s="261"/>
      <c r="AS38" s="261"/>
      <c r="AT38" s="261"/>
      <c r="AU38" s="261"/>
      <c r="AV38" s="261"/>
      <c r="AW38" s="261"/>
      <c r="AX38" s="261"/>
      <c r="AY38" s="261"/>
      <c r="AZ38" s="261"/>
      <c r="BA38" s="261"/>
      <c r="BB38" s="261"/>
      <c r="BC38" s="261"/>
      <c r="BD38" s="261"/>
      <c r="BE38" s="261"/>
      <c r="BF38" s="261"/>
      <c r="BG38" s="261"/>
      <c r="BH38" s="261"/>
      <c r="BI38" s="261"/>
      <c r="BJ38" s="261"/>
      <c r="BK38" s="261"/>
    </row>
    <row r="40" spans="2:81" ht="16.5" customHeight="1">
      <c r="B40" s="108" t="s">
        <v>94</v>
      </c>
    </row>
    <row r="42" spans="2:81" ht="16.5" customHeight="1">
      <c r="C42" s="416" t="s">
        <v>91</v>
      </c>
      <c r="D42" s="528" t="s">
        <v>98</v>
      </c>
      <c r="E42" s="528"/>
      <c r="F42" s="528"/>
      <c r="G42" s="528"/>
      <c r="H42" s="528"/>
      <c r="I42" s="528"/>
      <c r="J42" s="528"/>
      <c r="K42" s="528"/>
      <c r="L42" s="528"/>
      <c r="M42" s="528"/>
      <c r="N42" s="528"/>
      <c r="O42" s="529" t="s">
        <v>95</v>
      </c>
      <c r="P42" s="529"/>
      <c r="Q42" s="529"/>
      <c r="R42" s="529"/>
      <c r="S42" s="529"/>
      <c r="T42" s="529"/>
      <c r="U42" s="529"/>
      <c r="V42" s="529"/>
      <c r="W42" s="529"/>
      <c r="X42" s="529"/>
      <c r="Y42" s="529"/>
      <c r="Z42" s="529"/>
      <c r="AA42" s="529"/>
      <c r="AB42" s="529" t="s">
        <v>96</v>
      </c>
      <c r="AC42" s="529"/>
      <c r="AD42" s="529"/>
      <c r="AE42" s="529"/>
      <c r="AF42" s="529"/>
      <c r="AG42" s="529" t="s">
        <v>97</v>
      </c>
      <c r="AH42" s="529"/>
      <c r="AI42" s="529"/>
      <c r="AJ42" s="529"/>
      <c r="AK42" s="529"/>
      <c r="AL42" s="529"/>
      <c r="AM42" s="529"/>
      <c r="AN42" s="529"/>
      <c r="AO42" s="529"/>
      <c r="AP42" s="529"/>
      <c r="AQ42" s="529"/>
      <c r="AR42" s="529"/>
      <c r="AS42" s="529"/>
      <c r="AT42" s="529"/>
      <c r="AU42" s="529"/>
      <c r="AV42" s="529"/>
      <c r="AW42" s="529"/>
      <c r="AX42" s="529"/>
      <c r="AY42" s="529"/>
      <c r="AZ42" s="529"/>
      <c r="BA42" s="529"/>
      <c r="BB42" s="529"/>
      <c r="BC42" s="529"/>
      <c r="BD42" s="529"/>
      <c r="BE42" s="529"/>
      <c r="BF42" s="529"/>
      <c r="BG42" s="529"/>
      <c r="BH42" s="529"/>
      <c r="BI42" s="529"/>
      <c r="BJ42" s="529"/>
      <c r="BK42" s="529"/>
    </row>
    <row r="43" spans="2:81" s="256" customFormat="1" ht="12.6" customHeight="1">
      <c r="B43" s="407"/>
      <c r="C43" s="417"/>
      <c r="D43" s="522"/>
      <c r="E43" s="523"/>
      <c r="F43" s="523"/>
      <c r="G43" s="523"/>
      <c r="H43" s="523"/>
      <c r="I43" s="523"/>
      <c r="J43" s="523"/>
      <c r="K43" s="523"/>
      <c r="L43" s="523"/>
      <c r="M43" s="523"/>
      <c r="N43" s="524"/>
      <c r="O43" s="522"/>
      <c r="P43" s="523"/>
      <c r="Q43" s="523"/>
      <c r="R43" s="523"/>
      <c r="S43" s="523"/>
      <c r="T43" s="523"/>
      <c r="U43" s="523"/>
      <c r="V43" s="523"/>
      <c r="W43" s="523"/>
      <c r="X43" s="523"/>
      <c r="Y43" s="523"/>
      <c r="Z43" s="523"/>
      <c r="AA43" s="524"/>
      <c r="AB43" s="522"/>
      <c r="AC43" s="523"/>
      <c r="AD43" s="523"/>
      <c r="AE43" s="523"/>
      <c r="AF43" s="524"/>
      <c r="AG43" s="522"/>
      <c r="AH43" s="523"/>
      <c r="AI43" s="523"/>
      <c r="AJ43" s="523"/>
      <c r="AK43" s="523"/>
      <c r="AL43" s="523"/>
      <c r="AM43" s="523"/>
      <c r="AN43" s="523"/>
      <c r="AO43" s="523"/>
      <c r="AP43" s="523"/>
      <c r="AQ43" s="523"/>
      <c r="AR43" s="523"/>
      <c r="AS43" s="523"/>
      <c r="AT43" s="523"/>
      <c r="AU43" s="523"/>
      <c r="AV43" s="523"/>
      <c r="AW43" s="523"/>
      <c r="AX43" s="523"/>
      <c r="AY43" s="523"/>
      <c r="AZ43" s="523"/>
      <c r="BA43" s="523"/>
      <c r="BB43" s="523"/>
      <c r="BC43" s="523"/>
      <c r="BD43" s="523"/>
      <c r="BE43" s="523"/>
      <c r="BF43" s="523"/>
      <c r="BG43" s="523"/>
      <c r="BH43" s="523"/>
      <c r="BI43" s="523"/>
      <c r="BJ43" s="523"/>
      <c r="BK43" s="524"/>
      <c r="BL43" s="406"/>
      <c r="BM43" s="406"/>
      <c r="BN43" s="406"/>
      <c r="BO43" s="406"/>
      <c r="BP43" s="406"/>
      <c r="BQ43" s="406"/>
      <c r="BR43" s="406"/>
      <c r="BS43" s="406"/>
      <c r="BT43" s="406"/>
      <c r="BU43" s="406"/>
      <c r="BV43" s="406"/>
      <c r="BW43" s="406"/>
      <c r="BX43" s="406"/>
      <c r="BY43" s="406"/>
      <c r="BZ43" s="406"/>
      <c r="CA43" s="406"/>
      <c r="CB43" s="406"/>
      <c r="CC43" s="406"/>
    </row>
    <row r="46" spans="2:81" s="407" customFormat="1" ht="16.5" customHeight="1">
      <c r="B46" s="108" t="s">
        <v>100</v>
      </c>
      <c r="N46" s="402"/>
      <c r="O46" s="402"/>
      <c r="P46" s="402"/>
      <c r="Q46" s="402"/>
      <c r="R46" s="402"/>
      <c r="S46" s="402"/>
      <c r="T46" s="402"/>
      <c r="U46" s="402"/>
      <c r="V46" s="402"/>
      <c r="W46" s="402"/>
      <c r="X46" s="402"/>
      <c r="Y46" s="402"/>
      <c r="Z46" s="402"/>
      <c r="AA46" s="402"/>
      <c r="AB46" s="402"/>
      <c r="AC46" s="402"/>
      <c r="AD46" s="402"/>
      <c r="AE46" s="402"/>
      <c r="AF46" s="402"/>
      <c r="AG46" s="402"/>
      <c r="AH46" s="402"/>
      <c r="AI46" s="402"/>
      <c r="AJ46" s="402"/>
      <c r="AK46" s="402"/>
      <c r="AL46" s="402"/>
      <c r="AM46" s="402"/>
      <c r="AN46" s="402"/>
      <c r="AO46" s="402"/>
      <c r="AP46" s="402"/>
      <c r="AQ46" s="402"/>
      <c r="AR46" s="402"/>
      <c r="AS46" s="402"/>
      <c r="AT46" s="402"/>
      <c r="AU46" s="406"/>
      <c r="AV46" s="406"/>
      <c r="AW46" s="406"/>
      <c r="AX46" s="406"/>
      <c r="AY46" s="406"/>
      <c r="AZ46" s="406"/>
      <c r="BA46" s="406"/>
      <c r="BB46" s="406"/>
      <c r="BC46" s="406"/>
      <c r="BD46" s="406"/>
      <c r="BE46" s="406"/>
      <c r="BF46" s="406"/>
      <c r="BG46" s="406"/>
      <c r="BH46" s="406"/>
      <c r="BI46" s="406"/>
      <c r="BJ46" s="406"/>
      <c r="BK46" s="406"/>
      <c r="BL46" s="406"/>
      <c r="BM46" s="406"/>
      <c r="BN46" s="406"/>
      <c r="BO46" s="406"/>
      <c r="BP46" s="406"/>
      <c r="BQ46" s="406"/>
      <c r="BR46" s="406"/>
      <c r="BS46" s="406"/>
      <c r="BT46" s="406"/>
      <c r="BU46" s="406"/>
      <c r="BV46" s="406"/>
      <c r="BW46" s="406"/>
      <c r="BX46" s="406"/>
      <c r="BY46" s="406"/>
      <c r="BZ46" s="406"/>
      <c r="CA46" s="406"/>
      <c r="CB46" s="406"/>
      <c r="CC46" s="406"/>
    </row>
    <row r="48" spans="2:81" ht="16.5" customHeight="1">
      <c r="C48" s="407" t="s">
        <v>270</v>
      </c>
    </row>
    <row r="49" spans="2:47" ht="16.5" customHeight="1">
      <c r="B49" s="406"/>
      <c r="D49" s="403" t="s">
        <v>1062</v>
      </c>
      <c r="E49" s="403"/>
      <c r="F49" s="403"/>
      <c r="G49" s="403"/>
      <c r="H49" s="403"/>
      <c r="I49" s="403"/>
      <c r="J49" s="403"/>
      <c r="K49" s="403"/>
      <c r="L49" s="403"/>
      <c r="M49" s="403"/>
      <c r="N49" s="403"/>
      <c r="O49" s="403"/>
      <c r="P49" s="403"/>
      <c r="Q49" s="403"/>
      <c r="R49" s="403"/>
      <c r="S49" s="403"/>
      <c r="T49" s="403"/>
      <c r="U49" s="403"/>
      <c r="V49" s="403"/>
      <c r="W49" s="403"/>
      <c r="X49" s="403"/>
      <c r="Y49" s="403"/>
      <c r="Z49" s="403"/>
      <c r="AA49" s="403"/>
      <c r="AB49" s="403"/>
      <c r="AC49" s="403"/>
      <c r="AD49" s="403"/>
      <c r="AE49" s="403"/>
      <c r="AF49" s="403"/>
      <c r="AG49" s="403"/>
      <c r="AH49" s="403"/>
      <c r="AI49" s="403"/>
      <c r="AJ49" s="403"/>
      <c r="AK49" s="403"/>
      <c r="AL49" s="403"/>
      <c r="AM49" s="403"/>
      <c r="AN49" s="403"/>
      <c r="AT49" s="406"/>
    </row>
    <row r="50" spans="2:47" ht="16.5" customHeight="1">
      <c r="B50" s="406"/>
      <c r="E50" s="407" t="s">
        <v>1063</v>
      </c>
      <c r="F50" s="393"/>
      <c r="G50" s="393"/>
      <c r="H50" s="393"/>
    </row>
    <row r="51" spans="2:47" ht="16.5" customHeight="1">
      <c r="B51" s="406"/>
      <c r="E51" s="393"/>
      <c r="F51" s="407" t="s">
        <v>672</v>
      </c>
      <c r="G51" s="393"/>
      <c r="H51" s="393"/>
    </row>
    <row r="52" spans="2:47" ht="16.5" customHeight="1">
      <c r="B52" s="406"/>
      <c r="E52" s="393"/>
      <c r="G52" s="407" t="s">
        <v>393</v>
      </c>
      <c r="H52" s="394"/>
    </row>
    <row r="53" spans="2:47" ht="16.5" customHeight="1">
      <c r="B53" s="406"/>
      <c r="E53" s="393"/>
      <c r="F53" s="393"/>
      <c r="H53" s="394" t="s">
        <v>855</v>
      </c>
      <c r="I53" s="405"/>
      <c r="J53" s="405"/>
      <c r="K53" s="405"/>
      <c r="L53" s="405"/>
      <c r="M53" s="410" t="s">
        <v>1198</v>
      </c>
      <c r="N53" s="409"/>
      <c r="O53" s="409"/>
      <c r="P53" s="409"/>
      <c r="AU53" s="402"/>
    </row>
    <row r="54" spans="2:47" ht="16.5" customHeight="1">
      <c r="B54" s="406"/>
      <c r="E54" s="393"/>
      <c r="H54" s="394" t="s">
        <v>1057</v>
      </c>
      <c r="M54" s="410" t="s">
        <v>1198</v>
      </c>
      <c r="N54" s="409"/>
      <c r="O54" s="409"/>
      <c r="P54" s="409"/>
    </row>
    <row r="55" spans="2:47" ht="16.5" customHeight="1">
      <c r="B55" s="406"/>
      <c r="E55" s="393"/>
      <c r="F55" s="393"/>
      <c r="H55" s="394" t="s">
        <v>388</v>
      </c>
      <c r="N55" s="407"/>
      <c r="AU55" s="402"/>
    </row>
    <row r="56" spans="2:47" ht="16.5" customHeight="1">
      <c r="B56" s="406"/>
      <c r="E56" s="393"/>
      <c r="G56" s="393"/>
      <c r="H56" s="394" t="s">
        <v>389</v>
      </c>
    </row>
    <row r="57" spans="2:47" ht="16.5" customHeight="1">
      <c r="B57" s="406"/>
      <c r="E57" s="393"/>
      <c r="F57" s="393"/>
      <c r="H57" s="394" t="s">
        <v>390</v>
      </c>
      <c r="N57" s="407"/>
      <c r="AU57" s="402"/>
    </row>
    <row r="58" spans="2:47" ht="16.5" customHeight="1">
      <c r="B58" s="406"/>
      <c r="E58" s="393"/>
      <c r="F58" s="393"/>
      <c r="H58" s="394" t="s">
        <v>391</v>
      </c>
      <c r="N58" s="407"/>
      <c r="AU58" s="402"/>
    </row>
    <row r="59" spans="2:47" s="404" customFormat="1" ht="16.5" customHeight="1">
      <c r="C59" s="407"/>
      <c r="D59" s="407"/>
      <c r="E59" s="232"/>
      <c r="F59" s="232"/>
      <c r="G59" s="407"/>
      <c r="H59" s="395" t="s">
        <v>1246</v>
      </c>
      <c r="I59" s="407"/>
      <c r="J59" s="407"/>
      <c r="K59" s="407"/>
      <c r="L59" s="407"/>
      <c r="M59" s="407"/>
      <c r="N59" s="407"/>
      <c r="O59" s="402"/>
      <c r="P59" s="402"/>
      <c r="Q59" s="402"/>
      <c r="R59" s="307"/>
      <c r="S59" s="402"/>
      <c r="T59" s="402"/>
      <c r="U59" s="402"/>
      <c r="V59" s="402"/>
      <c r="W59" s="402"/>
      <c r="X59" s="402"/>
      <c r="Y59" s="402"/>
      <c r="Z59" s="402"/>
      <c r="AA59" s="402"/>
      <c r="AB59" s="402"/>
      <c r="AC59" s="402"/>
      <c r="AD59" s="402"/>
      <c r="AE59" s="402"/>
      <c r="AF59" s="402"/>
      <c r="AG59" s="402"/>
      <c r="AH59" s="402"/>
      <c r="AI59" s="402"/>
      <c r="AJ59" s="402"/>
      <c r="AK59" s="402"/>
      <c r="AL59" s="402"/>
      <c r="AM59" s="402"/>
      <c r="AN59" s="402"/>
      <c r="AO59" s="402"/>
      <c r="AP59" s="402"/>
      <c r="AQ59" s="402"/>
      <c r="AR59" s="402"/>
      <c r="AS59" s="402"/>
      <c r="AT59" s="402"/>
      <c r="AU59" s="402"/>
    </row>
    <row r="60" spans="2:47" s="404" customFormat="1" ht="16.5" customHeight="1">
      <c r="C60" s="407"/>
      <c r="D60" s="407"/>
      <c r="E60" s="232"/>
      <c r="F60" s="407"/>
      <c r="G60" s="407" t="s">
        <v>381</v>
      </c>
      <c r="H60" s="232"/>
      <c r="I60" s="407"/>
      <c r="J60" s="407"/>
      <c r="K60" s="407"/>
      <c r="L60" s="407"/>
      <c r="M60" s="407"/>
      <c r="N60" s="402"/>
      <c r="O60" s="402"/>
      <c r="P60" s="402"/>
      <c r="Q60" s="402"/>
      <c r="R60" s="402"/>
      <c r="S60" s="402"/>
      <c r="T60" s="402"/>
      <c r="U60" s="402"/>
      <c r="V60" s="402"/>
      <c r="W60" s="402"/>
      <c r="X60" s="402"/>
      <c r="Y60" s="402"/>
      <c r="Z60" s="402"/>
      <c r="AA60" s="402"/>
      <c r="AB60" s="402"/>
      <c r="AC60" s="402"/>
      <c r="AD60" s="402"/>
      <c r="AE60" s="402"/>
      <c r="AF60" s="402"/>
      <c r="AG60" s="402"/>
      <c r="AH60" s="402"/>
      <c r="AI60" s="402"/>
      <c r="AJ60" s="402"/>
      <c r="AK60" s="402"/>
      <c r="AL60" s="402"/>
      <c r="AM60" s="402"/>
      <c r="AN60" s="402"/>
      <c r="AO60" s="402"/>
      <c r="AP60" s="402"/>
      <c r="AQ60" s="402"/>
      <c r="AR60" s="402"/>
      <c r="AS60" s="402"/>
      <c r="AT60" s="402"/>
    </row>
    <row r="61" spans="2:47" s="404" customFormat="1" ht="16.5" customHeight="1">
      <c r="C61" s="407"/>
      <c r="D61" s="407"/>
      <c r="E61" s="232"/>
      <c r="F61" s="407"/>
      <c r="G61" s="407"/>
      <c r="H61" s="395" t="s">
        <v>575</v>
      </c>
      <c r="I61" s="407"/>
      <c r="J61" s="407"/>
      <c r="K61" s="407"/>
      <c r="L61" s="407"/>
      <c r="M61" s="407"/>
      <c r="N61" s="402"/>
      <c r="O61" s="402"/>
      <c r="P61" s="402"/>
      <c r="Q61" s="402"/>
      <c r="R61" s="402"/>
      <c r="S61" s="402"/>
      <c r="T61" s="402"/>
      <c r="U61" s="402"/>
      <c r="V61" s="402"/>
      <c r="W61" s="402"/>
      <c r="X61" s="402"/>
      <c r="Y61" s="402"/>
      <c r="Z61" s="402"/>
      <c r="AA61" s="402"/>
      <c r="AB61" s="402"/>
      <c r="AC61" s="402"/>
      <c r="AD61" s="402"/>
      <c r="AE61" s="402"/>
      <c r="AF61" s="402"/>
      <c r="AG61" s="402"/>
      <c r="AH61" s="402"/>
      <c r="AI61" s="402"/>
      <c r="AJ61" s="402"/>
      <c r="AK61" s="402"/>
      <c r="AL61" s="402"/>
      <c r="AM61" s="402"/>
      <c r="AN61" s="402"/>
      <c r="AO61" s="402"/>
      <c r="AP61" s="402"/>
      <c r="AQ61" s="402"/>
      <c r="AR61" s="402"/>
      <c r="AS61" s="402"/>
      <c r="AT61" s="402"/>
    </row>
    <row r="62" spans="2:47" s="404" customFormat="1" ht="16.5" customHeight="1">
      <c r="C62" s="407"/>
      <c r="D62" s="407"/>
      <c r="E62" s="232"/>
      <c r="F62" s="407"/>
      <c r="G62" s="407"/>
      <c r="H62" s="395" t="s">
        <v>578</v>
      </c>
      <c r="I62" s="407"/>
      <c r="J62" s="407"/>
      <c r="K62" s="407"/>
      <c r="L62" s="407"/>
      <c r="M62" s="407"/>
      <c r="N62" s="402"/>
      <c r="O62" s="402"/>
      <c r="P62" s="402"/>
      <c r="Q62" s="402"/>
      <c r="R62" s="402"/>
      <c r="S62" s="402"/>
      <c r="T62" s="402"/>
      <c r="U62" s="402"/>
      <c r="V62" s="402"/>
      <c r="W62" s="402"/>
      <c r="X62" s="402"/>
      <c r="Y62" s="402"/>
      <c r="Z62" s="402"/>
      <c r="AA62" s="402"/>
      <c r="AB62" s="402"/>
      <c r="AC62" s="402"/>
      <c r="AD62" s="402"/>
      <c r="AE62" s="402"/>
      <c r="AF62" s="402"/>
      <c r="AG62" s="402"/>
      <c r="AH62" s="402"/>
      <c r="AI62" s="402"/>
      <c r="AJ62" s="402"/>
      <c r="AK62" s="402"/>
      <c r="AL62" s="402"/>
      <c r="AM62" s="402"/>
      <c r="AN62" s="402"/>
      <c r="AO62" s="402"/>
      <c r="AP62" s="402"/>
      <c r="AQ62" s="402"/>
      <c r="AR62" s="402"/>
      <c r="AS62" s="402"/>
      <c r="AT62" s="402"/>
    </row>
    <row r="63" spans="2:47" s="404" customFormat="1" ht="16.5" customHeight="1">
      <c r="C63" s="407"/>
      <c r="D63" s="407"/>
      <c r="E63" s="232"/>
      <c r="F63" s="407"/>
      <c r="G63" s="407"/>
      <c r="H63" s="395" t="s">
        <v>419</v>
      </c>
      <c r="I63" s="407"/>
      <c r="J63" s="407"/>
      <c r="K63" s="407"/>
      <c r="L63" s="407"/>
      <c r="M63" s="407"/>
      <c r="N63" s="402"/>
      <c r="O63" s="402"/>
      <c r="P63" s="402"/>
      <c r="Q63" s="402"/>
      <c r="R63" s="402"/>
      <c r="S63" s="402"/>
      <c r="T63" s="402"/>
      <c r="U63" s="402"/>
      <c r="V63" s="402"/>
      <c r="W63" s="402"/>
      <c r="X63" s="402"/>
      <c r="Y63" s="402"/>
      <c r="Z63" s="402"/>
      <c r="AA63" s="402"/>
      <c r="AB63" s="402"/>
      <c r="AC63" s="402"/>
      <c r="AD63" s="402"/>
      <c r="AE63" s="402"/>
      <c r="AF63" s="402"/>
      <c r="AG63" s="402"/>
      <c r="AH63" s="402"/>
      <c r="AI63" s="402"/>
      <c r="AJ63" s="402"/>
      <c r="AK63" s="402"/>
      <c r="AL63" s="402"/>
      <c r="AM63" s="402"/>
      <c r="AN63" s="402"/>
      <c r="AO63" s="402"/>
      <c r="AP63" s="402"/>
      <c r="AQ63" s="402"/>
      <c r="AR63" s="402"/>
      <c r="AS63" s="402"/>
      <c r="AT63" s="402"/>
    </row>
    <row r="64" spans="2:47" s="404" customFormat="1" ht="16.5" customHeight="1">
      <c r="C64" s="407"/>
      <c r="D64" s="407"/>
      <c r="E64" s="232"/>
      <c r="F64" s="407"/>
      <c r="G64" s="407"/>
      <c r="H64" s="395" t="s">
        <v>420</v>
      </c>
      <c r="I64" s="407"/>
      <c r="J64" s="407"/>
      <c r="K64" s="407"/>
      <c r="L64" s="407"/>
      <c r="M64" s="407"/>
      <c r="N64" s="402"/>
      <c r="O64" s="402"/>
      <c r="P64" s="402"/>
      <c r="Q64" s="402"/>
      <c r="R64" s="402"/>
      <c r="S64" s="402"/>
      <c r="T64" s="402"/>
      <c r="U64" s="402"/>
      <c r="V64" s="402"/>
      <c r="W64" s="402"/>
      <c r="X64" s="402"/>
      <c r="Y64" s="402"/>
      <c r="Z64" s="402"/>
      <c r="AA64" s="402"/>
      <c r="AB64" s="402"/>
      <c r="AC64" s="402"/>
      <c r="AD64" s="402"/>
      <c r="AE64" s="402"/>
      <c r="AF64" s="402"/>
      <c r="AG64" s="402"/>
      <c r="AH64" s="402"/>
      <c r="AI64" s="402"/>
      <c r="AJ64" s="402"/>
      <c r="AK64" s="402"/>
      <c r="AL64" s="402"/>
      <c r="AM64" s="402"/>
      <c r="AN64" s="402"/>
      <c r="AO64" s="402"/>
      <c r="AP64" s="402"/>
      <c r="AQ64" s="402"/>
      <c r="AR64" s="402"/>
      <c r="AS64" s="402"/>
      <c r="AT64" s="402"/>
    </row>
    <row r="65" spans="2:47" s="404" customFormat="1" ht="16.5" customHeight="1">
      <c r="C65" s="407"/>
      <c r="D65" s="407"/>
      <c r="E65" s="232"/>
      <c r="F65" s="407"/>
      <c r="G65" s="407"/>
      <c r="H65" s="395" t="s">
        <v>421</v>
      </c>
      <c r="I65" s="407"/>
      <c r="J65" s="407"/>
      <c r="K65" s="407"/>
      <c r="L65" s="407"/>
      <c r="M65" s="407"/>
      <c r="N65" s="402"/>
      <c r="O65" s="402"/>
      <c r="P65" s="402"/>
      <c r="Q65" s="402"/>
      <c r="R65" s="402"/>
      <c r="S65" s="402"/>
      <c r="T65" s="402"/>
      <c r="U65" s="402"/>
      <c r="V65" s="402"/>
      <c r="W65" s="402"/>
      <c r="X65" s="402"/>
      <c r="Y65" s="402"/>
      <c r="Z65" s="402"/>
      <c r="AA65" s="402"/>
      <c r="AB65" s="402"/>
      <c r="AC65" s="402"/>
      <c r="AD65" s="402"/>
      <c r="AE65" s="402"/>
      <c r="AF65" s="402"/>
      <c r="AG65" s="402"/>
      <c r="AH65" s="402"/>
      <c r="AI65" s="402"/>
      <c r="AJ65" s="402"/>
      <c r="AK65" s="402"/>
      <c r="AL65" s="402"/>
      <c r="AM65" s="402"/>
      <c r="AN65" s="402"/>
      <c r="AO65" s="402"/>
      <c r="AP65" s="402"/>
      <c r="AQ65" s="402"/>
      <c r="AR65" s="402"/>
      <c r="AS65" s="402"/>
      <c r="AT65" s="402"/>
    </row>
    <row r="66" spans="2:47" s="404" customFormat="1" ht="16.5" customHeight="1">
      <c r="C66" s="407"/>
      <c r="D66" s="407"/>
      <c r="E66" s="232"/>
      <c r="F66" s="407"/>
      <c r="G66" s="407"/>
      <c r="H66" s="395" t="s">
        <v>1202</v>
      </c>
      <c r="I66" s="407"/>
      <c r="J66" s="407"/>
      <c r="K66" s="407"/>
      <c r="L66" s="407"/>
      <c r="M66" s="407"/>
      <c r="N66" s="402"/>
      <c r="O66" s="402"/>
      <c r="P66" s="402"/>
      <c r="Q66" s="402"/>
      <c r="R66" s="402"/>
      <c r="S66" s="402"/>
      <c r="T66" s="402"/>
      <c r="U66" s="402"/>
      <c r="V66" s="402"/>
      <c r="W66" s="402"/>
      <c r="X66" s="402"/>
      <c r="Y66" s="402"/>
      <c r="Z66" s="402"/>
      <c r="AA66" s="402"/>
      <c r="AB66" s="402"/>
      <c r="AC66" s="402"/>
      <c r="AD66" s="402"/>
      <c r="AE66" s="402"/>
      <c r="AF66" s="402"/>
      <c r="AG66" s="402"/>
      <c r="AH66" s="402"/>
      <c r="AI66" s="402"/>
      <c r="AJ66" s="402"/>
      <c r="AK66" s="402"/>
      <c r="AL66" s="402"/>
      <c r="AM66" s="402"/>
      <c r="AN66" s="402"/>
      <c r="AO66" s="402"/>
      <c r="AP66" s="402"/>
      <c r="AQ66" s="402"/>
      <c r="AR66" s="402"/>
      <c r="AS66" s="402"/>
      <c r="AT66" s="402"/>
    </row>
    <row r="67" spans="2:47" s="404" customFormat="1" ht="16.5" customHeight="1">
      <c r="C67" s="407"/>
      <c r="D67" s="407"/>
      <c r="E67" s="232"/>
      <c r="F67" s="407"/>
      <c r="G67" s="407" t="s">
        <v>859</v>
      </c>
      <c r="H67" s="232"/>
      <c r="I67" s="407"/>
      <c r="J67" s="407"/>
      <c r="K67" s="407"/>
      <c r="L67" s="407"/>
      <c r="M67" s="407"/>
      <c r="N67" s="402"/>
      <c r="O67" s="402"/>
      <c r="P67" s="402"/>
      <c r="Q67" s="402"/>
      <c r="R67" s="307"/>
      <c r="S67" s="402"/>
      <c r="T67" s="402"/>
      <c r="U67" s="402"/>
      <c r="V67" s="402"/>
      <c r="W67" s="402"/>
      <c r="X67" s="402"/>
      <c r="Y67" s="402"/>
      <c r="Z67" s="402"/>
      <c r="AA67" s="402"/>
      <c r="AB67" s="402"/>
      <c r="AC67" s="402"/>
      <c r="AD67" s="402"/>
      <c r="AE67" s="402"/>
      <c r="AF67" s="402"/>
      <c r="AG67" s="402"/>
      <c r="AH67" s="402"/>
      <c r="AI67" s="402"/>
      <c r="AJ67" s="402"/>
      <c r="AK67" s="402"/>
      <c r="AL67" s="402"/>
      <c r="AM67" s="402"/>
      <c r="AN67" s="402"/>
      <c r="AO67" s="402"/>
      <c r="AP67" s="402"/>
      <c r="AQ67" s="402"/>
      <c r="AR67" s="402"/>
      <c r="AS67" s="402"/>
      <c r="AT67" s="402"/>
    </row>
    <row r="68" spans="2:47" s="404" customFormat="1" ht="16.5" customHeight="1">
      <c r="C68" s="407"/>
      <c r="D68" s="407"/>
      <c r="E68" s="232"/>
      <c r="F68" s="407"/>
      <c r="G68" s="407"/>
      <c r="H68" s="395" t="s">
        <v>1335</v>
      </c>
      <c r="I68" s="407"/>
      <c r="J68" s="407"/>
      <c r="K68" s="407"/>
      <c r="L68" s="407"/>
      <c r="M68" s="407"/>
      <c r="N68" s="402"/>
      <c r="O68" s="402"/>
      <c r="P68" s="402"/>
      <c r="Q68" s="402"/>
      <c r="R68" s="307"/>
      <c r="S68" s="402"/>
      <c r="T68" s="402"/>
      <c r="U68" s="402"/>
      <c r="V68" s="402"/>
      <c r="W68" s="402"/>
      <c r="X68" s="402"/>
      <c r="Y68" s="402"/>
      <c r="Z68" s="402"/>
      <c r="AA68" s="402"/>
      <c r="AB68" s="402"/>
      <c r="AC68" s="402"/>
      <c r="AD68" s="402"/>
      <c r="AE68" s="402"/>
      <c r="AF68" s="402"/>
      <c r="AG68" s="402"/>
      <c r="AH68" s="402"/>
      <c r="AI68" s="402"/>
      <c r="AJ68" s="402"/>
      <c r="AK68" s="402"/>
      <c r="AL68" s="402"/>
      <c r="AM68" s="402"/>
      <c r="AN68" s="402"/>
      <c r="AO68" s="402"/>
      <c r="AP68" s="402"/>
      <c r="AQ68" s="402"/>
      <c r="AR68" s="402"/>
      <c r="AS68" s="402"/>
      <c r="AT68" s="402"/>
    </row>
    <row r="69" spans="2:47" s="404" customFormat="1" ht="16.5" customHeight="1">
      <c r="C69" s="407"/>
      <c r="D69" s="407"/>
      <c r="E69" s="232"/>
      <c r="F69" s="407"/>
      <c r="G69" s="407"/>
      <c r="H69" s="395" t="s">
        <v>1057</v>
      </c>
      <c r="I69" s="407"/>
      <c r="J69" s="407"/>
      <c r="K69" s="407"/>
      <c r="L69" s="407"/>
      <c r="M69" s="407"/>
      <c r="N69" s="402"/>
      <c r="O69" s="402"/>
      <c r="P69" s="402"/>
      <c r="Q69" s="402"/>
      <c r="R69" s="402"/>
      <c r="S69" s="402"/>
      <c r="T69" s="402"/>
      <c r="U69" s="402"/>
      <c r="V69" s="402"/>
      <c r="W69" s="402"/>
      <c r="X69" s="402"/>
      <c r="Y69" s="402"/>
      <c r="Z69" s="402"/>
      <c r="AA69" s="402"/>
      <c r="AB69" s="402"/>
      <c r="AC69" s="402"/>
      <c r="AD69" s="402"/>
      <c r="AE69" s="402"/>
      <c r="AF69" s="402"/>
      <c r="AG69" s="402"/>
      <c r="AH69" s="402"/>
      <c r="AI69" s="402"/>
      <c r="AJ69" s="402"/>
      <c r="AK69" s="402"/>
      <c r="AL69" s="402"/>
      <c r="AM69" s="402"/>
      <c r="AN69" s="402"/>
      <c r="AO69" s="402"/>
      <c r="AP69" s="402"/>
      <c r="AQ69" s="402"/>
      <c r="AR69" s="402"/>
      <c r="AS69" s="402"/>
      <c r="AT69" s="402"/>
    </row>
    <row r="70" spans="2:47" ht="16.5" customHeight="1">
      <c r="B70" s="406"/>
      <c r="E70" s="393"/>
      <c r="G70" s="407" t="s">
        <v>392</v>
      </c>
      <c r="H70" s="393"/>
      <c r="Z70" s="393"/>
      <c r="AB70" s="307"/>
      <c r="AM70" s="307"/>
    </row>
    <row r="71" spans="2:47" ht="16.5" customHeight="1">
      <c r="B71" s="406"/>
      <c r="E71" s="393"/>
      <c r="F71" s="393"/>
      <c r="H71" s="394" t="s">
        <v>855</v>
      </c>
      <c r="I71" s="405"/>
      <c r="J71" s="405"/>
      <c r="K71" s="405"/>
      <c r="L71" s="405"/>
      <c r="M71" s="405"/>
      <c r="N71" s="405"/>
      <c r="O71" s="405"/>
      <c r="P71" s="405"/>
      <c r="Q71" s="405"/>
      <c r="R71" s="405"/>
      <c r="S71" s="405"/>
      <c r="T71" s="405"/>
      <c r="AU71" s="402"/>
    </row>
    <row r="72" spans="2:47" ht="16.5" customHeight="1">
      <c r="B72" s="406"/>
      <c r="E72" s="393"/>
      <c r="H72" s="394" t="s">
        <v>1057</v>
      </c>
    </row>
    <row r="73" spans="2:47" ht="16.5" customHeight="1">
      <c r="B73" s="406"/>
      <c r="E73" s="393"/>
      <c r="G73" s="393"/>
      <c r="H73" s="407" t="s">
        <v>689</v>
      </c>
      <c r="AB73" s="307"/>
    </row>
    <row r="74" spans="2:47" ht="16.5" customHeight="1">
      <c r="B74" s="406"/>
      <c r="E74" s="393"/>
      <c r="G74" s="393"/>
      <c r="H74" s="407" t="s">
        <v>533</v>
      </c>
      <c r="AB74" s="306"/>
    </row>
    <row r="75" spans="2:47" ht="16.5" customHeight="1">
      <c r="B75" s="406"/>
      <c r="E75" s="393"/>
      <c r="F75" s="393"/>
      <c r="H75" s="394" t="s">
        <v>389</v>
      </c>
      <c r="N75" s="407"/>
      <c r="AB75" s="306"/>
      <c r="AU75" s="402"/>
    </row>
    <row r="76" spans="2:47" ht="16.5" customHeight="1">
      <c r="B76" s="406"/>
      <c r="E76" s="393"/>
      <c r="F76" s="393"/>
      <c r="H76" s="394" t="s">
        <v>390</v>
      </c>
      <c r="N76" s="407"/>
      <c r="AB76" s="306"/>
      <c r="AU76" s="402"/>
    </row>
    <row r="77" spans="2:47" ht="16.5" customHeight="1">
      <c r="B77" s="406"/>
      <c r="E77" s="393"/>
      <c r="F77" s="393"/>
      <c r="H77" s="394" t="s">
        <v>391</v>
      </c>
      <c r="N77" s="407"/>
      <c r="AB77" s="307"/>
      <c r="AU77" s="402"/>
    </row>
    <row r="78" spans="2:47" s="404" customFormat="1" ht="16.5" customHeight="1">
      <c r="C78" s="407"/>
      <c r="D78" s="407"/>
      <c r="E78" s="232"/>
      <c r="F78" s="232"/>
      <c r="G78" s="407"/>
      <c r="H78" s="395" t="s">
        <v>1328</v>
      </c>
      <c r="I78" s="407"/>
      <c r="J78" s="407"/>
      <c r="K78" s="407"/>
      <c r="L78" s="407"/>
      <c r="M78" s="407"/>
      <c r="N78" s="407"/>
      <c r="O78" s="402"/>
      <c r="P78" s="402"/>
      <c r="Q78" s="402"/>
      <c r="R78" s="307"/>
      <c r="S78" s="402"/>
      <c r="T78" s="402"/>
      <c r="U78" s="402"/>
      <c r="V78" s="402"/>
      <c r="W78" s="402"/>
      <c r="X78" s="402"/>
      <c r="Y78" s="402"/>
      <c r="Z78" s="402"/>
      <c r="AA78" s="402"/>
      <c r="AB78" s="402"/>
      <c r="AC78" s="402"/>
      <c r="AD78" s="402"/>
      <c r="AE78" s="402"/>
      <c r="AF78" s="402"/>
      <c r="AG78" s="402"/>
      <c r="AH78" s="402"/>
      <c r="AI78" s="402"/>
      <c r="AJ78" s="402"/>
      <c r="AK78" s="402"/>
      <c r="AL78" s="402"/>
      <c r="AM78" s="402"/>
      <c r="AN78" s="402"/>
      <c r="AO78" s="402"/>
      <c r="AP78" s="402"/>
      <c r="AQ78" s="402"/>
      <c r="AR78" s="402"/>
      <c r="AS78" s="402"/>
      <c r="AT78" s="402"/>
      <c r="AU78" s="402"/>
    </row>
    <row r="79" spans="2:47" ht="16.5" customHeight="1">
      <c r="B79" s="406"/>
      <c r="E79" s="393"/>
      <c r="F79" s="393"/>
      <c r="H79" s="394"/>
      <c r="N79" s="407"/>
      <c r="AU79" s="402"/>
    </row>
    <row r="80" spans="2:47" ht="16.5" customHeight="1">
      <c r="B80" s="406"/>
      <c r="E80" s="407" t="s">
        <v>1064</v>
      </c>
      <c r="N80" s="407"/>
      <c r="AU80" s="402"/>
    </row>
    <row r="81" spans="2:48" ht="16.5" customHeight="1">
      <c r="B81" s="406"/>
      <c r="F81" s="407" t="s">
        <v>1071</v>
      </c>
      <c r="N81" s="407"/>
      <c r="AU81" s="402"/>
    </row>
    <row r="82" spans="2:48" ht="16.5" customHeight="1">
      <c r="B82" s="406"/>
      <c r="E82" s="405"/>
      <c r="F82" s="407" t="s">
        <v>1186</v>
      </c>
      <c r="G82" s="405"/>
      <c r="H82" s="405"/>
      <c r="M82" s="402"/>
      <c r="AT82" s="406"/>
    </row>
    <row r="83" spans="2:48" ht="16.5" customHeight="1">
      <c r="B83" s="406"/>
      <c r="F83" s="407" t="s">
        <v>1192</v>
      </c>
      <c r="N83" s="407"/>
      <c r="AU83" s="402"/>
    </row>
    <row r="84" spans="2:48" ht="16.5" customHeight="1">
      <c r="B84" s="406"/>
      <c r="F84" s="407" t="s">
        <v>1069</v>
      </c>
      <c r="N84" s="407"/>
      <c r="AU84" s="402"/>
    </row>
    <row r="85" spans="2:48" s="404" customFormat="1" ht="16.5" customHeight="1">
      <c r="C85" s="407"/>
      <c r="D85" s="407"/>
      <c r="E85" s="407"/>
      <c r="F85" s="407" t="s">
        <v>1329</v>
      </c>
      <c r="G85" s="407"/>
      <c r="H85" s="407"/>
      <c r="I85" s="407"/>
      <c r="J85" s="407"/>
      <c r="K85" s="407"/>
      <c r="L85" s="407"/>
      <c r="M85" s="407"/>
      <c r="N85" s="407"/>
      <c r="O85" s="402"/>
      <c r="P85" s="402"/>
      <c r="Q85" s="402"/>
      <c r="R85" s="402"/>
      <c r="S85" s="402"/>
      <c r="T85" s="402"/>
      <c r="U85" s="402"/>
      <c r="V85" s="402"/>
      <c r="W85" s="402"/>
      <c r="X85" s="402"/>
      <c r="Y85" s="402"/>
      <c r="Z85" s="402"/>
      <c r="AA85" s="307"/>
      <c r="AB85" s="402"/>
      <c r="AC85" s="402"/>
      <c r="AD85" s="402"/>
      <c r="AE85" s="402"/>
      <c r="AF85" s="402"/>
      <c r="AG85" s="402"/>
      <c r="AH85" s="402"/>
      <c r="AI85" s="402"/>
      <c r="AJ85" s="402"/>
      <c r="AK85" s="402"/>
      <c r="AL85" s="402"/>
      <c r="AM85" s="402"/>
      <c r="AN85" s="402"/>
      <c r="AO85" s="402"/>
      <c r="AP85" s="402"/>
      <c r="AQ85" s="402"/>
      <c r="AR85" s="402"/>
      <c r="AS85" s="402"/>
      <c r="AT85" s="402"/>
      <c r="AU85" s="402"/>
    </row>
    <row r="86" spans="2:48" ht="16.5" customHeight="1">
      <c r="B86" s="406"/>
      <c r="E86" s="393"/>
      <c r="F86" s="393"/>
      <c r="H86" s="394"/>
      <c r="N86" s="407"/>
      <c r="AU86" s="402"/>
    </row>
    <row r="87" spans="2:48" ht="16.5" customHeight="1">
      <c r="B87" s="406"/>
      <c r="E87" s="407" t="s">
        <v>1065</v>
      </c>
      <c r="F87" s="393"/>
      <c r="G87" s="393"/>
      <c r="H87" s="393"/>
    </row>
    <row r="88" spans="2:48" s="404" customFormat="1" ht="16.5" customHeight="1">
      <c r="D88" s="407"/>
      <c r="E88" s="407"/>
      <c r="F88" s="407" t="s">
        <v>1162</v>
      </c>
      <c r="G88" s="407"/>
      <c r="H88" s="407"/>
      <c r="I88" s="407"/>
      <c r="J88" s="407"/>
      <c r="K88" s="407"/>
      <c r="L88" s="407"/>
      <c r="M88" s="407"/>
      <c r="N88" s="407"/>
      <c r="O88" s="402"/>
      <c r="P88" s="402"/>
      <c r="Q88" s="402"/>
      <c r="R88" s="402"/>
      <c r="S88" s="402"/>
      <c r="T88" s="402"/>
      <c r="U88" s="402"/>
      <c r="V88" s="402"/>
      <c r="W88" s="402"/>
      <c r="X88" s="402"/>
      <c r="Y88" s="402"/>
      <c r="Z88" s="402"/>
      <c r="AA88" s="402"/>
      <c r="AB88" s="402"/>
      <c r="AC88" s="402"/>
      <c r="AD88" s="402"/>
      <c r="AE88" s="402"/>
      <c r="AF88" s="402"/>
      <c r="AG88" s="402"/>
      <c r="AH88" s="402"/>
      <c r="AI88" s="402"/>
      <c r="AJ88" s="402"/>
      <c r="AK88" s="402"/>
      <c r="AL88" s="402"/>
      <c r="AM88" s="402"/>
      <c r="AN88" s="402"/>
      <c r="AO88" s="402"/>
      <c r="AP88" s="402"/>
      <c r="AQ88" s="402"/>
      <c r="AR88" s="402"/>
      <c r="AS88" s="402"/>
      <c r="AT88" s="402"/>
      <c r="AU88" s="402"/>
    </row>
    <row r="89" spans="2:48" ht="16.5" customHeight="1">
      <c r="B89" s="406"/>
      <c r="C89" s="406"/>
      <c r="G89" s="407" t="s">
        <v>220</v>
      </c>
      <c r="H89" s="406"/>
      <c r="I89" s="393"/>
      <c r="J89" s="393"/>
      <c r="N89" s="407"/>
      <c r="O89" s="407"/>
      <c r="AU89" s="402"/>
      <c r="AV89" s="402"/>
    </row>
    <row r="90" spans="2:48" ht="16.5" customHeight="1">
      <c r="B90" s="406"/>
      <c r="C90" s="406"/>
      <c r="G90" s="528" t="s">
        <v>123</v>
      </c>
      <c r="H90" s="528"/>
      <c r="I90" s="528"/>
      <c r="J90" s="528"/>
      <c r="K90" s="528"/>
      <c r="L90" s="528"/>
      <c r="M90" s="528"/>
      <c r="N90" s="528" t="s">
        <v>29</v>
      </c>
      <c r="O90" s="528"/>
      <c r="P90" s="528"/>
      <c r="Q90" s="528"/>
      <c r="R90" s="528"/>
      <c r="S90" s="528"/>
      <c r="T90" s="528"/>
      <c r="U90" s="528" t="s">
        <v>124</v>
      </c>
      <c r="V90" s="528"/>
      <c r="W90" s="566" t="s">
        <v>125</v>
      </c>
      <c r="X90" s="567"/>
      <c r="Y90" s="567"/>
      <c r="Z90" s="567"/>
      <c r="AA90" s="568"/>
      <c r="AB90" s="566" t="s">
        <v>30</v>
      </c>
      <c r="AC90" s="567"/>
      <c r="AD90" s="567"/>
      <c r="AE90" s="567"/>
      <c r="AF90" s="567"/>
      <c r="AG90" s="567"/>
      <c r="AH90" s="567"/>
      <c r="AI90" s="567"/>
      <c r="AJ90" s="567"/>
      <c r="AK90" s="567"/>
      <c r="AL90" s="567"/>
      <c r="AM90" s="567"/>
      <c r="AN90" s="567"/>
      <c r="AO90" s="567"/>
      <c r="AP90" s="568"/>
      <c r="AU90" s="402"/>
    </row>
    <row r="91" spans="2:48" ht="12.4" customHeight="1">
      <c r="B91" s="406"/>
      <c r="C91" s="406"/>
      <c r="G91" s="413" t="s">
        <v>199</v>
      </c>
      <c r="H91" s="414"/>
      <c r="I91" s="414"/>
      <c r="J91" s="414"/>
      <c r="K91" s="414"/>
      <c r="L91" s="414"/>
      <c r="M91" s="415"/>
      <c r="N91" s="413" t="s">
        <v>142</v>
      </c>
      <c r="O91" s="414"/>
      <c r="P91" s="414"/>
      <c r="Q91" s="414"/>
      <c r="R91" s="414"/>
      <c r="S91" s="414"/>
      <c r="T91" s="415"/>
      <c r="U91" s="561"/>
      <c r="V91" s="563"/>
      <c r="W91" s="413" t="s">
        <v>129</v>
      </c>
      <c r="X91" s="414"/>
      <c r="Y91" s="414"/>
      <c r="Z91" s="414"/>
      <c r="AA91" s="415"/>
      <c r="AB91" s="522" t="s">
        <v>1242</v>
      </c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4"/>
      <c r="AR91" s="406"/>
      <c r="AS91" s="406"/>
      <c r="AT91" s="406"/>
    </row>
    <row r="92" spans="2:48" ht="12.4" customHeight="1">
      <c r="B92" s="406"/>
      <c r="C92" s="406"/>
      <c r="G92" s="413" t="s">
        <v>214</v>
      </c>
      <c r="H92" s="414"/>
      <c r="I92" s="414"/>
      <c r="J92" s="414"/>
      <c r="K92" s="414"/>
      <c r="L92" s="414"/>
      <c r="M92" s="415"/>
      <c r="N92" s="413" t="s">
        <v>143</v>
      </c>
      <c r="O92" s="414"/>
      <c r="P92" s="414"/>
      <c r="Q92" s="414"/>
      <c r="R92" s="414"/>
      <c r="S92" s="414"/>
      <c r="T92" s="415"/>
      <c r="U92" s="561"/>
      <c r="V92" s="563"/>
      <c r="W92" s="413" t="s">
        <v>129</v>
      </c>
      <c r="X92" s="414"/>
      <c r="Y92" s="414"/>
      <c r="Z92" s="414"/>
      <c r="AA92" s="415"/>
      <c r="AB92" s="522" t="s">
        <v>674</v>
      </c>
      <c r="AC92" s="523"/>
      <c r="AD92" s="523"/>
      <c r="AE92" s="523"/>
      <c r="AF92" s="523"/>
      <c r="AG92" s="523"/>
      <c r="AH92" s="523"/>
      <c r="AI92" s="523"/>
      <c r="AJ92" s="523"/>
      <c r="AK92" s="523"/>
      <c r="AL92" s="523"/>
      <c r="AM92" s="523"/>
      <c r="AN92" s="523"/>
      <c r="AO92" s="523"/>
      <c r="AP92" s="524"/>
      <c r="AR92" s="406"/>
      <c r="AS92" s="406"/>
      <c r="AT92" s="406"/>
    </row>
    <row r="93" spans="2:48" ht="12.4" customHeight="1">
      <c r="B93" s="406"/>
      <c r="C93" s="406"/>
      <c r="G93" s="413" t="s">
        <v>149</v>
      </c>
      <c r="H93" s="414"/>
      <c r="I93" s="414"/>
      <c r="J93" s="414"/>
      <c r="K93" s="414"/>
      <c r="L93" s="414"/>
      <c r="M93" s="415"/>
      <c r="N93" s="413" t="s">
        <v>145</v>
      </c>
      <c r="O93" s="414"/>
      <c r="P93" s="414"/>
      <c r="Q93" s="414"/>
      <c r="R93" s="414"/>
      <c r="S93" s="414"/>
      <c r="T93" s="415"/>
      <c r="U93" s="561"/>
      <c r="V93" s="563"/>
      <c r="W93" s="413" t="s">
        <v>206</v>
      </c>
      <c r="X93" s="414"/>
      <c r="Y93" s="414"/>
      <c r="Z93" s="414"/>
      <c r="AA93" s="415"/>
      <c r="AB93" s="522" t="s">
        <v>325</v>
      </c>
      <c r="AC93" s="523"/>
      <c r="AD93" s="523"/>
      <c r="AE93" s="523"/>
      <c r="AF93" s="523"/>
      <c r="AG93" s="523"/>
      <c r="AH93" s="523"/>
      <c r="AI93" s="523"/>
      <c r="AJ93" s="523"/>
      <c r="AK93" s="523"/>
      <c r="AL93" s="523"/>
      <c r="AM93" s="523"/>
      <c r="AN93" s="523"/>
      <c r="AO93" s="523"/>
      <c r="AP93" s="524"/>
      <c r="AR93" s="406"/>
      <c r="AS93" s="406"/>
      <c r="AT93" s="406"/>
    </row>
    <row r="94" spans="2:48" ht="12.4" customHeight="1">
      <c r="B94" s="406"/>
      <c r="C94" s="406"/>
      <c r="G94" s="413" t="s">
        <v>146</v>
      </c>
      <c r="H94" s="414"/>
      <c r="I94" s="414"/>
      <c r="J94" s="414"/>
      <c r="K94" s="414"/>
      <c r="L94" s="414"/>
      <c r="M94" s="415"/>
      <c r="N94" s="413" t="s">
        <v>159</v>
      </c>
      <c r="O94" s="414"/>
      <c r="P94" s="414"/>
      <c r="Q94" s="414"/>
      <c r="R94" s="414"/>
      <c r="S94" s="414"/>
      <c r="T94" s="415"/>
      <c r="U94" s="561"/>
      <c r="V94" s="563"/>
      <c r="W94" s="413" t="s">
        <v>206</v>
      </c>
      <c r="X94" s="414"/>
      <c r="Y94" s="414"/>
      <c r="Z94" s="414"/>
      <c r="AA94" s="415"/>
      <c r="AB94" s="522" t="s">
        <v>326</v>
      </c>
      <c r="AC94" s="523"/>
      <c r="AD94" s="523"/>
      <c r="AE94" s="523"/>
      <c r="AF94" s="523"/>
      <c r="AG94" s="523"/>
      <c r="AH94" s="523"/>
      <c r="AI94" s="523"/>
      <c r="AJ94" s="523"/>
      <c r="AK94" s="523"/>
      <c r="AL94" s="523"/>
      <c r="AM94" s="523"/>
      <c r="AN94" s="523"/>
      <c r="AO94" s="523"/>
      <c r="AP94" s="524"/>
      <c r="AR94" s="406"/>
      <c r="AS94" s="406"/>
      <c r="AT94" s="406"/>
    </row>
    <row r="95" spans="2:48" ht="12.4" customHeight="1">
      <c r="B95" s="406"/>
      <c r="C95" s="406"/>
      <c r="G95" s="413" t="s">
        <v>549</v>
      </c>
      <c r="H95" s="414"/>
      <c r="I95" s="414"/>
      <c r="J95" s="414"/>
      <c r="K95" s="414"/>
      <c r="L95" s="414"/>
      <c r="M95" s="415"/>
      <c r="N95" s="413" t="s">
        <v>551</v>
      </c>
      <c r="O95" s="414"/>
      <c r="P95" s="414"/>
      <c r="Q95" s="414"/>
      <c r="R95" s="414"/>
      <c r="S95" s="414"/>
      <c r="T95" s="415"/>
      <c r="U95" s="561"/>
      <c r="V95" s="563"/>
      <c r="W95" s="413" t="s">
        <v>206</v>
      </c>
      <c r="X95" s="414"/>
      <c r="Y95" s="414"/>
      <c r="Z95" s="414"/>
      <c r="AA95" s="415"/>
      <c r="AB95" s="522" t="s">
        <v>552</v>
      </c>
      <c r="AC95" s="523"/>
      <c r="AD95" s="523"/>
      <c r="AE95" s="523"/>
      <c r="AF95" s="523"/>
      <c r="AG95" s="523"/>
      <c r="AH95" s="523"/>
      <c r="AI95" s="523"/>
      <c r="AJ95" s="523"/>
      <c r="AK95" s="523"/>
      <c r="AL95" s="523"/>
      <c r="AM95" s="523"/>
      <c r="AN95" s="523"/>
      <c r="AO95" s="523"/>
      <c r="AP95" s="524"/>
      <c r="AR95" s="406"/>
      <c r="AS95" s="406"/>
      <c r="AT95" s="406"/>
    </row>
    <row r="96" spans="2:48" ht="12.4" customHeight="1">
      <c r="B96" s="406"/>
      <c r="C96" s="406"/>
      <c r="G96" s="413" t="s">
        <v>215</v>
      </c>
      <c r="H96" s="414"/>
      <c r="I96" s="414"/>
      <c r="J96" s="414"/>
      <c r="K96" s="414"/>
      <c r="L96" s="414"/>
      <c r="M96" s="415"/>
      <c r="N96" s="413" t="s">
        <v>217</v>
      </c>
      <c r="O96" s="414"/>
      <c r="P96" s="414"/>
      <c r="Q96" s="414"/>
      <c r="R96" s="414"/>
      <c r="S96" s="414"/>
      <c r="T96" s="415"/>
      <c r="U96" s="561"/>
      <c r="V96" s="563"/>
      <c r="W96" s="413" t="s">
        <v>206</v>
      </c>
      <c r="X96" s="414"/>
      <c r="Y96" s="414"/>
      <c r="Z96" s="414"/>
      <c r="AA96" s="415"/>
      <c r="AB96" s="522" t="s">
        <v>675</v>
      </c>
      <c r="AC96" s="523"/>
      <c r="AD96" s="523"/>
      <c r="AE96" s="523"/>
      <c r="AF96" s="523"/>
      <c r="AG96" s="523"/>
      <c r="AH96" s="523"/>
      <c r="AI96" s="523"/>
      <c r="AJ96" s="523"/>
      <c r="AK96" s="523"/>
      <c r="AL96" s="523"/>
      <c r="AM96" s="523"/>
      <c r="AN96" s="523"/>
      <c r="AO96" s="523"/>
      <c r="AP96" s="524"/>
      <c r="AR96" s="406"/>
      <c r="AS96" s="406"/>
      <c r="AT96" s="406"/>
    </row>
    <row r="97" spans="2:49" ht="12.4" customHeight="1">
      <c r="B97" s="406"/>
      <c r="C97" s="406"/>
      <c r="G97" s="413" t="s">
        <v>160</v>
      </c>
      <c r="H97" s="414"/>
      <c r="I97" s="414"/>
      <c r="J97" s="414"/>
      <c r="K97" s="414"/>
      <c r="L97" s="414"/>
      <c r="M97" s="415"/>
      <c r="N97" s="413" t="s">
        <v>152</v>
      </c>
      <c r="O97" s="414"/>
      <c r="P97" s="414"/>
      <c r="Q97" s="414"/>
      <c r="R97" s="414"/>
      <c r="S97" s="414"/>
      <c r="T97" s="415"/>
      <c r="U97" s="561"/>
      <c r="V97" s="563"/>
      <c r="W97" s="413" t="s">
        <v>206</v>
      </c>
      <c r="X97" s="414"/>
      <c r="Y97" s="414"/>
      <c r="Z97" s="414"/>
      <c r="AA97" s="415"/>
      <c r="AB97" s="522" t="s">
        <v>580</v>
      </c>
      <c r="AC97" s="523"/>
      <c r="AD97" s="523"/>
      <c r="AE97" s="523"/>
      <c r="AF97" s="523"/>
      <c r="AG97" s="523"/>
      <c r="AH97" s="523"/>
      <c r="AI97" s="523"/>
      <c r="AJ97" s="523"/>
      <c r="AK97" s="523"/>
      <c r="AL97" s="523"/>
      <c r="AM97" s="523"/>
      <c r="AN97" s="523"/>
      <c r="AO97" s="523"/>
      <c r="AP97" s="524"/>
      <c r="AR97" s="406"/>
      <c r="AS97" s="406"/>
      <c r="AT97" s="406"/>
    </row>
    <row r="98" spans="2:49" ht="12.4" customHeight="1">
      <c r="B98" s="406"/>
      <c r="C98" s="406"/>
      <c r="G98" s="413" t="s">
        <v>162</v>
      </c>
      <c r="H98" s="414"/>
      <c r="I98" s="414"/>
      <c r="J98" s="414"/>
      <c r="K98" s="414"/>
      <c r="L98" s="414"/>
      <c r="M98" s="415"/>
      <c r="N98" s="413" t="s">
        <v>218</v>
      </c>
      <c r="O98" s="414"/>
      <c r="P98" s="414"/>
      <c r="Q98" s="414"/>
      <c r="R98" s="414"/>
      <c r="S98" s="414"/>
      <c r="T98" s="415"/>
      <c r="U98" s="561"/>
      <c r="V98" s="563"/>
      <c r="W98" s="413" t="s">
        <v>206</v>
      </c>
      <c r="X98" s="414"/>
      <c r="Y98" s="414"/>
      <c r="Z98" s="414"/>
      <c r="AA98" s="415"/>
      <c r="AB98" s="522" t="s">
        <v>677</v>
      </c>
      <c r="AC98" s="523"/>
      <c r="AD98" s="523"/>
      <c r="AE98" s="523"/>
      <c r="AF98" s="523"/>
      <c r="AG98" s="523"/>
      <c r="AH98" s="523"/>
      <c r="AI98" s="523"/>
      <c r="AJ98" s="523"/>
      <c r="AK98" s="523"/>
      <c r="AL98" s="523"/>
      <c r="AM98" s="523"/>
      <c r="AN98" s="523"/>
      <c r="AO98" s="523"/>
      <c r="AP98" s="524"/>
      <c r="AR98" s="406"/>
      <c r="AS98" s="406"/>
      <c r="AT98" s="406"/>
    </row>
    <row r="99" spans="2:49" ht="12.4" customHeight="1">
      <c r="B99" s="406"/>
      <c r="C99" s="406"/>
      <c r="G99" s="413" t="s">
        <v>216</v>
      </c>
      <c r="H99" s="414"/>
      <c r="I99" s="414"/>
      <c r="J99" s="414"/>
      <c r="K99" s="414"/>
      <c r="L99" s="414"/>
      <c r="M99" s="415"/>
      <c r="N99" s="413" t="s">
        <v>219</v>
      </c>
      <c r="O99" s="414"/>
      <c r="P99" s="414"/>
      <c r="Q99" s="414"/>
      <c r="R99" s="414"/>
      <c r="S99" s="414"/>
      <c r="T99" s="415"/>
      <c r="U99" s="561"/>
      <c r="V99" s="563"/>
      <c r="W99" s="413" t="s">
        <v>206</v>
      </c>
      <c r="X99" s="414"/>
      <c r="Y99" s="414"/>
      <c r="Z99" s="414"/>
      <c r="AA99" s="415"/>
      <c r="AB99" s="522" t="s">
        <v>678</v>
      </c>
      <c r="AC99" s="523"/>
      <c r="AD99" s="523"/>
      <c r="AE99" s="523"/>
      <c r="AF99" s="523"/>
      <c r="AG99" s="523"/>
      <c r="AH99" s="523"/>
      <c r="AI99" s="523"/>
      <c r="AJ99" s="523"/>
      <c r="AK99" s="523"/>
      <c r="AL99" s="523"/>
      <c r="AM99" s="523"/>
      <c r="AN99" s="523"/>
      <c r="AO99" s="523"/>
      <c r="AP99" s="524"/>
      <c r="AR99" s="406"/>
      <c r="AS99" s="406"/>
      <c r="AT99" s="406"/>
    </row>
    <row r="100" spans="2:49" ht="12.4" customHeight="1">
      <c r="B100" s="406"/>
      <c r="C100" s="406"/>
      <c r="G100" s="413" t="s">
        <v>195</v>
      </c>
      <c r="H100" s="414"/>
      <c r="I100" s="414"/>
      <c r="J100" s="414"/>
      <c r="K100" s="414"/>
      <c r="L100" s="414"/>
      <c r="M100" s="415"/>
      <c r="N100" s="413" t="s">
        <v>140</v>
      </c>
      <c r="O100" s="414"/>
      <c r="P100" s="414"/>
      <c r="Q100" s="414"/>
      <c r="R100" s="414"/>
      <c r="S100" s="414"/>
      <c r="T100" s="415"/>
      <c r="U100" s="561"/>
      <c r="V100" s="563"/>
      <c r="W100" s="413" t="s">
        <v>206</v>
      </c>
      <c r="X100" s="414"/>
      <c r="Y100" s="414"/>
      <c r="Z100" s="414"/>
      <c r="AA100" s="415"/>
      <c r="AB100" s="522" t="s">
        <v>238</v>
      </c>
      <c r="AC100" s="523"/>
      <c r="AD100" s="523"/>
      <c r="AE100" s="523"/>
      <c r="AF100" s="523"/>
      <c r="AG100" s="523"/>
      <c r="AH100" s="523"/>
      <c r="AI100" s="523"/>
      <c r="AJ100" s="523"/>
      <c r="AK100" s="523"/>
      <c r="AL100" s="523"/>
      <c r="AM100" s="523"/>
      <c r="AN100" s="523"/>
      <c r="AO100" s="523"/>
      <c r="AP100" s="524"/>
      <c r="AR100" s="406"/>
      <c r="AS100" s="406"/>
      <c r="AT100" s="406"/>
    </row>
    <row r="101" spans="2:49" ht="12.4" customHeight="1">
      <c r="B101" s="406"/>
      <c r="C101" s="406"/>
      <c r="G101" s="413" t="s">
        <v>544</v>
      </c>
      <c r="H101" s="414"/>
      <c r="I101" s="414"/>
      <c r="J101" s="414"/>
      <c r="K101" s="414"/>
      <c r="L101" s="414"/>
      <c r="M101" s="415"/>
      <c r="N101" s="413" t="s">
        <v>196</v>
      </c>
      <c r="O101" s="414"/>
      <c r="P101" s="414"/>
      <c r="Q101" s="414"/>
      <c r="R101" s="414"/>
      <c r="S101" s="414"/>
      <c r="T101" s="415"/>
      <c r="U101" s="561"/>
      <c r="V101" s="563"/>
      <c r="W101" s="413" t="s">
        <v>206</v>
      </c>
      <c r="X101" s="414"/>
      <c r="Y101" s="414"/>
      <c r="Z101" s="414"/>
      <c r="AA101" s="415"/>
      <c r="AB101" s="574" t="s">
        <v>255</v>
      </c>
      <c r="AC101" s="523"/>
      <c r="AD101" s="523"/>
      <c r="AE101" s="523"/>
      <c r="AF101" s="523"/>
      <c r="AG101" s="523"/>
      <c r="AH101" s="523"/>
      <c r="AI101" s="523"/>
      <c r="AJ101" s="523"/>
      <c r="AK101" s="523"/>
      <c r="AL101" s="523"/>
      <c r="AM101" s="523"/>
      <c r="AN101" s="523"/>
      <c r="AO101" s="523"/>
      <c r="AP101" s="524"/>
      <c r="AR101" s="406"/>
      <c r="AS101" s="406"/>
      <c r="AT101" s="406"/>
    </row>
    <row r="102" spans="2:49" ht="16.5" customHeight="1">
      <c r="B102" s="406"/>
      <c r="C102" s="406"/>
      <c r="H102" s="406"/>
      <c r="I102" s="393"/>
      <c r="J102" s="393"/>
      <c r="N102" s="407"/>
      <c r="O102" s="407"/>
      <c r="AU102" s="402"/>
      <c r="AV102" s="402"/>
    </row>
    <row r="103" spans="2:49" ht="16.5" customHeight="1">
      <c r="B103" s="406"/>
      <c r="E103" s="393"/>
      <c r="G103" s="394" t="s">
        <v>1205</v>
      </c>
      <c r="H103" s="394"/>
      <c r="I103" s="394"/>
      <c r="J103" s="405"/>
      <c r="K103" s="405"/>
      <c r="L103" s="405"/>
      <c r="M103" s="405"/>
      <c r="N103" s="405"/>
      <c r="O103" s="405"/>
      <c r="P103" s="405"/>
    </row>
    <row r="104" spans="2:49" ht="16.5" customHeight="1">
      <c r="B104" s="406"/>
      <c r="G104" s="394"/>
      <c r="H104" s="394" t="s">
        <v>1060</v>
      </c>
    </row>
    <row r="105" spans="2:49" ht="18.75">
      <c r="B105" s="406"/>
      <c r="E105" s="393"/>
      <c r="G105" s="394"/>
      <c r="H105" s="406"/>
      <c r="I105" s="394" t="s">
        <v>1184</v>
      </c>
      <c r="J105" s="405"/>
      <c r="K105" s="405"/>
      <c r="L105" s="405"/>
      <c r="M105" s="405"/>
      <c r="O105" s="405"/>
      <c r="P105" s="405"/>
    </row>
    <row r="106" spans="2:49" ht="12">
      <c r="B106" s="406"/>
      <c r="G106" s="394"/>
      <c r="H106" s="406"/>
      <c r="I106" s="394" t="s">
        <v>1059</v>
      </c>
    </row>
    <row r="107" spans="2:49" ht="16.5" customHeight="1">
      <c r="B107" s="406"/>
      <c r="G107" s="394"/>
      <c r="H107" s="406"/>
      <c r="I107" s="394" t="s">
        <v>1061</v>
      </c>
    </row>
    <row r="108" spans="2:49" ht="16.5" customHeight="1">
      <c r="B108" s="406"/>
      <c r="G108" s="394"/>
      <c r="H108" s="406"/>
      <c r="I108" s="394" t="s">
        <v>1084</v>
      </c>
    </row>
    <row r="109" spans="2:49" s="404" customFormat="1" ht="16.5" customHeight="1">
      <c r="C109" s="407"/>
      <c r="D109" s="407"/>
      <c r="E109" s="407"/>
      <c r="F109" s="407"/>
      <c r="G109" s="395"/>
      <c r="I109" s="395" t="s">
        <v>1331</v>
      </c>
      <c r="J109" s="407"/>
      <c r="K109" s="407"/>
      <c r="L109" s="407"/>
      <c r="M109" s="407"/>
      <c r="N109" s="402"/>
      <c r="O109" s="402"/>
      <c r="P109" s="402"/>
      <c r="Q109" s="402"/>
      <c r="R109" s="402"/>
      <c r="S109" s="402"/>
      <c r="T109" s="402"/>
      <c r="U109" s="402"/>
      <c r="V109" s="402"/>
      <c r="W109" s="402"/>
      <c r="X109" s="402"/>
      <c r="Y109" s="402"/>
      <c r="Z109" s="402"/>
      <c r="AA109" s="307"/>
      <c r="AB109" s="402"/>
      <c r="AC109" s="402"/>
      <c r="AD109" s="402"/>
      <c r="AE109" s="402"/>
      <c r="AF109" s="402"/>
      <c r="AG109" s="402"/>
      <c r="AH109" s="402"/>
      <c r="AI109" s="402"/>
      <c r="AJ109" s="402"/>
      <c r="AK109" s="402"/>
      <c r="AL109" s="402"/>
      <c r="AM109" s="402"/>
      <c r="AN109" s="402"/>
      <c r="AO109" s="402"/>
      <c r="AP109" s="402"/>
      <c r="AQ109" s="402"/>
      <c r="AR109" s="402"/>
      <c r="AS109" s="402"/>
      <c r="AT109" s="402"/>
    </row>
    <row r="110" spans="2:49" ht="16.5" customHeight="1">
      <c r="B110" s="406"/>
      <c r="C110" s="406"/>
      <c r="D110" s="406"/>
      <c r="E110" s="406"/>
      <c r="F110" s="406"/>
      <c r="G110" s="406"/>
      <c r="I110" s="407" t="s">
        <v>355</v>
      </c>
      <c r="J110" s="393"/>
      <c r="K110" s="393"/>
      <c r="N110" s="407"/>
      <c r="O110" s="407"/>
      <c r="P110" s="407"/>
      <c r="AU110" s="402"/>
      <c r="AV110" s="402"/>
      <c r="AW110" s="402"/>
    </row>
    <row r="111" spans="2:49" ht="16.5" customHeight="1">
      <c r="B111" s="406"/>
      <c r="C111" s="406"/>
      <c r="D111" s="406"/>
      <c r="E111" s="406"/>
      <c r="F111" s="406"/>
      <c r="G111" s="406"/>
      <c r="J111" s="407" t="s">
        <v>1081</v>
      </c>
      <c r="N111" s="407"/>
      <c r="O111" s="407"/>
      <c r="P111" s="407"/>
      <c r="Q111" s="407"/>
      <c r="R111" s="407"/>
      <c r="S111" s="407"/>
      <c r="T111" s="407"/>
      <c r="U111" s="407"/>
      <c r="V111" s="407"/>
      <c r="W111" s="407"/>
      <c r="X111" s="407"/>
      <c r="Y111" s="407"/>
      <c r="Z111" s="407"/>
      <c r="AA111" s="407"/>
      <c r="AB111" s="407"/>
      <c r="AC111" s="407"/>
      <c r="AD111" s="407"/>
      <c r="AE111" s="407"/>
      <c r="AF111" s="407"/>
      <c r="AG111" s="407"/>
      <c r="AH111" s="407"/>
      <c r="AI111" s="407"/>
      <c r="AJ111" s="407"/>
      <c r="AK111" s="407"/>
      <c r="AL111" s="407"/>
      <c r="AM111" s="407"/>
      <c r="AN111" s="407"/>
      <c r="AU111" s="402"/>
      <c r="AV111" s="402"/>
      <c r="AW111" s="402"/>
    </row>
    <row r="112" spans="2:49" ht="16.5" customHeight="1">
      <c r="B112" s="406"/>
      <c r="C112" s="406"/>
      <c r="D112" s="406"/>
      <c r="E112" s="406"/>
      <c r="F112" s="406"/>
      <c r="G112" s="406"/>
      <c r="I112" s="407" t="s">
        <v>356</v>
      </c>
      <c r="N112" s="407"/>
      <c r="O112" s="407"/>
      <c r="P112" s="407"/>
      <c r="Q112" s="407"/>
      <c r="R112" s="407"/>
      <c r="S112" s="407"/>
      <c r="T112" s="407"/>
      <c r="U112" s="407"/>
      <c r="V112" s="407"/>
      <c r="W112" s="407"/>
      <c r="X112" s="407"/>
      <c r="Y112" s="407"/>
      <c r="Z112" s="407"/>
      <c r="AA112" s="407"/>
      <c r="AB112" s="407"/>
      <c r="AC112" s="407"/>
      <c r="AD112" s="407"/>
      <c r="AE112" s="407"/>
      <c r="AF112" s="407"/>
      <c r="AG112" s="407"/>
      <c r="AH112" s="407"/>
      <c r="AI112" s="407"/>
      <c r="AJ112" s="407"/>
      <c r="AK112" s="407"/>
      <c r="AL112" s="407"/>
      <c r="AM112" s="407"/>
      <c r="AN112" s="407"/>
      <c r="AU112" s="402"/>
      <c r="AV112" s="402"/>
      <c r="AW112" s="402"/>
    </row>
    <row r="113" spans="2:49" ht="16.5" customHeight="1">
      <c r="B113" s="406"/>
      <c r="C113" s="406"/>
      <c r="D113" s="406"/>
      <c r="E113" s="406"/>
      <c r="F113" s="406"/>
      <c r="G113" s="406"/>
      <c r="J113" s="407" t="s">
        <v>1082</v>
      </c>
      <c r="N113" s="407"/>
      <c r="O113" s="407"/>
      <c r="P113" s="407"/>
      <c r="Q113" s="407"/>
      <c r="R113" s="407"/>
      <c r="S113" s="407"/>
      <c r="T113" s="407"/>
      <c r="U113" s="407"/>
      <c r="V113" s="407"/>
      <c r="W113" s="407"/>
      <c r="X113" s="407"/>
      <c r="Y113" s="407"/>
      <c r="Z113" s="407"/>
      <c r="AA113" s="407"/>
      <c r="AB113" s="407"/>
      <c r="AC113" s="407"/>
      <c r="AD113" s="407"/>
      <c r="AE113" s="407"/>
      <c r="AF113" s="407"/>
      <c r="AG113" s="407"/>
      <c r="AH113" s="407"/>
      <c r="AI113" s="407"/>
      <c r="AJ113" s="407"/>
      <c r="AK113" s="407"/>
      <c r="AL113" s="407"/>
      <c r="AM113" s="407"/>
      <c r="AN113" s="407"/>
      <c r="AU113" s="402"/>
      <c r="AV113" s="402"/>
      <c r="AW113" s="402"/>
    </row>
    <row r="114" spans="2:49" ht="16.5" customHeight="1">
      <c r="B114" s="406"/>
      <c r="G114" s="394"/>
      <c r="H114" s="394" t="s">
        <v>1072</v>
      </c>
      <c r="I114" s="394"/>
      <c r="N114" s="407"/>
      <c r="AU114" s="402"/>
    </row>
    <row r="115" spans="2:49" ht="16.5" customHeight="1">
      <c r="B115" s="406"/>
      <c r="C115" s="406"/>
      <c r="H115" s="407" t="s">
        <v>1091</v>
      </c>
      <c r="I115" s="393"/>
      <c r="J115" s="393"/>
      <c r="N115" s="407"/>
      <c r="O115" s="407"/>
      <c r="AU115" s="402"/>
      <c r="AV115" s="402"/>
    </row>
    <row r="116" spans="2:49" ht="16.5" customHeight="1">
      <c r="B116" s="406"/>
      <c r="C116" s="406"/>
      <c r="I116" s="393"/>
      <c r="J116" s="393"/>
      <c r="N116" s="407"/>
      <c r="O116" s="407"/>
      <c r="AU116" s="402"/>
      <c r="AV116" s="402"/>
    </row>
    <row r="117" spans="2:49" ht="16.5" customHeight="1">
      <c r="B117" s="406"/>
      <c r="C117" s="406"/>
      <c r="G117" s="394" t="s">
        <v>382</v>
      </c>
      <c r="H117" s="394"/>
      <c r="I117" s="393"/>
      <c r="J117" s="393"/>
      <c r="N117" s="407"/>
      <c r="O117" s="407"/>
      <c r="AU117" s="402"/>
      <c r="AV117" s="402"/>
    </row>
    <row r="118" spans="2:49" ht="16.5" customHeight="1">
      <c r="B118" s="406"/>
      <c r="C118" s="406"/>
      <c r="H118" s="407" t="s">
        <v>1092</v>
      </c>
      <c r="I118" s="393"/>
      <c r="J118" s="393"/>
      <c r="N118" s="407"/>
      <c r="O118" s="407"/>
      <c r="AU118" s="402"/>
      <c r="AV118" s="402"/>
    </row>
    <row r="119" spans="2:49" ht="16.5" customHeight="1">
      <c r="B119" s="406"/>
      <c r="C119" s="406"/>
      <c r="I119" s="393"/>
      <c r="J119" s="393"/>
      <c r="N119" s="407"/>
      <c r="O119" s="407"/>
      <c r="AU119" s="402"/>
      <c r="AV119" s="402"/>
    </row>
    <row r="120" spans="2:49" ht="16.5" customHeight="1">
      <c r="B120" s="406"/>
      <c r="E120" s="393"/>
      <c r="G120" s="407" t="s">
        <v>1183</v>
      </c>
      <c r="H120" s="405"/>
      <c r="I120" s="393"/>
      <c r="J120" s="393"/>
      <c r="K120" s="405"/>
      <c r="L120" s="405"/>
      <c r="M120" s="405"/>
      <c r="N120" s="405"/>
      <c r="O120" s="407"/>
      <c r="P120" s="405"/>
    </row>
    <row r="121" spans="2:49" ht="16.5" customHeight="1">
      <c r="B121" s="406"/>
      <c r="C121" s="406"/>
      <c r="G121" s="407" t="s">
        <v>1093</v>
      </c>
      <c r="I121" s="393"/>
      <c r="J121" s="393"/>
      <c r="N121" s="407"/>
      <c r="O121" s="407"/>
      <c r="AU121" s="402"/>
      <c r="AV121" s="402"/>
    </row>
    <row r="122" spans="2:49" s="404" customFormat="1" ht="16.5" customHeight="1">
      <c r="D122" s="407"/>
      <c r="E122" s="407"/>
      <c r="F122" s="407"/>
      <c r="G122" s="407" t="s">
        <v>1332</v>
      </c>
      <c r="H122" s="407"/>
      <c r="I122" s="232"/>
      <c r="J122" s="232"/>
      <c r="K122" s="407"/>
      <c r="L122" s="407"/>
      <c r="M122" s="407"/>
      <c r="N122" s="407"/>
      <c r="O122" s="407"/>
      <c r="P122" s="402"/>
      <c r="Q122" s="402"/>
      <c r="R122" s="402"/>
      <c r="S122" s="402"/>
      <c r="T122" s="402"/>
      <c r="U122" s="402"/>
      <c r="V122" s="402"/>
      <c r="W122" s="402"/>
      <c r="X122" s="402"/>
      <c r="Y122" s="402"/>
      <c r="Z122" s="402"/>
      <c r="AA122" s="307"/>
      <c r="AB122" s="402"/>
      <c r="AC122" s="402"/>
      <c r="AD122" s="402"/>
      <c r="AE122" s="402"/>
      <c r="AF122" s="402"/>
      <c r="AG122" s="402"/>
      <c r="AH122" s="402"/>
      <c r="AI122" s="402"/>
      <c r="AJ122" s="402"/>
      <c r="AK122" s="402"/>
      <c r="AL122" s="402"/>
      <c r="AM122" s="402"/>
      <c r="AN122" s="402"/>
      <c r="AO122" s="402"/>
      <c r="AP122" s="402"/>
      <c r="AQ122" s="402"/>
      <c r="AR122" s="402"/>
      <c r="AS122" s="402"/>
      <c r="AT122" s="402"/>
      <c r="AU122" s="402"/>
      <c r="AV122" s="402"/>
    </row>
    <row r="123" spans="2:49" ht="16.5" customHeight="1">
      <c r="B123" s="406"/>
      <c r="C123" s="406"/>
      <c r="I123" s="393"/>
      <c r="J123" s="393"/>
      <c r="N123" s="407"/>
      <c r="O123" s="407"/>
      <c r="AU123" s="402"/>
      <c r="AV123" s="402"/>
    </row>
    <row r="124" spans="2:49" ht="16.5" customHeight="1">
      <c r="B124" s="406"/>
      <c r="C124" s="406"/>
      <c r="E124" s="407" t="s">
        <v>1066</v>
      </c>
      <c r="H124" s="393"/>
      <c r="I124" s="393"/>
      <c r="N124" s="407"/>
      <c r="AU124" s="402"/>
    </row>
    <row r="125" spans="2:49" ht="16.5" customHeight="1">
      <c r="B125" s="406"/>
      <c r="F125" s="394" t="s">
        <v>1060</v>
      </c>
      <c r="L125" s="402"/>
      <c r="M125" s="402"/>
      <c r="AS125" s="406"/>
      <c r="AT125" s="406"/>
    </row>
    <row r="126" spans="2:49" ht="18.75">
      <c r="B126" s="406"/>
      <c r="E126" s="393"/>
      <c r="G126" s="394" t="s">
        <v>1184</v>
      </c>
      <c r="H126" s="406"/>
      <c r="I126" s="406"/>
      <c r="J126" s="405"/>
      <c r="K126" s="405"/>
      <c r="L126" s="405"/>
      <c r="M126" s="405"/>
      <c r="O126" s="405"/>
      <c r="P126" s="405"/>
    </row>
    <row r="127" spans="2:49" ht="12">
      <c r="B127" s="406"/>
      <c r="F127" s="406"/>
      <c r="G127" s="394" t="s">
        <v>1059</v>
      </c>
      <c r="L127" s="402"/>
      <c r="M127" s="402"/>
      <c r="AS127" s="406"/>
      <c r="AT127" s="406"/>
    </row>
    <row r="128" spans="2:49" ht="16.5" customHeight="1">
      <c r="B128" s="406"/>
      <c r="F128" s="406"/>
      <c r="G128" s="394" t="s">
        <v>1061</v>
      </c>
      <c r="L128" s="402"/>
      <c r="M128" s="402"/>
      <c r="AS128" s="406"/>
      <c r="AT128" s="406"/>
    </row>
    <row r="129" spans="2:47" ht="16.5" customHeight="1">
      <c r="B129" s="406"/>
      <c r="F129" s="406"/>
      <c r="G129" s="394" t="s">
        <v>1084</v>
      </c>
      <c r="L129" s="402"/>
      <c r="M129" s="402"/>
      <c r="AS129" s="406"/>
      <c r="AT129" s="406"/>
    </row>
    <row r="130" spans="2:47" s="404" customFormat="1" ht="16.5" customHeight="1">
      <c r="C130" s="407"/>
      <c r="D130" s="407"/>
      <c r="E130" s="407"/>
      <c r="F130" s="407"/>
      <c r="G130" s="395" t="s">
        <v>1319</v>
      </c>
      <c r="J130" s="407"/>
      <c r="K130" s="407"/>
      <c r="L130" s="407"/>
      <c r="M130" s="407"/>
      <c r="N130" s="402"/>
      <c r="O130" s="402"/>
      <c r="P130" s="402"/>
      <c r="Q130" s="402"/>
      <c r="R130" s="402"/>
      <c r="S130" s="402"/>
      <c r="T130" s="402"/>
      <c r="U130" s="402"/>
      <c r="V130" s="402"/>
      <c r="W130" s="402"/>
      <c r="X130" s="402"/>
      <c r="Y130" s="402"/>
      <c r="Z130" s="402"/>
      <c r="AA130" s="307"/>
      <c r="AB130" s="402"/>
      <c r="AC130" s="402"/>
      <c r="AD130" s="402"/>
      <c r="AE130" s="402"/>
      <c r="AF130" s="402"/>
      <c r="AG130" s="402"/>
      <c r="AH130" s="402"/>
      <c r="AI130" s="402"/>
      <c r="AJ130" s="402"/>
      <c r="AK130" s="402"/>
      <c r="AL130" s="402"/>
      <c r="AM130" s="402"/>
      <c r="AN130" s="402"/>
      <c r="AO130" s="402"/>
      <c r="AP130" s="402"/>
      <c r="AQ130" s="402"/>
      <c r="AR130" s="402"/>
      <c r="AS130" s="402"/>
      <c r="AT130" s="402"/>
    </row>
    <row r="131" spans="2:47" ht="16.5" customHeight="1">
      <c r="B131" s="406"/>
      <c r="C131" s="406"/>
      <c r="D131" s="406"/>
      <c r="E131" s="406"/>
      <c r="G131" s="407" t="s">
        <v>355</v>
      </c>
      <c r="H131" s="393"/>
      <c r="I131" s="393"/>
      <c r="N131" s="407"/>
      <c r="AU131" s="402"/>
    </row>
    <row r="132" spans="2:47" ht="16.5" customHeight="1">
      <c r="B132" s="406"/>
      <c r="C132" s="406"/>
      <c r="D132" s="406"/>
      <c r="E132" s="406"/>
      <c r="H132" s="407" t="s">
        <v>1081</v>
      </c>
      <c r="N132" s="407"/>
      <c r="O132" s="407"/>
      <c r="P132" s="407"/>
      <c r="Q132" s="407"/>
      <c r="R132" s="407"/>
      <c r="S132" s="407"/>
      <c r="T132" s="407"/>
      <c r="U132" s="407"/>
      <c r="V132" s="407"/>
      <c r="W132" s="407"/>
      <c r="X132" s="407"/>
      <c r="Y132" s="407"/>
      <c r="Z132" s="407"/>
      <c r="AA132" s="407"/>
      <c r="AB132" s="407"/>
      <c r="AC132" s="407"/>
      <c r="AD132" s="407"/>
      <c r="AE132" s="407"/>
      <c r="AF132" s="407"/>
      <c r="AG132" s="407"/>
      <c r="AH132" s="407"/>
      <c r="AI132" s="407"/>
      <c r="AJ132" s="407"/>
      <c r="AK132" s="407"/>
      <c r="AL132" s="407"/>
      <c r="AU132" s="402"/>
    </row>
    <row r="133" spans="2:47" ht="16.5" customHeight="1">
      <c r="B133" s="406"/>
      <c r="C133" s="406"/>
      <c r="D133" s="406"/>
      <c r="E133" s="406"/>
      <c r="G133" s="407" t="s">
        <v>356</v>
      </c>
      <c r="N133" s="407"/>
      <c r="O133" s="407"/>
      <c r="P133" s="407"/>
      <c r="Q133" s="407"/>
      <c r="R133" s="407"/>
      <c r="S133" s="407"/>
      <c r="T133" s="407"/>
      <c r="U133" s="407"/>
      <c r="V133" s="407"/>
      <c r="W133" s="407"/>
      <c r="X133" s="407"/>
      <c r="Y133" s="407"/>
      <c r="Z133" s="407"/>
      <c r="AA133" s="407"/>
      <c r="AB133" s="407"/>
      <c r="AC133" s="407"/>
      <c r="AD133" s="407"/>
      <c r="AE133" s="407"/>
      <c r="AF133" s="407"/>
      <c r="AG133" s="407"/>
      <c r="AH133" s="407"/>
      <c r="AI133" s="407"/>
      <c r="AJ133" s="407"/>
      <c r="AK133" s="407"/>
      <c r="AL133" s="407"/>
      <c r="AU133" s="402"/>
    </row>
    <row r="134" spans="2:47" ht="16.5" customHeight="1">
      <c r="B134" s="406"/>
      <c r="C134" s="406"/>
      <c r="D134" s="406"/>
      <c r="E134" s="406"/>
      <c r="H134" s="407" t="s">
        <v>1082</v>
      </c>
      <c r="N134" s="407"/>
      <c r="O134" s="407"/>
      <c r="P134" s="407"/>
      <c r="Q134" s="407"/>
      <c r="R134" s="407"/>
      <c r="S134" s="407"/>
      <c r="T134" s="407"/>
      <c r="U134" s="407"/>
      <c r="V134" s="407"/>
      <c r="W134" s="407"/>
      <c r="X134" s="407"/>
      <c r="Y134" s="407"/>
      <c r="Z134" s="407"/>
      <c r="AA134" s="407"/>
      <c r="AB134" s="407"/>
      <c r="AC134" s="407"/>
      <c r="AD134" s="407"/>
      <c r="AE134" s="407"/>
      <c r="AF134" s="407"/>
      <c r="AG134" s="407"/>
      <c r="AH134" s="407"/>
      <c r="AI134" s="407"/>
      <c r="AJ134" s="407"/>
      <c r="AK134" s="407"/>
      <c r="AL134" s="407"/>
      <c r="AU134" s="402"/>
    </row>
    <row r="135" spans="2:47" ht="16.5" customHeight="1">
      <c r="B135" s="406"/>
      <c r="F135" s="394" t="s">
        <v>1072</v>
      </c>
      <c r="G135" s="394"/>
      <c r="M135" s="402"/>
      <c r="AT135" s="406"/>
    </row>
    <row r="136" spans="2:47" ht="16.5" customHeight="1">
      <c r="B136" s="406"/>
      <c r="C136" s="406"/>
      <c r="G136" s="406"/>
      <c r="N136" s="407"/>
      <c r="O136" s="407"/>
      <c r="P136" s="407"/>
      <c r="Q136" s="407"/>
      <c r="R136" s="407"/>
      <c r="S136" s="407"/>
      <c r="T136" s="407"/>
      <c r="U136" s="407"/>
      <c r="V136" s="407"/>
      <c r="W136" s="407"/>
      <c r="X136" s="407"/>
      <c r="Y136" s="407"/>
      <c r="Z136" s="407"/>
      <c r="AA136" s="407"/>
      <c r="AB136" s="407"/>
      <c r="AC136" s="407"/>
      <c r="AD136" s="407"/>
      <c r="AE136" s="407"/>
      <c r="AF136" s="407"/>
      <c r="AG136" s="407"/>
      <c r="AH136" s="407"/>
      <c r="AI136" s="407"/>
      <c r="AJ136" s="407"/>
      <c r="AK136" s="407"/>
    </row>
    <row r="137" spans="2:47" ht="16.5" customHeight="1">
      <c r="B137" s="406"/>
      <c r="D137" s="403" t="s">
        <v>1137</v>
      </c>
      <c r="E137" s="403"/>
      <c r="F137" s="403"/>
      <c r="G137" s="403"/>
      <c r="H137" s="403"/>
      <c r="I137" s="403"/>
      <c r="J137" s="403"/>
      <c r="K137" s="403"/>
      <c r="L137" s="403"/>
      <c r="M137" s="403"/>
      <c r="N137" s="403"/>
      <c r="O137" s="403"/>
      <c r="P137" s="403"/>
      <c r="Q137" s="403"/>
      <c r="R137" s="403"/>
      <c r="S137" s="403"/>
      <c r="T137" s="403"/>
      <c r="U137" s="403"/>
      <c r="V137" s="403"/>
      <c r="W137" s="403"/>
      <c r="X137" s="403"/>
      <c r="Y137" s="403"/>
      <c r="Z137" s="403"/>
      <c r="AA137" s="403"/>
      <c r="AB137" s="403"/>
      <c r="AC137" s="403"/>
      <c r="AD137" s="403"/>
      <c r="AE137" s="403"/>
      <c r="AF137" s="403"/>
      <c r="AG137" s="403"/>
      <c r="AH137" s="403"/>
      <c r="AI137" s="403"/>
      <c r="AJ137" s="403"/>
      <c r="AK137" s="403"/>
      <c r="AL137" s="403"/>
      <c r="AM137" s="403"/>
      <c r="AN137" s="403"/>
      <c r="AT137" s="406"/>
    </row>
    <row r="138" spans="2:47" ht="16.5" customHeight="1">
      <c r="B138" s="406"/>
      <c r="E138" s="407" t="s">
        <v>383</v>
      </c>
      <c r="F138" s="393"/>
      <c r="G138" s="393"/>
      <c r="H138" s="393"/>
    </row>
    <row r="139" spans="2:47" ht="16.5" customHeight="1">
      <c r="B139" s="406"/>
      <c r="E139" s="393"/>
      <c r="F139" s="407" t="s">
        <v>679</v>
      </c>
      <c r="G139" s="393"/>
      <c r="H139" s="393"/>
    </row>
    <row r="140" spans="2:47" ht="16.5" customHeight="1">
      <c r="B140" s="406"/>
      <c r="E140" s="393"/>
      <c r="G140" s="407" t="s">
        <v>393</v>
      </c>
      <c r="H140" s="394"/>
    </row>
    <row r="141" spans="2:47" ht="16.5" customHeight="1">
      <c r="B141" s="406"/>
      <c r="E141" s="393"/>
      <c r="F141" s="393"/>
      <c r="H141" s="394" t="s">
        <v>855</v>
      </c>
      <c r="I141" s="405"/>
      <c r="J141" s="405"/>
      <c r="K141" s="405"/>
      <c r="L141" s="405"/>
      <c r="M141" s="410" t="s">
        <v>1198</v>
      </c>
      <c r="N141" s="409"/>
      <c r="O141" s="409"/>
      <c r="P141" s="409"/>
      <c r="AU141" s="402"/>
    </row>
    <row r="142" spans="2:47" ht="16.5" customHeight="1">
      <c r="B142" s="406"/>
      <c r="E142" s="393"/>
      <c r="H142" s="394" t="s">
        <v>1057</v>
      </c>
      <c r="M142" s="410" t="s">
        <v>1198</v>
      </c>
      <c r="N142" s="409"/>
      <c r="O142" s="409"/>
      <c r="P142" s="409"/>
    </row>
    <row r="143" spans="2:47" ht="16.5" customHeight="1">
      <c r="B143" s="406"/>
      <c r="E143" s="393"/>
      <c r="F143" s="393"/>
      <c r="H143" s="394" t="s">
        <v>388</v>
      </c>
      <c r="N143" s="407"/>
      <c r="AU143" s="402"/>
    </row>
    <row r="144" spans="2:47" ht="16.5" customHeight="1">
      <c r="B144" s="406"/>
      <c r="E144" s="393"/>
      <c r="G144" s="393"/>
      <c r="H144" s="394" t="s">
        <v>389</v>
      </c>
    </row>
    <row r="145" spans="2:47" ht="16.5" customHeight="1">
      <c r="B145" s="406"/>
      <c r="E145" s="393"/>
      <c r="F145" s="393"/>
      <c r="H145" s="394" t="s">
        <v>390</v>
      </c>
      <c r="N145" s="407"/>
      <c r="Q145" s="253"/>
      <c r="AU145" s="402"/>
    </row>
    <row r="146" spans="2:47" ht="16.5" customHeight="1">
      <c r="B146" s="406"/>
      <c r="E146" s="393"/>
      <c r="F146" s="393"/>
      <c r="H146" s="394" t="s">
        <v>391</v>
      </c>
      <c r="N146" s="407"/>
      <c r="AU146" s="402"/>
    </row>
    <row r="147" spans="2:47" s="404" customFormat="1" ht="16.5" customHeight="1">
      <c r="C147" s="407"/>
      <c r="D147" s="407"/>
      <c r="E147" s="232"/>
      <c r="F147" s="232"/>
      <c r="G147" s="407"/>
      <c r="H147" s="395" t="s">
        <v>1246</v>
      </c>
      <c r="I147" s="407"/>
      <c r="J147" s="407"/>
      <c r="K147" s="407"/>
      <c r="L147" s="407"/>
      <c r="M147" s="407"/>
      <c r="N147" s="407"/>
      <c r="O147" s="402"/>
      <c r="P147" s="402"/>
      <c r="Q147" s="402"/>
      <c r="R147" s="307"/>
      <c r="S147" s="402"/>
      <c r="T147" s="402"/>
      <c r="U147" s="402"/>
      <c r="V147" s="402"/>
      <c r="W147" s="402"/>
      <c r="X147" s="402"/>
      <c r="Y147" s="402"/>
      <c r="Z147" s="402"/>
      <c r="AA147" s="402"/>
      <c r="AB147" s="402"/>
      <c r="AC147" s="402"/>
      <c r="AD147" s="402"/>
      <c r="AE147" s="402"/>
      <c r="AF147" s="402"/>
      <c r="AG147" s="402"/>
      <c r="AH147" s="402"/>
      <c r="AI147" s="402"/>
      <c r="AJ147" s="402"/>
      <c r="AK147" s="402"/>
      <c r="AL147" s="402"/>
      <c r="AM147" s="402"/>
      <c r="AN147" s="402"/>
      <c r="AO147" s="402"/>
      <c r="AP147" s="402"/>
      <c r="AQ147" s="402"/>
      <c r="AR147" s="402"/>
      <c r="AS147" s="402"/>
      <c r="AT147" s="402"/>
      <c r="AU147" s="402"/>
    </row>
    <row r="148" spans="2:47" ht="16.5" customHeight="1">
      <c r="B148" s="406"/>
      <c r="E148" s="393"/>
      <c r="G148" s="407" t="s">
        <v>381</v>
      </c>
      <c r="H148" s="393"/>
    </row>
    <row r="149" spans="2:47" ht="16.5" customHeight="1">
      <c r="B149" s="406"/>
      <c r="E149" s="393"/>
      <c r="H149" s="395" t="s">
        <v>575</v>
      </c>
    </row>
    <row r="150" spans="2:47" ht="16.5" customHeight="1">
      <c r="B150" s="406"/>
      <c r="E150" s="232"/>
      <c r="H150" s="395" t="s">
        <v>578</v>
      </c>
    </row>
    <row r="151" spans="2:47" ht="16.5" customHeight="1">
      <c r="B151" s="406"/>
      <c r="E151" s="232"/>
      <c r="H151" s="395" t="s">
        <v>419</v>
      </c>
    </row>
    <row r="152" spans="2:47" ht="16.5" customHeight="1">
      <c r="B152" s="406"/>
      <c r="E152" s="232"/>
      <c r="H152" s="395" t="s">
        <v>420</v>
      </c>
    </row>
    <row r="153" spans="2:47" ht="16.5" customHeight="1">
      <c r="B153" s="406"/>
      <c r="E153" s="232"/>
      <c r="H153" s="395" t="s">
        <v>421</v>
      </c>
    </row>
    <row r="154" spans="2:47" ht="16.5" customHeight="1">
      <c r="B154" s="406"/>
      <c r="E154" s="232"/>
      <c r="H154" s="395" t="s">
        <v>1201</v>
      </c>
    </row>
    <row r="155" spans="2:47" s="404" customFormat="1" ht="16.5" customHeight="1">
      <c r="C155" s="407"/>
      <c r="D155" s="407"/>
      <c r="E155" s="232"/>
      <c r="F155" s="407"/>
      <c r="G155" s="407" t="s">
        <v>859</v>
      </c>
      <c r="H155" s="232"/>
      <c r="I155" s="407"/>
      <c r="J155" s="407"/>
      <c r="K155" s="407"/>
      <c r="L155" s="407"/>
      <c r="M155" s="407"/>
      <c r="N155" s="402"/>
      <c r="O155" s="402"/>
      <c r="P155" s="402"/>
      <c r="Q155" s="402"/>
      <c r="R155" s="307"/>
      <c r="S155" s="402"/>
      <c r="T155" s="402"/>
      <c r="U155" s="402"/>
      <c r="V155" s="402"/>
      <c r="W155" s="402"/>
      <c r="X155" s="402"/>
      <c r="Y155" s="402"/>
      <c r="Z155" s="402"/>
      <c r="AA155" s="402"/>
      <c r="AB155" s="402"/>
      <c r="AC155" s="402"/>
      <c r="AD155" s="402"/>
      <c r="AE155" s="402"/>
      <c r="AF155" s="402"/>
      <c r="AG155" s="402"/>
      <c r="AH155" s="402"/>
      <c r="AI155" s="402"/>
      <c r="AJ155" s="402"/>
      <c r="AK155" s="402"/>
      <c r="AL155" s="402"/>
      <c r="AM155" s="402"/>
      <c r="AN155" s="402"/>
      <c r="AO155" s="402"/>
      <c r="AP155" s="402"/>
      <c r="AQ155" s="402"/>
      <c r="AR155" s="402"/>
      <c r="AS155" s="402"/>
      <c r="AT155" s="402"/>
    </row>
    <row r="156" spans="2:47" s="404" customFormat="1" ht="16.5" customHeight="1">
      <c r="C156" s="407"/>
      <c r="D156" s="407"/>
      <c r="E156" s="232"/>
      <c r="F156" s="407"/>
      <c r="G156" s="407"/>
      <c r="H156" s="395" t="s">
        <v>1335</v>
      </c>
      <c r="I156" s="407"/>
      <c r="J156" s="407"/>
      <c r="K156" s="407"/>
      <c r="L156" s="407"/>
      <c r="M156" s="407"/>
      <c r="N156" s="402"/>
      <c r="O156" s="402"/>
      <c r="P156" s="402"/>
      <c r="Q156" s="402"/>
      <c r="R156" s="307"/>
      <c r="S156" s="402"/>
      <c r="T156" s="402"/>
      <c r="U156" s="402"/>
      <c r="V156" s="402"/>
      <c r="W156" s="402"/>
      <c r="X156" s="402"/>
      <c r="Y156" s="402"/>
      <c r="Z156" s="402"/>
      <c r="AA156" s="402"/>
      <c r="AB156" s="402"/>
      <c r="AC156" s="402"/>
      <c r="AD156" s="402"/>
      <c r="AE156" s="402"/>
      <c r="AF156" s="402"/>
      <c r="AG156" s="402"/>
      <c r="AH156" s="402"/>
      <c r="AI156" s="402"/>
      <c r="AJ156" s="402"/>
      <c r="AK156" s="402"/>
      <c r="AL156" s="402"/>
      <c r="AM156" s="402"/>
      <c r="AN156" s="402"/>
      <c r="AO156" s="402"/>
      <c r="AP156" s="402"/>
      <c r="AQ156" s="402"/>
      <c r="AR156" s="402"/>
      <c r="AS156" s="402"/>
      <c r="AT156" s="402"/>
    </row>
    <row r="157" spans="2:47" s="404" customFormat="1" ht="16.5" customHeight="1">
      <c r="C157" s="407"/>
      <c r="D157" s="407"/>
      <c r="E157" s="232"/>
      <c r="F157" s="407"/>
      <c r="G157" s="407"/>
      <c r="H157" s="395" t="s">
        <v>1057</v>
      </c>
      <c r="I157" s="407"/>
      <c r="J157" s="407"/>
      <c r="K157" s="407"/>
      <c r="L157" s="407"/>
      <c r="M157" s="407"/>
      <c r="N157" s="402"/>
      <c r="O157" s="402"/>
      <c r="P157" s="402"/>
      <c r="Q157" s="402"/>
      <c r="R157" s="402"/>
      <c r="S157" s="402"/>
      <c r="T157" s="402"/>
      <c r="U157" s="402"/>
      <c r="V157" s="402"/>
      <c r="W157" s="402"/>
      <c r="X157" s="402"/>
      <c r="Y157" s="402"/>
      <c r="Z157" s="402"/>
      <c r="AA157" s="402"/>
      <c r="AB157" s="402"/>
      <c r="AC157" s="402"/>
      <c r="AD157" s="402"/>
      <c r="AE157" s="402"/>
      <c r="AF157" s="402"/>
      <c r="AG157" s="402"/>
      <c r="AH157" s="402"/>
      <c r="AI157" s="402"/>
      <c r="AJ157" s="402"/>
      <c r="AK157" s="402"/>
      <c r="AL157" s="402"/>
      <c r="AM157" s="402"/>
      <c r="AN157" s="402"/>
      <c r="AO157" s="402"/>
      <c r="AP157" s="402"/>
      <c r="AQ157" s="402"/>
      <c r="AR157" s="402"/>
      <c r="AS157" s="402"/>
      <c r="AT157" s="402"/>
    </row>
    <row r="158" spans="2:47" ht="16.5" customHeight="1">
      <c r="B158" s="406"/>
      <c r="E158" s="393"/>
      <c r="G158" s="407" t="s">
        <v>392</v>
      </c>
      <c r="H158" s="393"/>
      <c r="Z158" s="393"/>
    </row>
    <row r="159" spans="2:47" ht="16.5" customHeight="1">
      <c r="B159" s="406"/>
      <c r="E159" s="393"/>
      <c r="F159" s="393"/>
      <c r="H159" s="394" t="s">
        <v>855</v>
      </c>
      <c r="I159" s="405"/>
      <c r="J159" s="405"/>
      <c r="K159" s="405"/>
      <c r="L159" s="405"/>
      <c r="M159" s="405"/>
      <c r="N159" s="405"/>
      <c r="O159" s="405"/>
      <c r="P159" s="405"/>
      <c r="Q159" s="405"/>
      <c r="R159" s="405"/>
      <c r="S159" s="405"/>
      <c r="T159" s="405"/>
      <c r="U159" s="405"/>
      <c r="AU159" s="402"/>
    </row>
    <row r="160" spans="2:47" ht="16.5" customHeight="1">
      <c r="B160" s="406"/>
      <c r="E160" s="393"/>
      <c r="H160" s="394" t="s">
        <v>1057</v>
      </c>
    </row>
    <row r="161" spans="2:47" ht="16.5" customHeight="1">
      <c r="B161" s="406"/>
      <c r="E161" s="393"/>
      <c r="G161" s="393"/>
      <c r="H161" s="407" t="s">
        <v>689</v>
      </c>
    </row>
    <row r="162" spans="2:47" ht="16.5" customHeight="1">
      <c r="B162" s="406"/>
      <c r="E162" s="393"/>
      <c r="G162" s="393"/>
      <c r="H162" s="407" t="s">
        <v>533</v>
      </c>
    </row>
    <row r="163" spans="2:47" ht="16.5" customHeight="1">
      <c r="B163" s="406"/>
      <c r="E163" s="393"/>
      <c r="F163" s="393"/>
      <c r="H163" s="394" t="s">
        <v>389</v>
      </c>
      <c r="N163" s="407"/>
      <c r="AU163" s="402"/>
    </row>
    <row r="164" spans="2:47" ht="16.5" customHeight="1">
      <c r="B164" s="406"/>
      <c r="E164" s="393"/>
      <c r="F164" s="393"/>
      <c r="H164" s="394" t="s">
        <v>390</v>
      </c>
      <c r="N164" s="407"/>
      <c r="AU164" s="402"/>
    </row>
    <row r="165" spans="2:47" ht="16.5" customHeight="1">
      <c r="B165" s="406"/>
      <c r="E165" s="393"/>
      <c r="F165" s="393"/>
      <c r="H165" s="394" t="s">
        <v>391</v>
      </c>
      <c r="N165" s="407"/>
      <c r="AU165" s="402"/>
    </row>
    <row r="166" spans="2:47" s="404" customFormat="1" ht="16.5" customHeight="1">
      <c r="C166" s="407"/>
      <c r="D166" s="407"/>
      <c r="E166" s="232"/>
      <c r="F166" s="232"/>
      <c r="G166" s="407"/>
      <c r="H166" s="395" t="s">
        <v>1246</v>
      </c>
      <c r="I166" s="407"/>
      <c r="J166" s="407"/>
      <c r="K166" s="407"/>
      <c r="L166" s="407"/>
      <c r="M166" s="407"/>
      <c r="N166" s="407"/>
      <c r="O166" s="402"/>
      <c r="P166" s="402"/>
      <c r="Q166" s="402"/>
      <c r="R166" s="307"/>
      <c r="S166" s="402"/>
      <c r="T166" s="402"/>
      <c r="U166" s="402"/>
      <c r="V166" s="402"/>
      <c r="W166" s="402"/>
      <c r="X166" s="402"/>
      <c r="Y166" s="402"/>
      <c r="Z166" s="402"/>
      <c r="AA166" s="402"/>
      <c r="AB166" s="402"/>
      <c r="AC166" s="402"/>
      <c r="AD166" s="402"/>
      <c r="AE166" s="402"/>
      <c r="AF166" s="402"/>
      <c r="AG166" s="402"/>
      <c r="AH166" s="402"/>
      <c r="AI166" s="402"/>
      <c r="AJ166" s="402"/>
      <c r="AK166" s="402"/>
      <c r="AL166" s="402"/>
      <c r="AM166" s="402"/>
      <c r="AN166" s="402"/>
      <c r="AO166" s="402"/>
      <c r="AP166" s="402"/>
      <c r="AQ166" s="402"/>
      <c r="AR166" s="402"/>
      <c r="AS166" s="402"/>
      <c r="AT166" s="402"/>
      <c r="AU166" s="402"/>
    </row>
    <row r="167" spans="2:47" ht="16.5" customHeight="1">
      <c r="B167" s="406"/>
      <c r="M167" s="402"/>
      <c r="AT167" s="406"/>
    </row>
    <row r="168" spans="2:47" ht="12">
      <c r="B168" s="406"/>
      <c r="E168" s="407" t="s">
        <v>1187</v>
      </c>
      <c r="N168" s="407"/>
      <c r="AU168" s="402"/>
    </row>
    <row r="169" spans="2:47" ht="16.5" customHeight="1">
      <c r="B169" s="406"/>
      <c r="F169" s="407" t="s">
        <v>1068</v>
      </c>
      <c r="N169" s="407"/>
      <c r="AU169" s="402"/>
    </row>
    <row r="170" spans="2:47" ht="16.5" customHeight="1">
      <c r="B170" s="406"/>
      <c r="E170" s="405"/>
      <c r="F170" s="407" t="s">
        <v>1190</v>
      </c>
      <c r="G170" s="405"/>
      <c r="H170" s="405"/>
      <c r="M170" s="402"/>
      <c r="AS170" s="406"/>
      <c r="AT170" s="406"/>
    </row>
    <row r="171" spans="2:47" ht="16.5" customHeight="1">
      <c r="B171" s="406"/>
      <c r="F171" s="407" t="s">
        <v>1193</v>
      </c>
      <c r="N171" s="407"/>
      <c r="AS171" s="406"/>
      <c r="AT171" s="406"/>
    </row>
    <row r="172" spans="2:47" s="404" customFormat="1" ht="16.5" customHeight="1">
      <c r="C172" s="407"/>
      <c r="D172" s="407"/>
      <c r="E172" s="407"/>
      <c r="F172" s="407" t="s">
        <v>1330</v>
      </c>
      <c r="G172" s="407"/>
      <c r="H172" s="407"/>
      <c r="I172" s="407"/>
      <c r="J172" s="407"/>
      <c r="K172" s="407"/>
      <c r="L172" s="407"/>
      <c r="M172" s="407"/>
      <c r="N172" s="407"/>
      <c r="O172" s="402"/>
      <c r="P172" s="402"/>
      <c r="Q172" s="402"/>
      <c r="R172" s="402"/>
      <c r="S172" s="402"/>
      <c r="T172" s="402"/>
      <c r="U172" s="402"/>
      <c r="V172" s="402"/>
      <c r="W172" s="402"/>
      <c r="X172" s="402"/>
      <c r="Y172" s="402"/>
      <c r="Z172" s="402"/>
      <c r="AA172" s="307"/>
      <c r="AB172" s="402"/>
      <c r="AC172" s="402"/>
      <c r="AD172" s="402"/>
      <c r="AE172" s="402"/>
      <c r="AF172" s="402"/>
      <c r="AG172" s="402"/>
      <c r="AH172" s="402"/>
      <c r="AI172" s="402"/>
      <c r="AJ172" s="402"/>
      <c r="AK172" s="402"/>
      <c r="AL172" s="402"/>
      <c r="AM172" s="402"/>
      <c r="AN172" s="402"/>
      <c r="AO172" s="402"/>
      <c r="AP172" s="402"/>
      <c r="AQ172" s="402"/>
      <c r="AR172" s="402"/>
      <c r="AS172" s="402"/>
      <c r="AT172" s="402"/>
      <c r="AU172" s="402"/>
    </row>
    <row r="173" spans="2:47" ht="16.5" customHeight="1">
      <c r="B173" s="406"/>
      <c r="E173" s="393"/>
      <c r="F173" s="393"/>
      <c r="H173" s="394"/>
      <c r="N173" s="407"/>
    </row>
    <row r="174" spans="2:47" ht="16.5" customHeight="1">
      <c r="B174" s="406"/>
      <c r="E174" s="407" t="s">
        <v>1067</v>
      </c>
      <c r="F174" s="393"/>
      <c r="G174" s="393"/>
      <c r="H174" s="393"/>
    </row>
    <row r="175" spans="2:47" s="404" customFormat="1" ht="16.5" customHeight="1">
      <c r="D175" s="407"/>
      <c r="E175" s="407"/>
      <c r="F175" s="407" t="s">
        <v>1162</v>
      </c>
      <c r="G175" s="407"/>
      <c r="H175" s="407"/>
      <c r="I175" s="407"/>
      <c r="J175" s="407"/>
      <c r="K175" s="407"/>
      <c r="L175" s="407"/>
      <c r="M175" s="407"/>
      <c r="N175" s="407"/>
      <c r="O175" s="402"/>
      <c r="P175" s="402"/>
      <c r="Q175" s="402"/>
      <c r="R175" s="402"/>
      <c r="S175" s="402"/>
      <c r="T175" s="402"/>
      <c r="U175" s="402"/>
      <c r="V175" s="402"/>
      <c r="W175" s="402"/>
      <c r="X175" s="402"/>
      <c r="Y175" s="402"/>
      <c r="Z175" s="402"/>
      <c r="AA175" s="402"/>
      <c r="AB175" s="402"/>
      <c r="AC175" s="402"/>
      <c r="AD175" s="402"/>
      <c r="AE175" s="402"/>
      <c r="AF175" s="402"/>
      <c r="AG175" s="402"/>
      <c r="AH175" s="402"/>
      <c r="AI175" s="402"/>
      <c r="AJ175" s="402"/>
      <c r="AK175" s="402"/>
      <c r="AL175" s="402"/>
      <c r="AM175" s="402"/>
      <c r="AN175" s="402"/>
      <c r="AO175" s="402"/>
      <c r="AP175" s="402"/>
      <c r="AQ175" s="402"/>
      <c r="AR175" s="402"/>
    </row>
    <row r="176" spans="2:47" ht="16.5" customHeight="1">
      <c r="B176" s="406"/>
      <c r="C176" s="406"/>
      <c r="G176" s="407" t="s">
        <v>395</v>
      </c>
      <c r="H176" s="393"/>
      <c r="I176" s="393"/>
      <c r="N176" s="407"/>
    </row>
    <row r="177" spans="2:66" ht="16.5" customHeight="1">
      <c r="B177" s="406"/>
      <c r="C177" s="406"/>
      <c r="G177" s="528" t="s">
        <v>123</v>
      </c>
      <c r="H177" s="528"/>
      <c r="I177" s="528"/>
      <c r="J177" s="528"/>
      <c r="K177" s="528"/>
      <c r="L177" s="528"/>
      <c r="M177" s="528"/>
      <c r="N177" s="528" t="s">
        <v>29</v>
      </c>
      <c r="O177" s="528"/>
      <c r="P177" s="528"/>
      <c r="Q177" s="528"/>
      <c r="R177" s="528"/>
      <c r="S177" s="528"/>
      <c r="T177" s="528"/>
      <c r="U177" s="528" t="s">
        <v>124</v>
      </c>
      <c r="V177" s="528"/>
      <c r="W177" s="566" t="s">
        <v>125</v>
      </c>
      <c r="X177" s="567"/>
      <c r="Y177" s="567"/>
      <c r="Z177" s="567"/>
      <c r="AA177" s="568"/>
      <c r="AB177" s="566" t="s">
        <v>30</v>
      </c>
      <c r="AC177" s="567"/>
      <c r="AD177" s="567"/>
      <c r="AE177" s="567"/>
      <c r="AF177" s="567"/>
      <c r="AG177" s="567"/>
      <c r="AH177" s="567"/>
      <c r="AI177" s="567"/>
      <c r="AJ177" s="567"/>
      <c r="AK177" s="567"/>
      <c r="AL177" s="567"/>
      <c r="AM177" s="567"/>
      <c r="AN177" s="567"/>
      <c r="AO177" s="567"/>
      <c r="AP177" s="568"/>
    </row>
    <row r="178" spans="2:66" ht="12.4" customHeight="1">
      <c r="B178" s="406"/>
      <c r="C178" s="406"/>
      <c r="G178" s="413" t="s">
        <v>199</v>
      </c>
      <c r="H178" s="414"/>
      <c r="I178" s="414"/>
      <c r="J178" s="414"/>
      <c r="K178" s="414"/>
      <c r="L178" s="414"/>
      <c r="M178" s="415"/>
      <c r="N178" s="413" t="s">
        <v>142</v>
      </c>
      <c r="O178" s="414"/>
      <c r="P178" s="414"/>
      <c r="Q178" s="414"/>
      <c r="R178" s="414"/>
      <c r="S178" s="414"/>
      <c r="T178" s="415"/>
      <c r="U178" s="561"/>
      <c r="V178" s="563"/>
      <c r="W178" s="413" t="s">
        <v>129</v>
      </c>
      <c r="X178" s="414"/>
      <c r="Y178" s="414"/>
      <c r="Z178" s="414"/>
      <c r="AA178" s="415"/>
      <c r="AB178" s="522" t="s">
        <v>1243</v>
      </c>
      <c r="AC178" s="523"/>
      <c r="AD178" s="523"/>
      <c r="AE178" s="523"/>
      <c r="AF178" s="523"/>
      <c r="AG178" s="523"/>
      <c r="AH178" s="523"/>
      <c r="AI178" s="523"/>
      <c r="AJ178" s="523"/>
      <c r="AK178" s="523"/>
      <c r="AL178" s="523"/>
      <c r="AM178" s="523"/>
      <c r="AN178" s="523"/>
      <c r="AO178" s="523"/>
      <c r="AP178" s="524"/>
      <c r="AR178" s="406"/>
    </row>
    <row r="179" spans="2:66" ht="12.4" customHeight="1">
      <c r="B179" s="406"/>
      <c r="C179" s="406"/>
      <c r="G179" s="413" t="s">
        <v>214</v>
      </c>
      <c r="H179" s="414"/>
      <c r="I179" s="414"/>
      <c r="J179" s="414"/>
      <c r="K179" s="414"/>
      <c r="L179" s="414"/>
      <c r="M179" s="415"/>
      <c r="N179" s="413" t="s">
        <v>143</v>
      </c>
      <c r="O179" s="414"/>
      <c r="P179" s="414"/>
      <c r="Q179" s="414"/>
      <c r="R179" s="414"/>
      <c r="S179" s="414"/>
      <c r="T179" s="415"/>
      <c r="U179" s="561"/>
      <c r="V179" s="563"/>
      <c r="W179" s="413" t="s">
        <v>129</v>
      </c>
      <c r="X179" s="414"/>
      <c r="Y179" s="414"/>
      <c r="Z179" s="414"/>
      <c r="AA179" s="415"/>
      <c r="AB179" s="522" t="s">
        <v>681</v>
      </c>
      <c r="AC179" s="523"/>
      <c r="AD179" s="523"/>
      <c r="AE179" s="523"/>
      <c r="AF179" s="523"/>
      <c r="AG179" s="523"/>
      <c r="AH179" s="523"/>
      <c r="AI179" s="523"/>
      <c r="AJ179" s="523"/>
      <c r="AK179" s="523"/>
      <c r="AL179" s="523"/>
      <c r="AM179" s="523"/>
      <c r="AN179" s="523"/>
      <c r="AO179" s="523"/>
      <c r="AP179" s="524"/>
      <c r="AR179" s="406"/>
    </row>
    <row r="180" spans="2:66" ht="12.4" customHeight="1">
      <c r="B180" s="406"/>
      <c r="C180" s="406"/>
      <c r="G180" s="413" t="s">
        <v>149</v>
      </c>
      <c r="H180" s="414"/>
      <c r="I180" s="414"/>
      <c r="J180" s="414"/>
      <c r="K180" s="414"/>
      <c r="L180" s="414"/>
      <c r="M180" s="415"/>
      <c r="N180" s="413" t="s">
        <v>145</v>
      </c>
      <c r="O180" s="414"/>
      <c r="P180" s="414"/>
      <c r="Q180" s="414"/>
      <c r="R180" s="414"/>
      <c r="S180" s="414"/>
      <c r="T180" s="415"/>
      <c r="U180" s="561"/>
      <c r="V180" s="563"/>
      <c r="W180" s="413" t="s">
        <v>206</v>
      </c>
      <c r="X180" s="414"/>
      <c r="Y180" s="414"/>
      <c r="Z180" s="414"/>
      <c r="AA180" s="415"/>
      <c r="AB180" s="522" t="s">
        <v>325</v>
      </c>
      <c r="AC180" s="523"/>
      <c r="AD180" s="523"/>
      <c r="AE180" s="523"/>
      <c r="AF180" s="523"/>
      <c r="AG180" s="523"/>
      <c r="AH180" s="523"/>
      <c r="AI180" s="523"/>
      <c r="AJ180" s="523"/>
      <c r="AK180" s="523"/>
      <c r="AL180" s="523"/>
      <c r="AM180" s="523"/>
      <c r="AN180" s="523"/>
      <c r="AO180" s="523"/>
      <c r="AP180" s="524"/>
      <c r="AR180" s="406"/>
    </row>
    <row r="181" spans="2:66" ht="12.4" customHeight="1">
      <c r="B181" s="406"/>
      <c r="C181" s="406"/>
      <c r="G181" s="413" t="s">
        <v>146</v>
      </c>
      <c r="H181" s="414"/>
      <c r="I181" s="414"/>
      <c r="J181" s="414"/>
      <c r="K181" s="414"/>
      <c r="L181" s="414"/>
      <c r="M181" s="415"/>
      <c r="N181" s="413" t="s">
        <v>159</v>
      </c>
      <c r="O181" s="414"/>
      <c r="P181" s="414"/>
      <c r="Q181" s="414"/>
      <c r="R181" s="414"/>
      <c r="S181" s="414"/>
      <c r="T181" s="415"/>
      <c r="U181" s="561"/>
      <c r="V181" s="563"/>
      <c r="W181" s="413" t="s">
        <v>206</v>
      </c>
      <c r="X181" s="414"/>
      <c r="Y181" s="414"/>
      <c r="Z181" s="414"/>
      <c r="AA181" s="415"/>
      <c r="AB181" s="522" t="s">
        <v>326</v>
      </c>
      <c r="AC181" s="523"/>
      <c r="AD181" s="523"/>
      <c r="AE181" s="523"/>
      <c r="AF181" s="523"/>
      <c r="AG181" s="523"/>
      <c r="AH181" s="523"/>
      <c r="AI181" s="523"/>
      <c r="AJ181" s="523"/>
      <c r="AK181" s="523"/>
      <c r="AL181" s="523"/>
      <c r="AM181" s="523"/>
      <c r="AN181" s="523"/>
      <c r="AO181" s="523"/>
      <c r="AP181" s="524"/>
      <c r="AR181" s="406"/>
    </row>
    <row r="182" spans="2:66" ht="12.4" customHeight="1">
      <c r="B182" s="406"/>
      <c r="C182" s="406"/>
      <c r="G182" s="413" t="s">
        <v>549</v>
      </c>
      <c r="H182" s="414"/>
      <c r="I182" s="414"/>
      <c r="J182" s="414"/>
      <c r="K182" s="414"/>
      <c r="L182" s="414"/>
      <c r="M182" s="415"/>
      <c r="N182" s="413" t="s">
        <v>551</v>
      </c>
      <c r="O182" s="414"/>
      <c r="P182" s="414"/>
      <c r="Q182" s="414"/>
      <c r="R182" s="414"/>
      <c r="S182" s="414"/>
      <c r="T182" s="415"/>
      <c r="U182" s="561"/>
      <c r="V182" s="563"/>
      <c r="W182" s="413" t="s">
        <v>206</v>
      </c>
      <c r="X182" s="414"/>
      <c r="Y182" s="414"/>
      <c r="Z182" s="414"/>
      <c r="AA182" s="415"/>
      <c r="AB182" s="522" t="s">
        <v>552</v>
      </c>
      <c r="AC182" s="523"/>
      <c r="AD182" s="523"/>
      <c r="AE182" s="523"/>
      <c r="AF182" s="523"/>
      <c r="AG182" s="523"/>
      <c r="AH182" s="523"/>
      <c r="AI182" s="523"/>
      <c r="AJ182" s="523"/>
      <c r="AK182" s="523"/>
      <c r="AL182" s="523"/>
      <c r="AM182" s="523"/>
      <c r="AN182" s="523"/>
      <c r="AO182" s="523"/>
      <c r="AP182" s="524"/>
      <c r="AR182" s="406"/>
    </row>
    <row r="183" spans="2:66" ht="12.4" customHeight="1">
      <c r="B183" s="406"/>
      <c r="C183" s="406"/>
      <c r="G183" s="413" t="s">
        <v>215</v>
      </c>
      <c r="H183" s="414"/>
      <c r="I183" s="414"/>
      <c r="J183" s="414"/>
      <c r="K183" s="414"/>
      <c r="L183" s="414"/>
      <c r="M183" s="415"/>
      <c r="N183" s="413" t="s">
        <v>217</v>
      </c>
      <c r="O183" s="414"/>
      <c r="P183" s="414"/>
      <c r="Q183" s="414"/>
      <c r="R183" s="414"/>
      <c r="S183" s="414"/>
      <c r="T183" s="415"/>
      <c r="U183" s="561"/>
      <c r="V183" s="563"/>
      <c r="W183" s="413" t="s">
        <v>206</v>
      </c>
      <c r="X183" s="414"/>
      <c r="Y183" s="414"/>
      <c r="Z183" s="414"/>
      <c r="AA183" s="415"/>
      <c r="AB183" s="522" t="s">
        <v>682</v>
      </c>
      <c r="AC183" s="523"/>
      <c r="AD183" s="523"/>
      <c r="AE183" s="523"/>
      <c r="AF183" s="523"/>
      <c r="AG183" s="523"/>
      <c r="AH183" s="523"/>
      <c r="AI183" s="523"/>
      <c r="AJ183" s="523"/>
      <c r="AK183" s="523"/>
      <c r="AL183" s="523"/>
      <c r="AM183" s="523"/>
      <c r="AN183" s="523"/>
      <c r="AO183" s="523"/>
      <c r="AP183" s="524"/>
      <c r="AR183" s="406"/>
    </row>
    <row r="184" spans="2:66" ht="12.4" customHeight="1">
      <c r="B184" s="406"/>
      <c r="C184" s="406"/>
      <c r="G184" s="413" t="s">
        <v>160</v>
      </c>
      <c r="H184" s="414"/>
      <c r="I184" s="414"/>
      <c r="J184" s="414"/>
      <c r="K184" s="414"/>
      <c r="L184" s="414"/>
      <c r="M184" s="415"/>
      <c r="N184" s="413" t="s">
        <v>152</v>
      </c>
      <c r="O184" s="414"/>
      <c r="P184" s="414"/>
      <c r="Q184" s="414"/>
      <c r="R184" s="414"/>
      <c r="S184" s="414"/>
      <c r="T184" s="415"/>
      <c r="U184" s="561"/>
      <c r="V184" s="563"/>
      <c r="W184" s="413" t="s">
        <v>206</v>
      </c>
      <c r="X184" s="414"/>
      <c r="Y184" s="414"/>
      <c r="Z184" s="414"/>
      <c r="AA184" s="415"/>
      <c r="AB184" s="522" t="s">
        <v>580</v>
      </c>
      <c r="AC184" s="523"/>
      <c r="AD184" s="523"/>
      <c r="AE184" s="523"/>
      <c r="AF184" s="523"/>
      <c r="AG184" s="523"/>
      <c r="AH184" s="523"/>
      <c r="AI184" s="523"/>
      <c r="AJ184" s="523"/>
      <c r="AK184" s="523"/>
      <c r="AL184" s="523"/>
      <c r="AM184" s="523"/>
      <c r="AN184" s="523"/>
      <c r="AO184" s="523"/>
      <c r="AP184" s="524"/>
      <c r="AR184" s="406"/>
      <c r="AS184" s="406"/>
      <c r="AT184" s="406"/>
    </row>
    <row r="185" spans="2:66" ht="12.4" customHeight="1">
      <c r="B185" s="406"/>
      <c r="C185" s="406"/>
      <c r="G185" s="413" t="s">
        <v>162</v>
      </c>
      <c r="H185" s="414"/>
      <c r="I185" s="414"/>
      <c r="J185" s="414"/>
      <c r="K185" s="414"/>
      <c r="L185" s="414"/>
      <c r="M185" s="415"/>
      <c r="N185" s="413" t="s">
        <v>218</v>
      </c>
      <c r="O185" s="414"/>
      <c r="P185" s="414"/>
      <c r="Q185" s="414"/>
      <c r="R185" s="414"/>
      <c r="S185" s="414"/>
      <c r="T185" s="415"/>
      <c r="U185" s="561"/>
      <c r="V185" s="563"/>
      <c r="W185" s="413" t="s">
        <v>206</v>
      </c>
      <c r="X185" s="414"/>
      <c r="Y185" s="414"/>
      <c r="Z185" s="414"/>
      <c r="AA185" s="415"/>
      <c r="AB185" s="522" t="s">
        <v>684</v>
      </c>
      <c r="AC185" s="523"/>
      <c r="AD185" s="523"/>
      <c r="AE185" s="523"/>
      <c r="AF185" s="523"/>
      <c r="AG185" s="523"/>
      <c r="AH185" s="523"/>
      <c r="AI185" s="523"/>
      <c r="AJ185" s="523"/>
      <c r="AK185" s="523"/>
      <c r="AL185" s="523"/>
      <c r="AM185" s="523"/>
      <c r="AN185" s="523"/>
      <c r="AO185" s="523"/>
      <c r="AP185" s="524"/>
      <c r="AR185" s="406"/>
      <c r="AS185" s="406"/>
      <c r="AT185" s="406"/>
    </row>
    <row r="186" spans="2:66" ht="12.4" customHeight="1">
      <c r="B186" s="406"/>
      <c r="C186" s="406"/>
      <c r="G186" s="413" t="s">
        <v>216</v>
      </c>
      <c r="H186" s="414"/>
      <c r="I186" s="414"/>
      <c r="J186" s="414"/>
      <c r="K186" s="414"/>
      <c r="L186" s="414"/>
      <c r="M186" s="415"/>
      <c r="N186" s="413" t="s">
        <v>219</v>
      </c>
      <c r="O186" s="414"/>
      <c r="P186" s="414"/>
      <c r="Q186" s="414"/>
      <c r="R186" s="414"/>
      <c r="S186" s="414"/>
      <c r="T186" s="415"/>
      <c r="U186" s="561"/>
      <c r="V186" s="563"/>
      <c r="W186" s="413" t="s">
        <v>206</v>
      </c>
      <c r="X186" s="414"/>
      <c r="Y186" s="414"/>
      <c r="Z186" s="414"/>
      <c r="AA186" s="415"/>
      <c r="AB186" s="522" t="s">
        <v>685</v>
      </c>
      <c r="AC186" s="523"/>
      <c r="AD186" s="523"/>
      <c r="AE186" s="523"/>
      <c r="AF186" s="523"/>
      <c r="AG186" s="523"/>
      <c r="AH186" s="523"/>
      <c r="AI186" s="523"/>
      <c r="AJ186" s="523"/>
      <c r="AK186" s="523"/>
      <c r="AL186" s="523"/>
      <c r="AM186" s="523"/>
      <c r="AN186" s="523"/>
      <c r="AO186" s="523"/>
      <c r="AP186" s="524"/>
      <c r="AR186" s="406"/>
      <c r="AS186" s="406"/>
      <c r="AT186" s="406"/>
    </row>
    <row r="187" spans="2:66" ht="12.4" customHeight="1">
      <c r="B187" s="406"/>
      <c r="C187" s="406"/>
      <c r="G187" s="413" t="s">
        <v>195</v>
      </c>
      <c r="H187" s="414"/>
      <c r="I187" s="414"/>
      <c r="J187" s="414"/>
      <c r="K187" s="414"/>
      <c r="L187" s="414"/>
      <c r="M187" s="415"/>
      <c r="N187" s="413" t="s">
        <v>140</v>
      </c>
      <c r="O187" s="414"/>
      <c r="P187" s="414"/>
      <c r="Q187" s="414"/>
      <c r="R187" s="414"/>
      <c r="S187" s="414"/>
      <c r="T187" s="415"/>
      <c r="U187" s="561"/>
      <c r="V187" s="563"/>
      <c r="W187" s="413" t="s">
        <v>206</v>
      </c>
      <c r="X187" s="414"/>
      <c r="Y187" s="414"/>
      <c r="Z187" s="414"/>
      <c r="AA187" s="415"/>
      <c r="AB187" s="522" t="s">
        <v>238</v>
      </c>
      <c r="AC187" s="523"/>
      <c r="AD187" s="523"/>
      <c r="AE187" s="523"/>
      <c r="AF187" s="523"/>
      <c r="AG187" s="523"/>
      <c r="AH187" s="523"/>
      <c r="AI187" s="523"/>
      <c r="AJ187" s="523"/>
      <c r="AK187" s="523"/>
      <c r="AL187" s="523"/>
      <c r="AM187" s="523"/>
      <c r="AN187" s="523"/>
      <c r="AO187" s="523"/>
      <c r="AP187" s="524"/>
      <c r="AR187" s="406"/>
      <c r="AS187" s="406"/>
      <c r="AT187" s="406"/>
    </row>
    <row r="188" spans="2:66" ht="12.4" customHeight="1">
      <c r="B188" s="406"/>
      <c r="C188" s="406"/>
      <c r="G188" s="413" t="s">
        <v>544</v>
      </c>
      <c r="H188" s="414"/>
      <c r="I188" s="414"/>
      <c r="J188" s="414"/>
      <c r="K188" s="414"/>
      <c r="L188" s="414"/>
      <c r="M188" s="415"/>
      <c r="N188" s="413" t="s">
        <v>196</v>
      </c>
      <c r="O188" s="414"/>
      <c r="P188" s="414"/>
      <c r="Q188" s="414"/>
      <c r="R188" s="414"/>
      <c r="S188" s="414"/>
      <c r="T188" s="415"/>
      <c r="U188" s="561"/>
      <c r="V188" s="563"/>
      <c r="W188" s="413" t="s">
        <v>206</v>
      </c>
      <c r="X188" s="414"/>
      <c r="Y188" s="414"/>
      <c r="Z188" s="414"/>
      <c r="AA188" s="415"/>
      <c r="AB188" s="574" t="s">
        <v>256</v>
      </c>
      <c r="AC188" s="523"/>
      <c r="AD188" s="523"/>
      <c r="AE188" s="523"/>
      <c r="AF188" s="523"/>
      <c r="AG188" s="523"/>
      <c r="AH188" s="523"/>
      <c r="AI188" s="523"/>
      <c r="AJ188" s="523"/>
      <c r="AK188" s="523"/>
      <c r="AL188" s="523"/>
      <c r="AM188" s="523"/>
      <c r="AN188" s="523"/>
      <c r="AO188" s="523"/>
      <c r="AP188" s="524"/>
      <c r="AR188" s="406"/>
      <c r="AS188" s="406"/>
      <c r="AT188" s="406"/>
    </row>
    <row r="189" spans="2:66" ht="16.5" customHeight="1">
      <c r="B189" s="406"/>
      <c r="F189" s="393"/>
      <c r="H189" s="393"/>
      <c r="I189" s="393"/>
      <c r="N189" s="407"/>
      <c r="AU189" s="402"/>
    </row>
    <row r="190" spans="2:66" ht="16.5" customHeight="1">
      <c r="B190" s="406"/>
      <c r="G190" s="394" t="s">
        <v>1207</v>
      </c>
      <c r="H190" s="394"/>
      <c r="I190" s="394"/>
      <c r="N190" s="407"/>
      <c r="AS190" s="319"/>
      <c r="AT190" s="320" t="s">
        <v>1115</v>
      </c>
      <c r="AU190" s="320"/>
      <c r="AV190" s="320"/>
      <c r="AW190" s="320"/>
      <c r="AX190" s="320"/>
      <c r="AY190" s="320"/>
      <c r="AZ190" s="320"/>
      <c r="BA190" s="320"/>
      <c r="BB190" s="320"/>
      <c r="BC190" s="320"/>
      <c r="BD190" s="320"/>
      <c r="BE190" s="320"/>
      <c r="BF190" s="320"/>
      <c r="BG190" s="320"/>
      <c r="BH190" s="320"/>
      <c r="BI190" s="320"/>
      <c r="BJ190" s="321"/>
      <c r="BK190" s="321"/>
      <c r="BL190" s="321"/>
      <c r="BM190" s="321"/>
      <c r="BN190" s="322"/>
    </row>
    <row r="191" spans="2:66" ht="16.5" customHeight="1">
      <c r="B191" s="406"/>
      <c r="G191" s="394"/>
      <c r="H191" s="394" t="s">
        <v>1085</v>
      </c>
      <c r="I191" s="394"/>
      <c r="N191" s="407"/>
      <c r="AF191" s="406"/>
      <c r="AG191" s="406"/>
      <c r="AH191" s="406"/>
      <c r="AI191" s="406"/>
      <c r="AJ191" s="406"/>
      <c r="AK191" s="406"/>
      <c r="AL191" s="406"/>
      <c r="AM191" s="406"/>
      <c r="AN191" s="406"/>
      <c r="AO191" s="406"/>
      <c r="AP191" s="406"/>
      <c r="AQ191" s="406"/>
      <c r="AR191" s="406"/>
      <c r="AS191" s="323"/>
      <c r="AU191" s="313" t="s">
        <v>1113</v>
      </c>
      <c r="AV191" s="313"/>
      <c r="AW191" s="313"/>
      <c r="AX191" s="313"/>
      <c r="AY191" s="313"/>
      <c r="AZ191" s="313"/>
      <c r="BA191" s="313"/>
      <c r="BB191" s="402"/>
      <c r="BC191" s="402"/>
      <c r="BD191" s="314" t="s">
        <v>1114</v>
      </c>
      <c r="BE191" s="314"/>
      <c r="BF191" s="314"/>
      <c r="BG191" s="314"/>
      <c r="BH191" s="314"/>
      <c r="BI191" s="314"/>
      <c r="BJ191" s="314"/>
      <c r="BK191" s="324"/>
      <c r="BL191" s="324"/>
      <c r="BM191" s="327"/>
      <c r="BN191" s="325"/>
    </row>
    <row r="192" spans="2:66" ht="16.5" customHeight="1">
      <c r="B192" s="406"/>
      <c r="F192" s="393"/>
      <c r="G192" s="393"/>
      <c r="I192" s="407" t="s">
        <v>381</v>
      </c>
      <c r="J192" s="393"/>
      <c r="N192" s="407"/>
      <c r="O192" s="407"/>
      <c r="AF192" s="406"/>
      <c r="AG192" s="406"/>
      <c r="AH192" s="406"/>
      <c r="AI192" s="406"/>
      <c r="AJ192" s="406"/>
      <c r="AK192" s="406"/>
      <c r="AL192" s="406"/>
      <c r="AM192" s="406"/>
      <c r="AN192" s="406"/>
      <c r="AO192" s="406"/>
      <c r="AP192" s="406"/>
      <c r="AQ192" s="406"/>
      <c r="AR192" s="406"/>
      <c r="AS192" s="323"/>
      <c r="AU192" s="313" t="s">
        <v>1098</v>
      </c>
      <c r="AV192" s="313"/>
      <c r="AW192" s="313"/>
      <c r="AX192" s="313" t="s">
        <v>1102</v>
      </c>
      <c r="AY192" s="313"/>
      <c r="AZ192" s="313" t="s">
        <v>1100</v>
      </c>
      <c r="BA192" s="313"/>
      <c r="BB192" s="402"/>
      <c r="BC192" s="402"/>
      <c r="BD192" s="314" t="s">
        <v>1098</v>
      </c>
      <c r="BE192" s="314"/>
      <c r="BF192" s="314"/>
      <c r="BG192" s="314" t="s">
        <v>1102</v>
      </c>
      <c r="BH192" s="314"/>
      <c r="BI192" s="314"/>
      <c r="BJ192" s="314" t="s">
        <v>1100</v>
      </c>
      <c r="BK192" s="314"/>
      <c r="BL192" s="314"/>
      <c r="BM192" s="327"/>
      <c r="BN192" s="325"/>
    </row>
    <row r="193" spans="2:66" ht="16.5" customHeight="1">
      <c r="B193" s="406"/>
      <c r="F193" s="393"/>
      <c r="G193" s="393"/>
      <c r="J193" s="395" t="s">
        <v>1185</v>
      </c>
      <c r="N193" s="407"/>
      <c r="O193" s="407"/>
      <c r="AF193" s="406"/>
      <c r="AG193" s="406"/>
      <c r="AH193" s="406"/>
      <c r="AI193" s="406"/>
      <c r="AJ193" s="406"/>
      <c r="AK193" s="406"/>
      <c r="AL193" s="406"/>
      <c r="AM193" s="406"/>
      <c r="AN193" s="406"/>
      <c r="AO193" s="406"/>
      <c r="AP193" s="406"/>
      <c r="AQ193" s="406"/>
      <c r="AR193" s="406"/>
      <c r="AS193" s="323"/>
      <c r="AU193" s="317" t="s">
        <v>1097</v>
      </c>
      <c r="AV193" s="313"/>
      <c r="AW193" s="313"/>
      <c r="AX193" s="313" t="s">
        <v>1099</v>
      </c>
      <c r="AY193" s="313"/>
      <c r="AZ193" s="313" t="s">
        <v>1101</v>
      </c>
      <c r="BA193" s="313"/>
      <c r="BB193" s="402"/>
      <c r="BC193" s="402"/>
      <c r="BD193" s="315" t="s">
        <v>1097</v>
      </c>
      <c r="BE193" s="314"/>
      <c r="BF193" s="314"/>
      <c r="BG193" s="314" t="s">
        <v>1099</v>
      </c>
      <c r="BH193" s="314"/>
      <c r="BI193" s="314"/>
      <c r="BJ193" s="314" t="s">
        <v>753</v>
      </c>
      <c r="BK193" s="324"/>
      <c r="BL193" s="324"/>
      <c r="BM193" s="327"/>
      <c r="BN193" s="325"/>
    </row>
    <row r="194" spans="2:66" ht="16.5" customHeight="1">
      <c r="B194" s="406"/>
      <c r="F194" s="393"/>
      <c r="G194" s="393"/>
      <c r="J194" s="395" t="s">
        <v>1073</v>
      </c>
      <c r="N194" s="407"/>
      <c r="O194" s="407"/>
      <c r="AF194" s="406"/>
      <c r="AG194" s="406"/>
      <c r="AH194" s="406"/>
      <c r="AI194" s="406"/>
      <c r="AJ194" s="406"/>
      <c r="AK194" s="406"/>
      <c r="AL194" s="406"/>
      <c r="AM194" s="406"/>
      <c r="AN194" s="406"/>
      <c r="AO194" s="406"/>
      <c r="AP194" s="406"/>
      <c r="AQ194" s="406"/>
      <c r="AR194" s="406"/>
      <c r="AS194" s="323"/>
      <c r="AU194" s="318" t="s">
        <v>1103</v>
      </c>
      <c r="AV194" s="313"/>
      <c r="AW194" s="313"/>
      <c r="AX194" s="313" t="s">
        <v>1104</v>
      </c>
      <c r="AY194" s="313"/>
      <c r="AZ194" s="313" t="s">
        <v>1101</v>
      </c>
      <c r="BA194" s="313"/>
      <c r="BB194" s="402"/>
      <c r="BC194" s="402"/>
      <c r="BD194" s="316" t="s">
        <v>1103</v>
      </c>
      <c r="BE194" s="314"/>
      <c r="BF194" s="314"/>
      <c r="BG194" s="314" t="s">
        <v>1104</v>
      </c>
      <c r="BH194" s="314"/>
      <c r="BI194" s="314"/>
      <c r="BJ194" s="314" t="s">
        <v>1101</v>
      </c>
      <c r="BK194" s="324"/>
      <c r="BL194" s="324"/>
      <c r="BM194" s="327"/>
      <c r="BN194" s="325"/>
    </row>
    <row r="195" spans="2:66" ht="16.5" customHeight="1">
      <c r="B195" s="406"/>
      <c r="G195" s="394"/>
      <c r="H195" s="394"/>
      <c r="I195" s="394" t="s">
        <v>392</v>
      </c>
      <c r="N195" s="407"/>
      <c r="AF195" s="406"/>
      <c r="AG195" s="406"/>
      <c r="AH195" s="406"/>
      <c r="AI195" s="406"/>
      <c r="AJ195" s="406"/>
      <c r="AK195" s="406"/>
      <c r="AL195" s="406"/>
      <c r="AM195" s="406"/>
      <c r="AN195" s="406"/>
      <c r="AO195" s="406"/>
      <c r="AP195" s="406"/>
      <c r="AQ195" s="406"/>
      <c r="AR195" s="406"/>
      <c r="AS195" s="323"/>
      <c r="AU195" s="317" t="s">
        <v>1105</v>
      </c>
      <c r="AV195" s="313"/>
      <c r="AW195" s="313"/>
      <c r="AX195" s="313" t="s">
        <v>1106</v>
      </c>
      <c r="AY195" s="313"/>
      <c r="AZ195" s="313" t="s">
        <v>1101</v>
      </c>
      <c r="BA195" s="313"/>
      <c r="BB195" s="402"/>
      <c r="BC195" s="402"/>
      <c r="BD195" s="316" t="s">
        <v>1109</v>
      </c>
      <c r="BE195" s="314"/>
      <c r="BF195" s="314"/>
      <c r="BG195" s="314" t="s">
        <v>1101</v>
      </c>
      <c r="BH195" s="314"/>
      <c r="BI195" s="314"/>
      <c r="BJ195" s="314" t="s">
        <v>1111</v>
      </c>
      <c r="BK195" s="324"/>
      <c r="BL195" s="324"/>
      <c r="BM195" s="327"/>
      <c r="BN195" s="325"/>
    </row>
    <row r="196" spans="2:66" ht="16.5" customHeight="1">
      <c r="B196" s="406"/>
      <c r="G196" s="394"/>
      <c r="H196" s="394"/>
      <c r="I196" s="394"/>
      <c r="J196" s="407" t="s">
        <v>1086</v>
      </c>
      <c r="N196" s="407"/>
      <c r="AF196" s="406"/>
      <c r="AG196" s="406"/>
      <c r="AH196" s="406"/>
      <c r="AI196" s="406"/>
      <c r="AJ196" s="406"/>
      <c r="AK196" s="406"/>
      <c r="AL196" s="406"/>
      <c r="AM196" s="406"/>
      <c r="AN196" s="406"/>
      <c r="AO196" s="406"/>
      <c r="AP196" s="406"/>
      <c r="AQ196" s="406"/>
      <c r="AR196" s="406"/>
      <c r="AS196" s="323"/>
      <c r="AU196" s="402"/>
      <c r="AV196" s="402"/>
      <c r="AW196" s="402"/>
      <c r="AX196" s="402"/>
      <c r="AY196" s="402"/>
      <c r="AZ196" s="402"/>
      <c r="BA196" s="402"/>
      <c r="BB196" s="307" t="s">
        <v>1195</v>
      </c>
      <c r="BC196" s="402"/>
      <c r="BD196" s="315" t="s">
        <v>1110</v>
      </c>
      <c r="BE196" s="314"/>
      <c r="BF196" s="314"/>
      <c r="BG196" s="314" t="s">
        <v>1101</v>
      </c>
      <c r="BH196" s="314"/>
      <c r="BI196" s="314"/>
      <c r="BJ196" s="314" t="s">
        <v>1112</v>
      </c>
      <c r="BK196" s="324"/>
      <c r="BL196" s="324"/>
      <c r="BM196" s="327"/>
      <c r="BN196" s="325"/>
    </row>
    <row r="197" spans="2:66" ht="16.5" customHeight="1">
      <c r="B197" s="406"/>
      <c r="G197" s="394"/>
      <c r="H197" s="394"/>
      <c r="I197" s="394"/>
      <c r="N197" s="407"/>
      <c r="AF197" s="406"/>
      <c r="AG197" s="406"/>
      <c r="AH197" s="406"/>
      <c r="AI197" s="406"/>
      <c r="AJ197" s="406"/>
      <c r="AK197" s="406"/>
      <c r="AL197" s="406"/>
      <c r="AM197" s="406"/>
      <c r="AN197" s="406"/>
      <c r="AO197" s="406"/>
      <c r="AP197" s="406"/>
      <c r="AQ197" s="406"/>
      <c r="AR197" s="406"/>
      <c r="AS197" s="326"/>
      <c r="AT197" s="327"/>
      <c r="AU197" s="328" t="s">
        <v>1107</v>
      </c>
      <c r="AV197" s="328"/>
      <c r="AW197" s="328"/>
      <c r="AX197" s="328"/>
      <c r="AY197" s="328"/>
      <c r="AZ197" s="313"/>
      <c r="BA197" s="313"/>
      <c r="BB197" s="402"/>
      <c r="BC197" s="402"/>
      <c r="BD197" s="315" t="s">
        <v>1105</v>
      </c>
      <c r="BE197" s="314"/>
      <c r="BF197" s="314"/>
      <c r="BG197" s="314" t="s">
        <v>1106</v>
      </c>
      <c r="BH197" s="314"/>
      <c r="BI197" s="314"/>
      <c r="BJ197" s="314" t="s">
        <v>1101</v>
      </c>
      <c r="BK197" s="324"/>
      <c r="BL197" s="324"/>
      <c r="BM197" s="327"/>
      <c r="BN197" s="325"/>
    </row>
    <row r="198" spans="2:66" ht="16.5" customHeight="1">
      <c r="B198" s="406"/>
      <c r="G198" s="394"/>
      <c r="H198" s="394" t="s">
        <v>1087</v>
      </c>
      <c r="I198" s="394"/>
      <c r="N198" s="407"/>
      <c r="AF198" s="406"/>
      <c r="AG198" s="406"/>
      <c r="AH198" s="406"/>
      <c r="AI198" s="406"/>
      <c r="AJ198" s="406"/>
      <c r="AK198" s="406"/>
      <c r="AL198" s="406"/>
      <c r="AM198" s="406"/>
      <c r="AN198" s="406"/>
      <c r="AO198" s="406"/>
      <c r="AP198" s="406"/>
      <c r="AQ198" s="406"/>
      <c r="AR198" s="406"/>
      <c r="AS198" s="323"/>
      <c r="AU198" s="313" t="s">
        <v>1098</v>
      </c>
      <c r="AV198" s="313"/>
      <c r="AW198" s="313"/>
      <c r="AX198" s="313" t="s">
        <v>1102</v>
      </c>
      <c r="AY198" s="313"/>
      <c r="AZ198" s="313" t="s">
        <v>1100</v>
      </c>
      <c r="BA198" s="313"/>
      <c r="BB198" s="402"/>
      <c r="BC198" s="402"/>
      <c r="BD198" s="402"/>
      <c r="BE198" s="402"/>
      <c r="BF198" s="402"/>
      <c r="BG198" s="402"/>
      <c r="BH198" s="402"/>
      <c r="BI198" s="402"/>
      <c r="BJ198" s="402"/>
      <c r="BK198" s="402"/>
      <c r="BL198" s="402"/>
      <c r="BM198" s="402"/>
      <c r="BN198" s="325"/>
    </row>
    <row r="199" spans="2:66" ht="16.5" customHeight="1">
      <c r="B199" s="406"/>
      <c r="H199" s="394"/>
      <c r="I199" s="397" t="s">
        <v>1074</v>
      </c>
      <c r="J199" s="394"/>
      <c r="N199" s="407"/>
      <c r="O199" s="407"/>
      <c r="R199" s="406"/>
      <c r="S199" s="406"/>
      <c r="T199" s="406"/>
      <c r="U199" s="406"/>
      <c r="V199" s="406"/>
      <c r="W199" s="406"/>
      <c r="X199" s="406"/>
      <c r="Y199" s="406"/>
      <c r="Z199" s="406"/>
      <c r="AA199" s="406"/>
      <c r="AB199" s="406"/>
      <c r="AC199" s="406"/>
      <c r="AD199" s="386" t="s">
        <v>1094</v>
      </c>
      <c r="AE199" s="386"/>
      <c r="AF199" s="386"/>
      <c r="AG199" s="386"/>
      <c r="AH199" s="386"/>
      <c r="AI199" s="404"/>
      <c r="AJ199" s="404"/>
      <c r="AK199" s="404"/>
      <c r="AL199" s="404"/>
      <c r="AM199" s="404"/>
      <c r="AN199" s="404"/>
      <c r="AO199" s="406"/>
      <c r="AP199" s="406"/>
      <c r="AQ199" s="406"/>
      <c r="AR199" s="406"/>
      <c r="AS199" s="323"/>
      <c r="AU199" s="317" t="s">
        <v>1097</v>
      </c>
      <c r="AV199" s="313"/>
      <c r="AW199" s="313"/>
      <c r="AX199" s="313" t="s">
        <v>1101</v>
      </c>
      <c r="AY199" s="313"/>
      <c r="AZ199" s="313" t="s">
        <v>753</v>
      </c>
      <c r="BA199" s="313"/>
      <c r="BB199" s="402"/>
      <c r="BC199" s="402"/>
      <c r="BD199" s="402"/>
      <c r="BE199" s="402"/>
      <c r="BF199" s="402"/>
      <c r="BG199" s="402"/>
      <c r="BH199" s="402"/>
      <c r="BI199" s="402"/>
      <c r="BJ199" s="402"/>
      <c r="BK199" s="402"/>
      <c r="BL199" s="402"/>
      <c r="BM199" s="402"/>
      <c r="BN199" s="329"/>
    </row>
    <row r="200" spans="2:66" ht="16.5" customHeight="1">
      <c r="B200" s="406"/>
      <c r="I200" s="397"/>
      <c r="J200" s="394" t="s">
        <v>1194</v>
      </c>
      <c r="K200" s="394"/>
      <c r="N200" s="407"/>
      <c r="O200" s="407"/>
      <c r="P200" s="407"/>
      <c r="S200" s="406"/>
      <c r="T200" s="406"/>
      <c r="U200" s="406"/>
      <c r="V200" s="406"/>
      <c r="W200" s="406"/>
      <c r="X200" s="406"/>
      <c r="Y200" s="406"/>
      <c r="Z200" s="406"/>
      <c r="AA200" s="406"/>
      <c r="AB200" s="406"/>
      <c r="AC200" s="406"/>
      <c r="AD200" s="409" t="s">
        <v>1095</v>
      </c>
      <c r="AE200" s="409"/>
      <c r="AF200" s="409"/>
      <c r="AG200" s="409"/>
      <c r="AH200" s="409"/>
      <c r="AI200" s="409"/>
      <c r="AJ200" s="409"/>
      <c r="AK200" s="409"/>
      <c r="AL200" s="409"/>
      <c r="AM200" s="409"/>
      <c r="AN200" s="409"/>
      <c r="AO200" s="406"/>
      <c r="AP200" s="406"/>
      <c r="AQ200" s="406"/>
      <c r="AR200" s="406"/>
      <c r="AS200" s="323"/>
      <c r="AU200" s="318" t="s">
        <v>1109</v>
      </c>
      <c r="AV200" s="313"/>
      <c r="AW200" s="313"/>
      <c r="AX200" s="313" t="s">
        <v>1101</v>
      </c>
      <c r="AY200" s="313"/>
      <c r="AZ200" s="313" t="s">
        <v>1111</v>
      </c>
      <c r="BA200" s="313"/>
      <c r="BB200" s="402"/>
      <c r="BC200" s="402"/>
      <c r="BD200" s="402"/>
      <c r="BE200" s="402"/>
      <c r="BF200" s="402"/>
      <c r="BG200" s="402"/>
      <c r="BH200" s="402"/>
      <c r="BI200" s="402"/>
      <c r="BJ200" s="402"/>
      <c r="BK200" s="402"/>
      <c r="BL200" s="402"/>
      <c r="BM200" s="402"/>
      <c r="BN200" s="329"/>
    </row>
    <row r="201" spans="2:66" ht="16.5" customHeight="1">
      <c r="B201" s="406"/>
      <c r="C201" s="406"/>
      <c r="D201" s="406"/>
      <c r="E201" s="406"/>
      <c r="I201" s="410"/>
      <c r="K201" s="407" t="s">
        <v>1075</v>
      </c>
      <c r="L201" s="393"/>
      <c r="M201" s="393"/>
      <c r="N201" s="393"/>
      <c r="O201" s="407"/>
      <c r="P201" s="407"/>
      <c r="Q201" s="407"/>
      <c r="R201" s="407"/>
      <c r="S201" s="407"/>
      <c r="AF201" s="406"/>
      <c r="AG201" s="406"/>
      <c r="AH201" s="406"/>
      <c r="AI201" s="406"/>
      <c r="AJ201" s="406"/>
      <c r="AK201" s="406"/>
      <c r="AL201" s="406"/>
      <c r="AM201" s="406"/>
      <c r="AN201" s="406"/>
      <c r="AO201" s="406"/>
      <c r="AP201" s="406"/>
      <c r="AQ201" s="406"/>
      <c r="AR201" s="406"/>
      <c r="AS201" s="330"/>
      <c r="AT201" s="407"/>
      <c r="AU201" s="317" t="s">
        <v>1110</v>
      </c>
      <c r="AV201" s="313"/>
      <c r="AW201" s="313"/>
      <c r="AX201" s="313" t="s">
        <v>1101</v>
      </c>
      <c r="AY201" s="313"/>
      <c r="AZ201" s="313" t="s">
        <v>1112</v>
      </c>
      <c r="BA201" s="292"/>
      <c r="BB201" s="407"/>
      <c r="BC201" s="407"/>
      <c r="BD201" s="407"/>
      <c r="BE201" s="402"/>
      <c r="BF201" s="402"/>
      <c r="BG201" s="402"/>
      <c r="BH201" s="402"/>
      <c r="BI201" s="402"/>
      <c r="BJ201" s="402"/>
      <c r="BK201" s="402"/>
      <c r="BL201" s="402"/>
      <c r="BM201" s="402"/>
      <c r="BN201" s="329"/>
    </row>
    <row r="202" spans="2:66" ht="16.5" customHeight="1">
      <c r="B202" s="406"/>
      <c r="C202" s="406"/>
      <c r="D202" s="406"/>
      <c r="E202" s="406"/>
      <c r="F202" s="406"/>
      <c r="G202" s="406"/>
      <c r="H202" s="406"/>
      <c r="I202" s="410"/>
      <c r="K202" s="407" t="s">
        <v>355</v>
      </c>
      <c r="L202" s="393"/>
      <c r="M202" s="393"/>
      <c r="N202" s="407"/>
      <c r="O202" s="407"/>
      <c r="P202" s="407"/>
      <c r="Q202" s="407"/>
      <c r="R202" s="407"/>
      <c r="AF202" s="406"/>
      <c r="AG202" s="406"/>
      <c r="AH202" s="406"/>
      <c r="AI202" s="406"/>
      <c r="AJ202" s="406"/>
      <c r="AK202" s="406"/>
      <c r="AL202" s="406"/>
      <c r="AM202" s="406"/>
      <c r="AN202" s="406"/>
      <c r="AO202" s="406"/>
      <c r="AP202" s="406"/>
      <c r="AQ202" s="406"/>
      <c r="AR202" s="406"/>
      <c r="AS202" s="331"/>
      <c r="AT202" s="332"/>
      <c r="AU202" s="332"/>
      <c r="AV202" s="332"/>
      <c r="AW202" s="332"/>
      <c r="AX202" s="332"/>
      <c r="AY202" s="332"/>
      <c r="AZ202" s="332"/>
      <c r="BA202" s="332"/>
      <c r="BB202" s="332"/>
      <c r="BC202" s="332"/>
      <c r="BD202" s="333"/>
      <c r="BE202" s="333"/>
      <c r="BF202" s="333"/>
      <c r="BG202" s="333"/>
      <c r="BH202" s="333"/>
      <c r="BI202" s="333"/>
      <c r="BJ202" s="333"/>
      <c r="BK202" s="333"/>
      <c r="BL202" s="333"/>
      <c r="BM202" s="333"/>
      <c r="BN202" s="334"/>
    </row>
    <row r="203" spans="2:66" ht="16.5" customHeight="1">
      <c r="B203" s="406"/>
      <c r="C203" s="406"/>
      <c r="D203" s="406"/>
      <c r="E203" s="406"/>
      <c r="F203" s="406"/>
      <c r="G203" s="406"/>
      <c r="H203" s="406"/>
      <c r="I203" s="410"/>
      <c r="L203" s="407" t="s">
        <v>1077</v>
      </c>
      <c r="N203" s="407"/>
      <c r="O203" s="407"/>
      <c r="P203" s="407"/>
      <c r="Q203" s="407"/>
      <c r="R203" s="407"/>
      <c r="S203" s="407"/>
      <c r="T203" s="407"/>
      <c r="U203" s="407"/>
      <c r="V203" s="407"/>
      <c r="W203" s="407"/>
      <c r="X203" s="407"/>
      <c r="Y203" s="407"/>
      <c r="Z203" s="407"/>
      <c r="AA203" s="407"/>
      <c r="AB203" s="407"/>
      <c r="AC203" s="407"/>
      <c r="AD203" s="407"/>
      <c r="AE203" s="407"/>
      <c r="AF203" s="406"/>
      <c r="AG203" s="406"/>
      <c r="AH203" s="406"/>
      <c r="AI203" s="406"/>
      <c r="AJ203" s="406"/>
      <c r="AK203" s="406"/>
      <c r="AL203" s="406"/>
      <c r="AM203" s="406"/>
      <c r="AN203" s="406"/>
      <c r="AO203" s="406"/>
      <c r="AP203" s="406"/>
      <c r="AQ203" s="406"/>
      <c r="AR203" s="406"/>
      <c r="AS203" s="406"/>
      <c r="AT203" s="406"/>
      <c r="AZ203" s="402"/>
    </row>
    <row r="204" spans="2:66" ht="16.5" customHeight="1">
      <c r="B204" s="406"/>
      <c r="C204" s="406"/>
      <c r="D204" s="406"/>
      <c r="E204" s="406"/>
      <c r="F204" s="406"/>
      <c r="G204" s="406"/>
      <c r="H204" s="406"/>
      <c r="I204" s="410"/>
      <c r="K204" s="407" t="s">
        <v>356</v>
      </c>
      <c r="N204" s="407"/>
      <c r="O204" s="407"/>
      <c r="P204" s="407"/>
      <c r="Q204" s="407"/>
      <c r="R204" s="407"/>
      <c r="S204" s="407"/>
      <c r="T204" s="407"/>
      <c r="U204" s="407"/>
      <c r="V204" s="407"/>
      <c r="W204" s="407"/>
      <c r="X204" s="407"/>
      <c r="Y204" s="407"/>
      <c r="Z204" s="407"/>
      <c r="AA204" s="407"/>
      <c r="AB204" s="407"/>
      <c r="AC204" s="407"/>
      <c r="AD204" s="407"/>
      <c r="AE204" s="407"/>
      <c r="AF204" s="406"/>
      <c r="AG204" s="406"/>
      <c r="AH204" s="406"/>
      <c r="AI204" s="406"/>
      <c r="AJ204" s="406"/>
      <c r="AK204" s="406"/>
      <c r="AL204" s="406"/>
      <c r="AM204" s="406"/>
      <c r="AN204" s="406"/>
      <c r="AO204" s="406"/>
      <c r="AP204" s="406"/>
      <c r="AQ204" s="406"/>
      <c r="AR204" s="406"/>
      <c r="AS204" s="406"/>
      <c r="AT204" s="406"/>
    </row>
    <row r="205" spans="2:66" ht="16.5" customHeight="1">
      <c r="B205" s="406"/>
      <c r="C205" s="406"/>
      <c r="D205" s="406"/>
      <c r="E205" s="406"/>
      <c r="F205" s="406"/>
      <c r="G205" s="406"/>
      <c r="H205" s="406"/>
      <c r="I205" s="410"/>
      <c r="L205" s="407" t="s">
        <v>1076</v>
      </c>
      <c r="N205" s="407"/>
      <c r="O205" s="407"/>
      <c r="P205" s="407"/>
      <c r="Q205" s="407"/>
      <c r="R205" s="407"/>
      <c r="S205" s="407"/>
      <c r="T205" s="407"/>
      <c r="U205" s="407"/>
      <c r="V205" s="407"/>
      <c r="W205" s="407"/>
      <c r="X205" s="407"/>
      <c r="Y205" s="407"/>
      <c r="Z205" s="407"/>
      <c r="AA205" s="407"/>
      <c r="AB205" s="407"/>
      <c r="AC205" s="407"/>
      <c r="AD205" s="407"/>
      <c r="AE205" s="407"/>
      <c r="AF205" s="407"/>
      <c r="AG205" s="407"/>
      <c r="AH205" s="407"/>
      <c r="AI205" s="407"/>
      <c r="AJ205" s="407"/>
      <c r="AK205" s="407"/>
      <c r="AL205" s="407"/>
      <c r="AM205" s="407"/>
      <c r="AN205" s="407"/>
      <c r="AO205" s="407"/>
      <c r="AP205" s="407"/>
      <c r="AU205" s="402"/>
      <c r="AV205" s="402"/>
      <c r="AW205" s="402"/>
      <c r="AX205" s="402"/>
      <c r="AY205" s="402"/>
    </row>
    <row r="206" spans="2:66" ht="16.5" customHeight="1">
      <c r="B206" s="406"/>
      <c r="C206" s="406"/>
      <c r="D206" s="406"/>
      <c r="E206" s="406"/>
      <c r="F206" s="406"/>
      <c r="G206" s="406"/>
      <c r="H206" s="406"/>
      <c r="I206" s="410"/>
      <c r="K206" s="407" t="s">
        <v>1083</v>
      </c>
      <c r="N206" s="407"/>
      <c r="O206" s="407"/>
      <c r="P206" s="407"/>
      <c r="Q206" s="407"/>
      <c r="R206" s="407"/>
      <c r="S206" s="407"/>
      <c r="T206" s="407"/>
      <c r="U206" s="407"/>
      <c r="V206" s="407"/>
      <c r="W206" s="407"/>
      <c r="X206" s="407"/>
      <c r="Y206" s="407"/>
      <c r="Z206" s="407"/>
      <c r="AA206" s="407"/>
      <c r="AB206" s="407"/>
      <c r="AC206" s="407"/>
      <c r="AD206" s="407"/>
      <c r="AE206" s="407"/>
      <c r="AF206" s="407"/>
      <c r="AG206" s="407"/>
      <c r="AH206" s="407"/>
      <c r="AI206" s="407"/>
      <c r="AJ206" s="407"/>
      <c r="AK206" s="407"/>
      <c r="AL206" s="407"/>
      <c r="AM206" s="407"/>
      <c r="AN206" s="407"/>
      <c r="AO206" s="407"/>
      <c r="AP206" s="407"/>
      <c r="AU206" s="402"/>
      <c r="AV206" s="402"/>
      <c r="AW206" s="402"/>
      <c r="AX206" s="402"/>
      <c r="AY206" s="402"/>
    </row>
    <row r="207" spans="2:66" ht="16.5" customHeight="1">
      <c r="B207" s="406"/>
      <c r="H207" s="395"/>
      <c r="I207" s="394"/>
      <c r="J207" s="394"/>
      <c r="K207" s="393"/>
      <c r="N207" s="407"/>
      <c r="O207" s="407"/>
      <c r="AU207" s="402"/>
      <c r="AV207" s="402"/>
    </row>
    <row r="208" spans="2:66" ht="16.5" customHeight="1">
      <c r="B208" s="406"/>
      <c r="H208" s="394" t="s">
        <v>1088</v>
      </c>
      <c r="I208" s="406"/>
      <c r="J208" s="393"/>
      <c r="N208" s="407"/>
      <c r="AU208" s="402"/>
    </row>
    <row r="209" spans="2:50" ht="16.5" customHeight="1">
      <c r="B209" s="406"/>
      <c r="C209" s="406"/>
      <c r="D209" s="406"/>
      <c r="E209" s="406"/>
      <c r="F209" s="406"/>
      <c r="G209" s="406"/>
      <c r="I209" s="394" t="s">
        <v>1060</v>
      </c>
      <c r="N209" s="407"/>
      <c r="W209" s="409" t="s">
        <v>1096</v>
      </c>
      <c r="X209" s="409"/>
      <c r="Y209" s="409"/>
      <c r="Z209" s="409"/>
      <c r="AA209" s="409"/>
      <c r="AB209" s="409"/>
      <c r="AC209" s="409"/>
      <c r="AU209" s="402"/>
    </row>
    <row r="210" spans="2:50" ht="16.5" customHeight="1">
      <c r="B210" s="406"/>
      <c r="C210" s="406"/>
      <c r="D210" s="406"/>
      <c r="E210" s="406"/>
      <c r="F210" s="406"/>
      <c r="G210" s="406"/>
      <c r="I210" s="406"/>
      <c r="J210" s="394" t="s">
        <v>1191</v>
      </c>
      <c r="N210" s="407"/>
      <c r="AU210" s="402"/>
    </row>
    <row r="211" spans="2:50" ht="16.5" customHeight="1">
      <c r="B211" s="406"/>
      <c r="C211" s="406"/>
      <c r="D211" s="406"/>
      <c r="E211" s="406"/>
      <c r="F211" s="406"/>
      <c r="G211" s="406"/>
      <c r="I211" s="406"/>
      <c r="J211" s="394" t="s">
        <v>1059</v>
      </c>
      <c r="N211" s="407"/>
      <c r="AU211" s="402"/>
    </row>
    <row r="212" spans="2:50" ht="16.5" customHeight="1">
      <c r="B212" s="406"/>
      <c r="C212" s="406"/>
      <c r="D212" s="406"/>
      <c r="E212" s="406"/>
      <c r="F212" s="406"/>
      <c r="G212" s="406"/>
      <c r="I212" s="406"/>
      <c r="J212" s="394" t="s">
        <v>1079</v>
      </c>
      <c r="N212" s="407"/>
      <c r="AU212" s="402"/>
    </row>
    <row r="213" spans="2:50" ht="16.5" customHeight="1">
      <c r="B213" s="406"/>
      <c r="C213" s="406"/>
      <c r="D213" s="406"/>
      <c r="E213" s="406"/>
      <c r="F213" s="406"/>
      <c r="G213" s="406"/>
      <c r="I213" s="406"/>
      <c r="J213" s="394" t="s">
        <v>1080</v>
      </c>
      <c r="N213" s="407"/>
      <c r="AU213" s="402"/>
    </row>
    <row r="214" spans="2:50" s="404" customFormat="1" ht="16.5" customHeight="1">
      <c r="C214" s="407"/>
      <c r="D214" s="407"/>
      <c r="E214" s="407"/>
      <c r="F214" s="407"/>
      <c r="G214" s="395"/>
      <c r="J214" s="395" t="s">
        <v>1319</v>
      </c>
      <c r="K214" s="407"/>
      <c r="L214" s="407"/>
      <c r="M214" s="407"/>
      <c r="N214" s="402"/>
      <c r="O214" s="402"/>
      <c r="P214" s="402"/>
      <c r="Q214" s="402"/>
      <c r="R214" s="402"/>
      <c r="S214" s="402"/>
      <c r="T214" s="402"/>
      <c r="U214" s="402"/>
      <c r="V214" s="402"/>
      <c r="W214" s="402"/>
      <c r="X214" s="402"/>
      <c r="Y214" s="402"/>
      <c r="Z214" s="402"/>
      <c r="AA214" s="307"/>
      <c r="AB214" s="402"/>
      <c r="AC214" s="402"/>
      <c r="AD214" s="402"/>
      <c r="AE214" s="402"/>
      <c r="AF214" s="402"/>
      <c r="AG214" s="402"/>
      <c r="AH214" s="402"/>
      <c r="AI214" s="402"/>
      <c r="AJ214" s="402"/>
      <c r="AK214" s="402"/>
      <c r="AL214" s="402"/>
      <c r="AM214" s="402"/>
      <c r="AN214" s="402"/>
      <c r="AO214" s="402"/>
      <c r="AP214" s="402"/>
      <c r="AQ214" s="402"/>
      <c r="AR214" s="402"/>
      <c r="AS214" s="402"/>
      <c r="AT214" s="402"/>
    </row>
    <row r="215" spans="2:50" ht="16.5" customHeight="1">
      <c r="B215" s="406"/>
      <c r="C215" s="406"/>
      <c r="D215" s="406"/>
      <c r="E215" s="406"/>
      <c r="F215" s="406"/>
      <c r="G215" s="406"/>
      <c r="I215" s="407" t="s">
        <v>355</v>
      </c>
      <c r="J215" s="393"/>
      <c r="K215" s="393"/>
      <c r="N215" s="407"/>
      <c r="O215" s="407"/>
      <c r="P215" s="407"/>
      <c r="AU215" s="402"/>
      <c r="AV215" s="402"/>
      <c r="AW215" s="402"/>
    </row>
    <row r="216" spans="2:50" ht="16.5" customHeight="1">
      <c r="B216" s="406"/>
      <c r="C216" s="406"/>
      <c r="D216" s="406"/>
      <c r="E216" s="406"/>
      <c r="F216" s="406"/>
      <c r="G216" s="406"/>
      <c r="J216" s="407" t="s">
        <v>1081</v>
      </c>
      <c r="N216" s="407"/>
      <c r="O216" s="407"/>
      <c r="P216" s="407"/>
      <c r="Q216" s="407"/>
      <c r="R216" s="407"/>
      <c r="S216" s="407"/>
      <c r="T216" s="407"/>
      <c r="U216" s="407"/>
      <c r="V216" s="407"/>
      <c r="W216" s="407"/>
      <c r="X216" s="407"/>
      <c r="Y216" s="407"/>
      <c r="Z216" s="407"/>
      <c r="AA216" s="407"/>
      <c r="AB216" s="407"/>
      <c r="AC216" s="407"/>
      <c r="AD216" s="407"/>
      <c r="AE216" s="407"/>
      <c r="AF216" s="407"/>
      <c r="AG216" s="407"/>
      <c r="AH216" s="407"/>
      <c r="AI216" s="407"/>
      <c r="AJ216" s="407"/>
      <c r="AK216" s="407"/>
      <c r="AL216" s="407"/>
      <c r="AM216" s="407"/>
      <c r="AN216" s="407"/>
      <c r="AU216" s="402"/>
      <c r="AV216" s="402"/>
      <c r="AW216" s="402"/>
    </row>
    <row r="217" spans="2:50" ht="16.5" customHeight="1">
      <c r="B217" s="406"/>
      <c r="C217" s="406"/>
      <c r="D217" s="406"/>
      <c r="E217" s="406"/>
      <c r="F217" s="406"/>
      <c r="G217" s="406"/>
      <c r="I217" s="407" t="s">
        <v>356</v>
      </c>
      <c r="N217" s="407"/>
      <c r="O217" s="407"/>
      <c r="P217" s="407"/>
      <c r="Q217" s="407"/>
      <c r="R217" s="407"/>
      <c r="S217" s="407"/>
      <c r="T217" s="407"/>
      <c r="U217" s="407"/>
      <c r="V217" s="407"/>
      <c r="W217" s="407"/>
      <c r="X217" s="407"/>
      <c r="Y217" s="407"/>
      <c r="Z217" s="407"/>
      <c r="AA217" s="407"/>
      <c r="AB217" s="407"/>
      <c r="AC217" s="407"/>
      <c r="AD217" s="407"/>
      <c r="AE217" s="407"/>
      <c r="AF217" s="407"/>
      <c r="AG217" s="407"/>
      <c r="AH217" s="407"/>
      <c r="AI217" s="407"/>
      <c r="AJ217" s="407"/>
      <c r="AK217" s="407"/>
      <c r="AL217" s="407"/>
      <c r="AM217" s="407"/>
      <c r="AN217" s="407"/>
      <c r="AU217" s="402"/>
      <c r="AV217" s="402"/>
      <c r="AW217" s="402"/>
    </row>
    <row r="218" spans="2:50" ht="16.5" customHeight="1">
      <c r="B218" s="406"/>
      <c r="C218" s="406"/>
      <c r="D218" s="406"/>
      <c r="E218" s="406"/>
      <c r="F218" s="406"/>
      <c r="G218" s="406"/>
      <c r="J218" s="407" t="s">
        <v>1082</v>
      </c>
      <c r="N218" s="407"/>
      <c r="O218" s="407"/>
      <c r="P218" s="407"/>
      <c r="Q218" s="407"/>
      <c r="R218" s="407"/>
      <c r="S218" s="407"/>
      <c r="T218" s="407"/>
      <c r="U218" s="407"/>
      <c r="V218" s="407"/>
      <c r="W218" s="407"/>
      <c r="X218" s="407"/>
      <c r="Y218" s="407"/>
      <c r="Z218" s="407"/>
      <c r="AA218" s="407"/>
      <c r="AB218" s="407"/>
      <c r="AC218" s="407"/>
      <c r="AD218" s="407"/>
      <c r="AE218" s="407"/>
      <c r="AF218" s="407"/>
      <c r="AG218" s="407"/>
      <c r="AH218" s="407"/>
      <c r="AI218" s="407"/>
      <c r="AJ218" s="407"/>
      <c r="AK218" s="407"/>
      <c r="AL218" s="407"/>
      <c r="AM218" s="407"/>
      <c r="AN218" s="407"/>
      <c r="AU218" s="402"/>
      <c r="AV218" s="402"/>
      <c r="AW218" s="402"/>
    </row>
    <row r="219" spans="2:50" ht="16.5" customHeight="1">
      <c r="B219" s="406"/>
      <c r="C219" s="406"/>
      <c r="D219" s="406"/>
      <c r="E219" s="406"/>
      <c r="F219" s="406"/>
      <c r="G219" s="406"/>
      <c r="I219" s="394" t="s">
        <v>1072</v>
      </c>
      <c r="J219" s="394"/>
      <c r="N219" s="407"/>
      <c r="O219" s="407"/>
      <c r="AU219" s="402"/>
      <c r="AV219" s="402"/>
    </row>
    <row r="220" spans="2:50" ht="16.5" customHeight="1">
      <c r="B220" s="406"/>
      <c r="C220" s="406"/>
      <c r="D220" s="406"/>
      <c r="E220" s="406"/>
      <c r="F220" s="406"/>
      <c r="G220" s="406"/>
      <c r="J220" s="394"/>
      <c r="K220" s="394"/>
      <c r="N220" s="407"/>
      <c r="O220" s="407"/>
      <c r="P220" s="407"/>
      <c r="AU220" s="402"/>
      <c r="AV220" s="402"/>
      <c r="AW220" s="402"/>
    </row>
    <row r="221" spans="2:50" ht="16.5" customHeight="1">
      <c r="B221" s="406"/>
      <c r="C221" s="406"/>
      <c r="D221" s="406"/>
      <c r="E221" s="406"/>
      <c r="F221" s="406"/>
      <c r="G221" s="406"/>
      <c r="H221" s="407" t="s">
        <v>1078</v>
      </c>
      <c r="J221" s="406"/>
      <c r="K221" s="393"/>
      <c r="L221" s="393"/>
      <c r="N221" s="407"/>
      <c r="O221" s="407"/>
      <c r="P221" s="407"/>
      <c r="Q221" s="407"/>
      <c r="AU221" s="402"/>
      <c r="AV221" s="402"/>
      <c r="AW221" s="402"/>
      <c r="AX221" s="402"/>
    </row>
    <row r="222" spans="2:50" ht="16.5" customHeight="1">
      <c r="B222" s="406"/>
      <c r="C222" s="406"/>
      <c r="I222" s="393"/>
      <c r="J222" s="393"/>
      <c r="N222" s="407"/>
      <c r="O222" s="407"/>
      <c r="AU222" s="402"/>
      <c r="AV222" s="402"/>
    </row>
    <row r="223" spans="2:50" ht="16.5" customHeight="1">
      <c r="B223" s="406"/>
      <c r="C223" s="406"/>
      <c r="G223" s="394" t="s">
        <v>382</v>
      </c>
      <c r="H223" s="394"/>
      <c r="I223" s="393"/>
      <c r="J223" s="393"/>
      <c r="N223" s="407"/>
      <c r="O223" s="407"/>
      <c r="AU223" s="402"/>
      <c r="AV223" s="402"/>
    </row>
    <row r="224" spans="2:50" ht="16.5" customHeight="1">
      <c r="B224" s="406"/>
      <c r="C224" s="406"/>
      <c r="H224" s="407" t="s">
        <v>1089</v>
      </c>
      <c r="I224" s="393"/>
      <c r="J224" s="393"/>
      <c r="N224" s="407"/>
      <c r="O224" s="407"/>
      <c r="AU224" s="402"/>
      <c r="AV224" s="402"/>
    </row>
    <row r="225" spans="2:48" ht="16.5" customHeight="1">
      <c r="B225" s="406"/>
      <c r="C225" s="406"/>
      <c r="I225" s="393"/>
      <c r="J225" s="393"/>
      <c r="N225" s="407"/>
      <c r="O225" s="407"/>
      <c r="AU225" s="402"/>
      <c r="AV225" s="402"/>
    </row>
    <row r="226" spans="2:48" ht="16.5" customHeight="1">
      <c r="B226" s="406"/>
      <c r="C226" s="406"/>
      <c r="G226" s="407" t="s">
        <v>1189</v>
      </c>
      <c r="I226" s="393"/>
      <c r="J226" s="393"/>
      <c r="N226" s="407"/>
      <c r="O226" s="407"/>
      <c r="AU226" s="402"/>
      <c r="AV226" s="402"/>
    </row>
    <row r="227" spans="2:48" ht="16.5" customHeight="1">
      <c r="B227" s="406"/>
      <c r="C227" s="406"/>
      <c r="G227" s="407" t="s">
        <v>1090</v>
      </c>
      <c r="I227" s="393"/>
      <c r="J227" s="393"/>
      <c r="N227" s="407"/>
      <c r="O227" s="407"/>
      <c r="AU227" s="402"/>
      <c r="AV227" s="402"/>
    </row>
    <row r="228" spans="2:48" s="404" customFormat="1" ht="16.5" customHeight="1">
      <c r="D228" s="407"/>
      <c r="E228" s="407"/>
      <c r="F228" s="407"/>
      <c r="G228" s="407" t="s">
        <v>1332</v>
      </c>
      <c r="H228" s="407"/>
      <c r="I228" s="232"/>
      <c r="J228" s="232"/>
      <c r="K228" s="407"/>
      <c r="L228" s="407"/>
      <c r="M228" s="407"/>
      <c r="N228" s="407"/>
      <c r="O228" s="407"/>
      <c r="P228" s="402"/>
      <c r="Q228" s="402"/>
      <c r="R228" s="402"/>
      <c r="S228" s="402"/>
      <c r="T228" s="402"/>
      <c r="U228" s="402"/>
      <c r="V228" s="402"/>
      <c r="W228" s="402"/>
      <c r="X228" s="402"/>
      <c r="Y228" s="402"/>
      <c r="Z228" s="402"/>
      <c r="AA228" s="307"/>
      <c r="AB228" s="402"/>
      <c r="AC228" s="402"/>
      <c r="AD228" s="402"/>
      <c r="AE228" s="402"/>
      <c r="AF228" s="402"/>
      <c r="AG228" s="402"/>
      <c r="AH228" s="402"/>
      <c r="AI228" s="402"/>
      <c r="AJ228" s="402"/>
      <c r="AK228" s="402"/>
      <c r="AL228" s="402"/>
      <c r="AM228" s="402"/>
      <c r="AN228" s="402"/>
      <c r="AO228" s="402"/>
      <c r="AP228" s="402"/>
      <c r="AQ228" s="402"/>
      <c r="AR228" s="402"/>
      <c r="AS228" s="402"/>
      <c r="AT228" s="402"/>
      <c r="AU228" s="402"/>
      <c r="AV228" s="402"/>
    </row>
    <row r="229" spans="2:48" ht="16.5" customHeight="1">
      <c r="B229" s="406"/>
      <c r="C229" s="406"/>
      <c r="I229" s="393"/>
      <c r="J229" s="393"/>
      <c r="N229" s="407"/>
      <c r="O229" s="407"/>
      <c r="AU229" s="402"/>
      <c r="AV229" s="402"/>
    </row>
    <row r="230" spans="2:48" ht="16.5" customHeight="1">
      <c r="B230" s="406"/>
      <c r="C230" s="406"/>
      <c r="E230" s="407" t="s">
        <v>1070</v>
      </c>
      <c r="H230" s="393"/>
      <c r="I230" s="393"/>
      <c r="N230" s="407"/>
      <c r="AU230" s="402"/>
    </row>
    <row r="231" spans="2:48" ht="16.5" customHeight="1">
      <c r="B231" s="406"/>
      <c r="F231" s="394" t="s">
        <v>1085</v>
      </c>
      <c r="G231" s="394"/>
      <c r="M231" s="402"/>
      <c r="AT231" s="406"/>
    </row>
    <row r="232" spans="2:48" ht="16.5" customHeight="1">
      <c r="B232" s="406"/>
      <c r="E232" s="393"/>
      <c r="G232" s="407" t="s">
        <v>381</v>
      </c>
      <c r="H232" s="393"/>
    </row>
    <row r="233" spans="2:48" ht="16.5" customHeight="1">
      <c r="B233" s="406"/>
      <c r="F233" s="393"/>
      <c r="G233" s="393"/>
      <c r="H233" s="395" t="s">
        <v>1185</v>
      </c>
      <c r="J233" s="406"/>
      <c r="N233" s="407"/>
      <c r="O233" s="407"/>
      <c r="AF233" s="406"/>
      <c r="AG233" s="406"/>
      <c r="AH233" s="406"/>
      <c r="AI233" s="406"/>
      <c r="AJ233" s="406"/>
      <c r="AK233" s="406"/>
      <c r="AL233" s="406"/>
      <c r="AM233" s="406"/>
      <c r="AN233" s="406"/>
      <c r="AO233" s="406"/>
      <c r="AP233" s="406"/>
      <c r="AQ233" s="406"/>
      <c r="AR233" s="406"/>
      <c r="AS233" s="406"/>
      <c r="AT233" s="406"/>
    </row>
    <row r="234" spans="2:48" ht="16.5" customHeight="1">
      <c r="B234" s="406"/>
      <c r="E234" s="393"/>
      <c r="H234" s="395" t="s">
        <v>1073</v>
      </c>
    </row>
    <row r="235" spans="2:48" ht="16.5" customHeight="1">
      <c r="B235" s="406"/>
      <c r="F235" s="394"/>
      <c r="G235" s="394" t="s">
        <v>392</v>
      </c>
      <c r="M235" s="402"/>
      <c r="AT235" s="406"/>
    </row>
    <row r="236" spans="2:48" ht="16.5" customHeight="1">
      <c r="B236" s="406"/>
      <c r="F236" s="394"/>
      <c r="G236" s="394"/>
      <c r="H236" s="407" t="s">
        <v>1086</v>
      </c>
      <c r="M236" s="402"/>
      <c r="AT236" s="406"/>
    </row>
    <row r="237" spans="2:48" ht="16.5" customHeight="1">
      <c r="B237" s="406"/>
      <c r="F237" s="394"/>
      <c r="G237" s="394"/>
      <c r="M237" s="402"/>
      <c r="AT237" s="406"/>
    </row>
    <row r="238" spans="2:48" ht="16.5" customHeight="1">
      <c r="B238" s="406"/>
      <c r="F238" s="394" t="s">
        <v>1087</v>
      </c>
      <c r="G238" s="394"/>
      <c r="M238" s="402"/>
      <c r="AT238" s="406"/>
    </row>
    <row r="239" spans="2:48" ht="16.5" customHeight="1">
      <c r="B239" s="406"/>
      <c r="F239" s="394"/>
      <c r="G239" s="397" t="s">
        <v>1074</v>
      </c>
      <c r="H239" s="394"/>
      <c r="P239" s="406"/>
      <c r="Q239" s="406"/>
      <c r="R239" s="406"/>
      <c r="S239" s="406"/>
      <c r="T239" s="406"/>
      <c r="U239" s="406"/>
      <c r="V239" s="406"/>
      <c r="W239" s="406"/>
      <c r="X239" s="406"/>
      <c r="Y239" s="406"/>
      <c r="Z239" s="406"/>
      <c r="AA239" s="406"/>
      <c r="AB239" s="406"/>
      <c r="AC239" s="406"/>
      <c r="AD239" s="406"/>
      <c r="AE239" s="406"/>
      <c r="AF239" s="406"/>
      <c r="AG239" s="406"/>
      <c r="AH239" s="406"/>
      <c r="AI239" s="406"/>
    </row>
    <row r="240" spans="2:48" ht="16.5" customHeight="1">
      <c r="B240" s="406"/>
      <c r="G240" s="397"/>
      <c r="H240" s="394" t="s">
        <v>1194</v>
      </c>
      <c r="I240" s="394"/>
      <c r="N240" s="407"/>
      <c r="AU240" s="402"/>
    </row>
    <row r="241" spans="2:50" ht="16.5" customHeight="1">
      <c r="B241" s="406"/>
      <c r="C241" s="406"/>
      <c r="D241" s="406"/>
      <c r="G241" s="410"/>
      <c r="I241" s="407" t="s">
        <v>1075</v>
      </c>
      <c r="J241" s="393"/>
      <c r="K241" s="393"/>
      <c r="L241" s="393"/>
      <c r="N241" s="407"/>
      <c r="O241" s="407"/>
      <c r="P241" s="407"/>
      <c r="Q241" s="407"/>
      <c r="AU241" s="402"/>
      <c r="AV241" s="402"/>
      <c r="AW241" s="402"/>
      <c r="AX241" s="402"/>
    </row>
    <row r="242" spans="2:50" ht="16.5" customHeight="1">
      <c r="B242" s="406"/>
      <c r="C242" s="406"/>
      <c r="D242" s="406"/>
      <c r="E242" s="406"/>
      <c r="F242" s="406"/>
      <c r="G242" s="410"/>
      <c r="I242" s="407" t="s">
        <v>355</v>
      </c>
      <c r="J242" s="393"/>
      <c r="K242" s="393"/>
      <c r="N242" s="407"/>
      <c r="O242" s="407"/>
      <c r="P242" s="407"/>
      <c r="AU242" s="402"/>
      <c r="AV242" s="402"/>
      <c r="AW242" s="402"/>
    </row>
    <row r="243" spans="2:50" ht="16.5" customHeight="1">
      <c r="B243" s="406"/>
      <c r="C243" s="406"/>
      <c r="D243" s="406"/>
      <c r="E243" s="406"/>
      <c r="F243" s="406"/>
      <c r="G243" s="410"/>
      <c r="J243" s="407" t="s">
        <v>1077</v>
      </c>
      <c r="N243" s="407"/>
      <c r="O243" s="407"/>
      <c r="P243" s="407"/>
      <c r="Q243" s="407"/>
      <c r="R243" s="407"/>
      <c r="S243" s="407"/>
      <c r="T243" s="407"/>
      <c r="U243" s="407"/>
      <c r="V243" s="407"/>
      <c r="W243" s="407"/>
      <c r="X243" s="407"/>
      <c r="Y243" s="407"/>
      <c r="Z243" s="407"/>
      <c r="AA243" s="407"/>
      <c r="AB243" s="407"/>
      <c r="AC243" s="407"/>
      <c r="AD243" s="407"/>
      <c r="AE243" s="407"/>
      <c r="AF243" s="407"/>
      <c r="AG243" s="407"/>
      <c r="AH243" s="407"/>
      <c r="AI243" s="407"/>
      <c r="AJ243" s="407"/>
      <c r="AK243" s="407"/>
      <c r="AL243" s="407"/>
      <c r="AM243" s="407"/>
      <c r="AN243" s="407"/>
      <c r="AU243" s="402"/>
      <c r="AV243" s="402"/>
      <c r="AW243" s="402"/>
    </row>
    <row r="244" spans="2:50" ht="16.5" customHeight="1">
      <c r="B244" s="406"/>
      <c r="C244" s="406"/>
      <c r="D244" s="406"/>
      <c r="E244" s="406"/>
      <c r="F244" s="406"/>
      <c r="G244" s="410"/>
      <c r="I244" s="407" t="s">
        <v>356</v>
      </c>
      <c r="N244" s="407"/>
      <c r="O244" s="407"/>
      <c r="P244" s="407"/>
      <c r="Q244" s="407"/>
      <c r="R244" s="407"/>
      <c r="S244" s="407"/>
      <c r="T244" s="407"/>
      <c r="U244" s="407"/>
      <c r="V244" s="407"/>
      <c r="W244" s="407"/>
      <c r="X244" s="407"/>
      <c r="Y244" s="407"/>
      <c r="Z244" s="407"/>
      <c r="AA244" s="407"/>
      <c r="AB244" s="407"/>
      <c r="AC244" s="407"/>
      <c r="AD244" s="407"/>
      <c r="AE244" s="407"/>
      <c r="AF244" s="407"/>
      <c r="AG244" s="407"/>
      <c r="AH244" s="407"/>
      <c r="AI244" s="407"/>
      <c r="AJ244" s="407"/>
      <c r="AK244" s="407"/>
      <c r="AL244" s="407"/>
      <c r="AM244" s="407"/>
      <c r="AN244" s="407"/>
      <c r="AU244" s="402"/>
      <c r="AV244" s="402"/>
      <c r="AW244" s="402"/>
    </row>
    <row r="245" spans="2:50" ht="16.5" customHeight="1">
      <c r="B245" s="406"/>
      <c r="C245" s="406"/>
      <c r="D245" s="406"/>
      <c r="E245" s="406"/>
      <c r="F245" s="406"/>
      <c r="G245" s="410"/>
      <c r="J245" s="407" t="s">
        <v>1076</v>
      </c>
      <c r="N245" s="407"/>
      <c r="O245" s="407"/>
      <c r="P245" s="407"/>
      <c r="Q245" s="407"/>
      <c r="R245" s="407"/>
      <c r="S245" s="407"/>
      <c r="T245" s="407"/>
      <c r="U245" s="407"/>
      <c r="V245" s="407"/>
      <c r="W245" s="407"/>
      <c r="X245" s="407"/>
      <c r="Y245" s="407"/>
      <c r="Z245" s="407"/>
      <c r="AA245" s="407"/>
      <c r="AB245" s="407"/>
      <c r="AC245" s="407"/>
      <c r="AD245" s="407"/>
      <c r="AE245" s="407"/>
      <c r="AF245" s="407"/>
      <c r="AG245" s="407"/>
      <c r="AH245" s="407"/>
      <c r="AI245" s="407"/>
      <c r="AJ245" s="407"/>
      <c r="AK245" s="407"/>
      <c r="AL245" s="407"/>
      <c r="AM245" s="407"/>
      <c r="AN245" s="407"/>
      <c r="AU245" s="402"/>
      <c r="AV245" s="402"/>
      <c r="AW245" s="402"/>
    </row>
    <row r="246" spans="2:50" ht="16.5" customHeight="1">
      <c r="B246" s="406"/>
      <c r="C246" s="406"/>
      <c r="D246" s="406"/>
      <c r="E246" s="406"/>
      <c r="F246" s="406"/>
      <c r="G246" s="410"/>
      <c r="I246" s="407" t="s">
        <v>1083</v>
      </c>
      <c r="N246" s="407"/>
      <c r="O246" s="407"/>
      <c r="P246" s="407"/>
      <c r="Q246" s="407"/>
      <c r="R246" s="407"/>
      <c r="S246" s="407"/>
      <c r="T246" s="407"/>
      <c r="U246" s="407"/>
      <c r="V246" s="407"/>
      <c r="W246" s="407"/>
      <c r="X246" s="407"/>
      <c r="Y246" s="407"/>
      <c r="Z246" s="407"/>
      <c r="AA246" s="407"/>
      <c r="AB246" s="407"/>
      <c r="AC246" s="407"/>
      <c r="AD246" s="407"/>
      <c r="AE246" s="407"/>
      <c r="AF246" s="407"/>
      <c r="AG246" s="407"/>
      <c r="AH246" s="407"/>
      <c r="AI246" s="407"/>
      <c r="AJ246" s="407"/>
      <c r="AK246" s="407"/>
      <c r="AL246" s="407"/>
      <c r="AM246" s="407"/>
      <c r="AN246" s="407"/>
      <c r="AU246" s="402"/>
      <c r="AV246" s="402"/>
      <c r="AW246" s="402"/>
    </row>
    <row r="247" spans="2:50" ht="16.5" customHeight="1">
      <c r="B247" s="406"/>
      <c r="F247" s="395"/>
      <c r="G247" s="394"/>
      <c r="H247" s="394"/>
      <c r="I247" s="393"/>
    </row>
    <row r="248" spans="2:50" ht="16.5" customHeight="1">
      <c r="B248" s="406"/>
      <c r="F248" s="394" t="s">
        <v>1088</v>
      </c>
      <c r="G248" s="406"/>
      <c r="H248" s="393"/>
      <c r="M248" s="402"/>
      <c r="AT248" s="406"/>
    </row>
    <row r="249" spans="2:50" ht="16.5" customHeight="1">
      <c r="B249" s="406"/>
      <c r="C249" s="406"/>
      <c r="D249" s="406"/>
      <c r="E249" s="406"/>
      <c r="G249" s="394" t="s">
        <v>1060</v>
      </c>
      <c r="M249" s="402"/>
      <c r="AT249" s="406"/>
    </row>
    <row r="250" spans="2:50" ht="16.5" customHeight="1">
      <c r="B250" s="406"/>
      <c r="C250" s="406"/>
      <c r="D250" s="406"/>
      <c r="E250" s="406"/>
      <c r="F250" s="406"/>
      <c r="G250" s="406"/>
      <c r="H250" s="394" t="s">
        <v>1191</v>
      </c>
      <c r="I250" s="406"/>
      <c r="J250" s="406"/>
      <c r="N250" s="407"/>
      <c r="AU250" s="402"/>
    </row>
    <row r="251" spans="2:50" ht="16.5" customHeight="1">
      <c r="B251" s="406"/>
      <c r="C251" s="406"/>
      <c r="D251" s="406"/>
      <c r="E251" s="406"/>
      <c r="G251" s="406"/>
      <c r="H251" s="394" t="s">
        <v>1059</v>
      </c>
      <c r="M251" s="402"/>
      <c r="AT251" s="406"/>
    </row>
    <row r="252" spans="2:50" ht="16.5" customHeight="1">
      <c r="B252" s="406"/>
      <c r="C252" s="406"/>
      <c r="D252" s="406"/>
      <c r="E252" s="406"/>
      <c r="G252" s="406"/>
      <c r="H252" s="394" t="s">
        <v>1079</v>
      </c>
      <c r="M252" s="402"/>
      <c r="AT252" s="406"/>
    </row>
    <row r="253" spans="2:50" ht="16.5" customHeight="1">
      <c r="B253" s="406"/>
      <c r="C253" s="406"/>
      <c r="D253" s="406"/>
      <c r="E253" s="406"/>
      <c r="G253" s="406"/>
      <c r="H253" s="394" t="s">
        <v>1080</v>
      </c>
      <c r="M253" s="402"/>
      <c r="AT253" s="406"/>
    </row>
    <row r="254" spans="2:50" s="404" customFormat="1" ht="16.5" customHeight="1">
      <c r="C254" s="407"/>
      <c r="D254" s="407"/>
      <c r="E254" s="407"/>
      <c r="F254" s="407"/>
      <c r="G254" s="395"/>
      <c r="H254" s="395" t="s">
        <v>1319</v>
      </c>
      <c r="I254" s="395"/>
      <c r="J254" s="407"/>
      <c r="K254" s="407"/>
      <c r="L254" s="407"/>
      <c r="M254" s="407"/>
      <c r="N254" s="402"/>
      <c r="O254" s="402"/>
      <c r="P254" s="402"/>
      <c r="Q254" s="402"/>
      <c r="R254" s="402"/>
      <c r="S254" s="402"/>
      <c r="T254" s="402"/>
      <c r="U254" s="402"/>
      <c r="V254" s="402"/>
      <c r="W254" s="402"/>
      <c r="X254" s="402"/>
      <c r="Y254" s="402"/>
      <c r="Z254" s="402"/>
      <c r="AA254" s="307"/>
      <c r="AB254" s="402"/>
      <c r="AC254" s="402"/>
      <c r="AD254" s="402"/>
      <c r="AE254" s="402"/>
      <c r="AF254" s="402"/>
      <c r="AG254" s="402"/>
      <c r="AH254" s="402"/>
      <c r="AI254" s="402"/>
      <c r="AJ254" s="402"/>
      <c r="AK254" s="402"/>
      <c r="AL254" s="402"/>
      <c r="AM254" s="402"/>
      <c r="AN254" s="402"/>
      <c r="AO254" s="402"/>
      <c r="AP254" s="402"/>
      <c r="AQ254" s="402"/>
      <c r="AR254" s="402"/>
      <c r="AS254" s="402"/>
      <c r="AT254" s="402"/>
    </row>
    <row r="255" spans="2:50" ht="16.5" customHeight="1">
      <c r="B255" s="406"/>
      <c r="C255" s="406"/>
      <c r="D255" s="406"/>
      <c r="E255" s="406"/>
      <c r="G255" s="407" t="s">
        <v>355</v>
      </c>
      <c r="H255" s="393"/>
      <c r="I255" s="393"/>
      <c r="N255" s="407"/>
      <c r="AU255" s="402"/>
    </row>
    <row r="256" spans="2:50" ht="16.5" customHeight="1">
      <c r="B256" s="406"/>
      <c r="C256" s="406"/>
      <c r="D256" s="406"/>
      <c r="E256" s="406"/>
      <c r="H256" s="407" t="s">
        <v>1081</v>
      </c>
      <c r="N256" s="407"/>
      <c r="O256" s="407"/>
      <c r="P256" s="407"/>
      <c r="Q256" s="407"/>
      <c r="R256" s="407"/>
      <c r="S256" s="407"/>
      <c r="T256" s="407"/>
      <c r="U256" s="407"/>
      <c r="V256" s="407"/>
      <c r="W256" s="407"/>
      <c r="X256" s="407"/>
      <c r="Y256" s="407"/>
      <c r="Z256" s="407"/>
      <c r="AA256" s="407"/>
      <c r="AB256" s="407"/>
      <c r="AC256" s="407"/>
      <c r="AD256" s="407"/>
      <c r="AE256" s="407"/>
      <c r="AF256" s="407"/>
      <c r="AG256" s="407"/>
      <c r="AH256" s="407"/>
      <c r="AI256" s="407"/>
      <c r="AJ256" s="407"/>
      <c r="AK256" s="407"/>
      <c r="AL256" s="407"/>
      <c r="AU256" s="402"/>
    </row>
    <row r="257" spans="2:48" ht="16.5" customHeight="1">
      <c r="B257" s="406"/>
      <c r="C257" s="406"/>
      <c r="D257" s="406"/>
      <c r="E257" s="406"/>
      <c r="G257" s="407" t="s">
        <v>356</v>
      </c>
      <c r="N257" s="407"/>
      <c r="O257" s="407"/>
      <c r="P257" s="407"/>
      <c r="Q257" s="407"/>
      <c r="R257" s="407"/>
      <c r="S257" s="407"/>
      <c r="T257" s="407"/>
      <c r="U257" s="407"/>
      <c r="V257" s="407"/>
      <c r="W257" s="407"/>
      <c r="X257" s="407"/>
      <c r="Y257" s="407"/>
      <c r="Z257" s="407"/>
      <c r="AA257" s="407"/>
      <c r="AB257" s="407"/>
      <c r="AC257" s="407"/>
      <c r="AD257" s="407"/>
      <c r="AE257" s="407"/>
      <c r="AF257" s="407"/>
      <c r="AG257" s="407"/>
      <c r="AH257" s="407"/>
      <c r="AI257" s="407"/>
      <c r="AJ257" s="407"/>
      <c r="AK257" s="407"/>
      <c r="AL257" s="407"/>
      <c r="AU257" s="402"/>
    </row>
    <row r="258" spans="2:48" ht="16.5" customHeight="1">
      <c r="B258" s="406"/>
      <c r="C258" s="406"/>
      <c r="D258" s="406"/>
      <c r="E258" s="406"/>
      <c r="H258" s="407" t="s">
        <v>1082</v>
      </c>
      <c r="N258" s="407"/>
      <c r="O258" s="407"/>
      <c r="P258" s="407"/>
      <c r="Q258" s="407"/>
      <c r="R258" s="407"/>
      <c r="S258" s="407"/>
      <c r="T258" s="407"/>
      <c r="U258" s="407"/>
      <c r="V258" s="407"/>
      <c r="W258" s="407"/>
      <c r="X258" s="407"/>
      <c r="Y258" s="407"/>
      <c r="Z258" s="407"/>
      <c r="AA258" s="407"/>
      <c r="AB258" s="407"/>
      <c r="AC258" s="407"/>
      <c r="AD258" s="407"/>
      <c r="AE258" s="407"/>
      <c r="AF258" s="407"/>
      <c r="AG258" s="407"/>
      <c r="AH258" s="407"/>
      <c r="AI258" s="407"/>
      <c r="AJ258" s="407"/>
      <c r="AK258" s="407"/>
      <c r="AL258" s="407"/>
      <c r="AU258" s="402"/>
    </row>
    <row r="259" spans="2:48" ht="16.5" customHeight="1">
      <c r="B259" s="406"/>
      <c r="C259" s="406"/>
      <c r="D259" s="406"/>
      <c r="E259" s="406"/>
      <c r="G259" s="394" t="s">
        <v>1072</v>
      </c>
      <c r="H259" s="394"/>
    </row>
    <row r="260" spans="2:48" ht="16.5" customHeight="1">
      <c r="B260" s="406"/>
      <c r="C260" s="406"/>
      <c r="D260" s="406"/>
      <c r="E260" s="406"/>
      <c r="F260" s="406"/>
      <c r="I260" s="394"/>
      <c r="J260" s="394"/>
      <c r="N260" s="407"/>
      <c r="O260" s="407"/>
      <c r="AU260" s="402"/>
      <c r="AV260" s="402"/>
    </row>
    <row r="261" spans="2:48" ht="16.5" customHeight="1">
      <c r="C261" s="407" t="s">
        <v>997</v>
      </c>
    </row>
    <row r="264" spans="2:48" ht="16.5" customHeight="1">
      <c r="E264" s="393"/>
      <c r="F264" s="393"/>
      <c r="L264" s="402"/>
      <c r="M264" s="402"/>
      <c r="AS264" s="406"/>
      <c r="AT264" s="406"/>
    </row>
  </sheetData>
  <mergeCells count="153">
    <mergeCell ref="U188:V188"/>
    <mergeCell ref="AB188:AP188"/>
    <mergeCell ref="U91:V91"/>
    <mergeCell ref="AB91:AP91"/>
    <mergeCell ref="U185:V185"/>
    <mergeCell ref="AB185:AP185"/>
    <mergeCell ref="U186:V186"/>
    <mergeCell ref="AB186:AP186"/>
    <mergeCell ref="U187:V187"/>
    <mergeCell ref="AB187:AP187"/>
    <mergeCell ref="U182:V182"/>
    <mergeCell ref="AB182:AP182"/>
    <mergeCell ref="U183:V183"/>
    <mergeCell ref="AB183:AP183"/>
    <mergeCell ref="U184:V184"/>
    <mergeCell ref="AB184:AP184"/>
    <mergeCell ref="U179:V179"/>
    <mergeCell ref="AB179:AP179"/>
    <mergeCell ref="U180:V180"/>
    <mergeCell ref="AB180:AP180"/>
    <mergeCell ref="U181:V181"/>
    <mergeCell ref="AB181:AP181"/>
    <mergeCell ref="U96:V96"/>
    <mergeCell ref="AB96:AP96"/>
    <mergeCell ref="G177:M177"/>
    <mergeCell ref="N177:T177"/>
    <mergeCell ref="U177:V177"/>
    <mergeCell ref="W177:AA177"/>
    <mergeCell ref="AB177:AP177"/>
    <mergeCell ref="U178:V178"/>
    <mergeCell ref="AB178:AP178"/>
    <mergeCell ref="U99:V99"/>
    <mergeCell ref="AB99:AP99"/>
    <mergeCell ref="U100:V100"/>
    <mergeCell ref="AB100:AP100"/>
    <mergeCell ref="U101:V101"/>
    <mergeCell ref="AB101:AP101"/>
    <mergeCell ref="U97:V97"/>
    <mergeCell ref="AB97:AP97"/>
    <mergeCell ref="U98:V98"/>
    <mergeCell ref="AB98:AP98"/>
    <mergeCell ref="U93:V93"/>
    <mergeCell ref="AB93:AP93"/>
    <mergeCell ref="U94:V94"/>
    <mergeCell ref="AB94:AP94"/>
    <mergeCell ref="U95:V95"/>
    <mergeCell ref="AB95:AP95"/>
    <mergeCell ref="G90:M90"/>
    <mergeCell ref="N90:T90"/>
    <mergeCell ref="U90:V90"/>
    <mergeCell ref="W90:AA90"/>
    <mergeCell ref="AB90:AP90"/>
    <mergeCell ref="U92:V92"/>
    <mergeCell ref="AB92:AP92"/>
    <mergeCell ref="D42:N42"/>
    <mergeCell ref="O42:AA42"/>
    <mergeCell ref="AB42:AF42"/>
    <mergeCell ref="AG42:BK42"/>
    <mergeCell ref="D43:N43"/>
    <mergeCell ref="O43:AA43"/>
    <mergeCell ref="AB43:AF43"/>
    <mergeCell ref="AG43:BK43"/>
    <mergeCell ref="D36:K36"/>
    <mergeCell ref="L36:S36"/>
    <mergeCell ref="T36:AS36"/>
    <mergeCell ref="AT36:BK36"/>
    <mergeCell ref="D37:K37"/>
    <mergeCell ref="L37:S37"/>
    <mergeCell ref="T37:AS37"/>
    <mergeCell ref="AT37:BK37"/>
    <mergeCell ref="D31:K31"/>
    <mergeCell ref="L31:S31"/>
    <mergeCell ref="T31:AA31"/>
    <mergeCell ref="AB31:AC31"/>
    <mergeCell ref="AD31:AU31"/>
    <mergeCell ref="AV31:BM31"/>
    <mergeCell ref="D30:K30"/>
    <mergeCell ref="L30:S30"/>
    <mergeCell ref="T30:AA30"/>
    <mergeCell ref="AB30:AC30"/>
    <mergeCell ref="AD30:AU30"/>
    <mergeCell ref="AV30:BM30"/>
    <mergeCell ref="D26:K26"/>
    <mergeCell ref="L26:S26"/>
    <mergeCell ref="T26:AA26"/>
    <mergeCell ref="AB26:AC26"/>
    <mergeCell ref="AD26:AU26"/>
    <mergeCell ref="AV26:BM26"/>
    <mergeCell ref="D25:K25"/>
    <mergeCell ref="L25:S25"/>
    <mergeCell ref="T25:AA25"/>
    <mergeCell ref="AB25:AC25"/>
    <mergeCell ref="AD25:AU25"/>
    <mergeCell ref="AV25:BM25"/>
    <mergeCell ref="D24:K24"/>
    <mergeCell ref="L24:S24"/>
    <mergeCell ref="T24:AA24"/>
    <mergeCell ref="AB24:AC24"/>
    <mergeCell ref="AD24:AU24"/>
    <mergeCell ref="AV24:BM24"/>
    <mergeCell ref="D23:K23"/>
    <mergeCell ref="L23:S23"/>
    <mergeCell ref="T23:AA23"/>
    <mergeCell ref="AB23:AC23"/>
    <mergeCell ref="AD23:AU23"/>
    <mergeCell ref="AV23:BM23"/>
    <mergeCell ref="D22:K22"/>
    <mergeCell ref="L22:S22"/>
    <mergeCell ref="T22:AA22"/>
    <mergeCell ref="AB22:AC22"/>
    <mergeCell ref="AD22:AU22"/>
    <mergeCell ref="AV22:BM22"/>
    <mergeCell ref="D21:K21"/>
    <mergeCell ref="L21:S21"/>
    <mergeCell ref="T21:AA21"/>
    <mergeCell ref="AB21:AC21"/>
    <mergeCell ref="AD21:AU21"/>
    <mergeCell ref="AV21:BM21"/>
    <mergeCell ref="AB19:AC19"/>
    <mergeCell ref="AD19:AU19"/>
    <mergeCell ref="AV19:BM19"/>
    <mergeCell ref="D20:K20"/>
    <mergeCell ref="L20:S20"/>
    <mergeCell ref="T20:AA20"/>
    <mergeCell ref="AB20:AC20"/>
    <mergeCell ref="AD20:AU20"/>
    <mergeCell ref="AV20:BM20"/>
    <mergeCell ref="I7:P7"/>
    <mergeCell ref="Q7:Y7"/>
    <mergeCell ref="I8:P8"/>
    <mergeCell ref="I9:P9"/>
    <mergeCell ref="Q9:Y9"/>
    <mergeCell ref="D19:K19"/>
    <mergeCell ref="L19:S19"/>
    <mergeCell ref="T19:AA19"/>
    <mergeCell ref="O4:Q4"/>
    <mergeCell ref="R4:Y4"/>
    <mergeCell ref="Z4:AB4"/>
    <mergeCell ref="O2:Q2"/>
    <mergeCell ref="R2:Y2"/>
    <mergeCell ref="Z2:AB2"/>
    <mergeCell ref="AC2:AI2"/>
    <mergeCell ref="AJ2:AL2"/>
    <mergeCell ref="AM2:AS2"/>
    <mergeCell ref="AC4:AI4"/>
    <mergeCell ref="AJ4:AL4"/>
    <mergeCell ref="AM4:AS4"/>
    <mergeCell ref="O3:Q3"/>
    <mergeCell ref="R3:Y3"/>
    <mergeCell ref="Z3:AB3"/>
    <mergeCell ref="AC3:AI3"/>
    <mergeCell ref="AJ3:AL3"/>
    <mergeCell ref="AM3:AS3"/>
  </mergeCells>
  <phoneticPr fontId="4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【印刷不要】選択肢!$B$3:$B$4</xm:f>
          </x14:formula1>
          <xm:sqref>AB31:AC31 AB20:AC26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CC262"/>
  <sheetViews>
    <sheetView showGridLines="0" workbookViewId="0"/>
  </sheetViews>
  <sheetFormatPr defaultColWidth="2.375" defaultRowHeight="16.5" customHeight="1"/>
  <cols>
    <col min="1" max="1" width="1.375" style="406" customWidth="1"/>
    <col min="2" max="13" width="3.375" style="407" customWidth="1"/>
    <col min="14" max="46" width="3.375" style="402" customWidth="1"/>
    <col min="47" max="53" width="3.375" style="406" customWidth="1"/>
    <col min="54" max="240" width="2.375" style="406"/>
    <col min="241" max="241" width="1.375" style="406" customWidth="1"/>
    <col min="242" max="288" width="3.375" style="406" customWidth="1"/>
    <col min="289" max="291" width="4.125" style="406" customWidth="1"/>
    <col min="292" max="294" width="3.375" style="406" customWidth="1"/>
    <col min="295" max="297" width="4.125" style="406" customWidth="1"/>
    <col min="298" max="298" width="3.375" style="406" customWidth="1"/>
    <col min="299" max="496" width="2.375" style="406"/>
    <col min="497" max="497" width="1.375" style="406" customWidth="1"/>
    <col min="498" max="544" width="3.375" style="406" customWidth="1"/>
    <col min="545" max="547" width="4.125" style="406" customWidth="1"/>
    <col min="548" max="550" width="3.375" style="406" customWidth="1"/>
    <col min="551" max="553" width="4.125" style="406" customWidth="1"/>
    <col min="554" max="554" width="3.375" style="406" customWidth="1"/>
    <col min="555" max="752" width="2.375" style="406"/>
    <col min="753" max="753" width="1.375" style="406" customWidth="1"/>
    <col min="754" max="800" width="3.375" style="406" customWidth="1"/>
    <col min="801" max="803" width="4.125" style="406" customWidth="1"/>
    <col min="804" max="806" width="3.375" style="406" customWidth="1"/>
    <col min="807" max="809" width="4.125" style="406" customWidth="1"/>
    <col min="810" max="810" width="3.375" style="406" customWidth="1"/>
    <col min="811" max="1008" width="2.375" style="406"/>
    <col min="1009" max="1009" width="1.375" style="406" customWidth="1"/>
    <col min="1010" max="1056" width="3.375" style="406" customWidth="1"/>
    <col min="1057" max="1059" width="4.125" style="406" customWidth="1"/>
    <col min="1060" max="1062" width="3.375" style="406" customWidth="1"/>
    <col min="1063" max="1065" width="4.125" style="406" customWidth="1"/>
    <col min="1066" max="1066" width="3.375" style="406" customWidth="1"/>
    <col min="1067" max="1264" width="2.375" style="406"/>
    <col min="1265" max="1265" width="1.375" style="406" customWidth="1"/>
    <col min="1266" max="1312" width="3.375" style="406" customWidth="1"/>
    <col min="1313" max="1315" width="4.125" style="406" customWidth="1"/>
    <col min="1316" max="1318" width="3.375" style="406" customWidth="1"/>
    <col min="1319" max="1321" width="4.125" style="406" customWidth="1"/>
    <col min="1322" max="1322" width="3.375" style="406" customWidth="1"/>
    <col min="1323" max="1520" width="2.375" style="406"/>
    <col min="1521" max="1521" width="1.375" style="406" customWidth="1"/>
    <col min="1522" max="1568" width="3.375" style="406" customWidth="1"/>
    <col min="1569" max="1571" width="4.125" style="406" customWidth="1"/>
    <col min="1572" max="1574" width="3.375" style="406" customWidth="1"/>
    <col min="1575" max="1577" width="4.125" style="406" customWidth="1"/>
    <col min="1578" max="1578" width="3.375" style="406" customWidth="1"/>
    <col min="1579" max="1776" width="2.375" style="406"/>
    <col min="1777" max="1777" width="1.375" style="406" customWidth="1"/>
    <col min="1778" max="1824" width="3.375" style="406" customWidth="1"/>
    <col min="1825" max="1827" width="4.125" style="406" customWidth="1"/>
    <col min="1828" max="1830" width="3.375" style="406" customWidth="1"/>
    <col min="1831" max="1833" width="4.125" style="406" customWidth="1"/>
    <col min="1834" max="1834" width="3.375" style="406" customWidth="1"/>
    <col min="1835" max="2032" width="2.375" style="406"/>
    <col min="2033" max="2033" width="1.375" style="406" customWidth="1"/>
    <col min="2034" max="2080" width="3.375" style="406" customWidth="1"/>
    <col min="2081" max="2083" width="4.125" style="406" customWidth="1"/>
    <col min="2084" max="2086" width="3.375" style="406" customWidth="1"/>
    <col min="2087" max="2089" width="4.125" style="406" customWidth="1"/>
    <col min="2090" max="2090" width="3.375" style="406" customWidth="1"/>
    <col min="2091" max="2288" width="2.375" style="406"/>
    <col min="2289" max="2289" width="1.375" style="406" customWidth="1"/>
    <col min="2290" max="2336" width="3.375" style="406" customWidth="1"/>
    <col min="2337" max="2339" width="4.125" style="406" customWidth="1"/>
    <col min="2340" max="2342" width="3.375" style="406" customWidth="1"/>
    <col min="2343" max="2345" width="4.125" style="406" customWidth="1"/>
    <col min="2346" max="2346" width="3.375" style="406" customWidth="1"/>
    <col min="2347" max="2544" width="2.375" style="406"/>
    <col min="2545" max="2545" width="1.375" style="406" customWidth="1"/>
    <col min="2546" max="2592" width="3.375" style="406" customWidth="1"/>
    <col min="2593" max="2595" width="4.125" style="406" customWidth="1"/>
    <col min="2596" max="2598" width="3.375" style="406" customWidth="1"/>
    <col min="2599" max="2601" width="4.125" style="406" customWidth="1"/>
    <col min="2602" max="2602" width="3.375" style="406" customWidth="1"/>
    <col min="2603" max="2800" width="2.375" style="406"/>
    <col min="2801" max="2801" width="1.375" style="406" customWidth="1"/>
    <col min="2802" max="2848" width="3.375" style="406" customWidth="1"/>
    <col min="2849" max="2851" width="4.125" style="406" customWidth="1"/>
    <col min="2852" max="2854" width="3.375" style="406" customWidth="1"/>
    <col min="2855" max="2857" width="4.125" style="406" customWidth="1"/>
    <col min="2858" max="2858" width="3.375" style="406" customWidth="1"/>
    <col min="2859" max="3056" width="2.375" style="406"/>
    <col min="3057" max="3057" width="1.375" style="406" customWidth="1"/>
    <col min="3058" max="3104" width="3.375" style="406" customWidth="1"/>
    <col min="3105" max="3107" width="4.125" style="406" customWidth="1"/>
    <col min="3108" max="3110" width="3.375" style="406" customWidth="1"/>
    <col min="3111" max="3113" width="4.125" style="406" customWidth="1"/>
    <col min="3114" max="3114" width="3.375" style="406" customWidth="1"/>
    <col min="3115" max="3312" width="2.375" style="406"/>
    <col min="3313" max="3313" width="1.375" style="406" customWidth="1"/>
    <col min="3314" max="3360" width="3.375" style="406" customWidth="1"/>
    <col min="3361" max="3363" width="4.125" style="406" customWidth="1"/>
    <col min="3364" max="3366" width="3.375" style="406" customWidth="1"/>
    <col min="3367" max="3369" width="4.125" style="406" customWidth="1"/>
    <col min="3370" max="3370" width="3.375" style="406" customWidth="1"/>
    <col min="3371" max="3568" width="2.375" style="406"/>
    <col min="3569" max="3569" width="1.375" style="406" customWidth="1"/>
    <col min="3570" max="3616" width="3.375" style="406" customWidth="1"/>
    <col min="3617" max="3619" width="4.125" style="406" customWidth="1"/>
    <col min="3620" max="3622" width="3.375" style="406" customWidth="1"/>
    <col min="3623" max="3625" width="4.125" style="406" customWidth="1"/>
    <col min="3626" max="3626" width="3.375" style="406" customWidth="1"/>
    <col min="3627" max="3824" width="2.375" style="406"/>
    <col min="3825" max="3825" width="1.375" style="406" customWidth="1"/>
    <col min="3826" max="3872" width="3.375" style="406" customWidth="1"/>
    <col min="3873" max="3875" width="4.125" style="406" customWidth="1"/>
    <col min="3876" max="3878" width="3.375" style="406" customWidth="1"/>
    <col min="3879" max="3881" width="4.125" style="406" customWidth="1"/>
    <col min="3882" max="3882" width="3.375" style="406" customWidth="1"/>
    <col min="3883" max="4080" width="2.375" style="406"/>
    <col min="4081" max="4081" width="1.375" style="406" customWidth="1"/>
    <col min="4082" max="4128" width="3.375" style="406" customWidth="1"/>
    <col min="4129" max="4131" width="4.125" style="406" customWidth="1"/>
    <col min="4132" max="4134" width="3.375" style="406" customWidth="1"/>
    <col min="4135" max="4137" width="4.125" style="406" customWidth="1"/>
    <col min="4138" max="4138" width="3.375" style="406" customWidth="1"/>
    <col min="4139" max="4336" width="2.375" style="406"/>
    <col min="4337" max="4337" width="1.375" style="406" customWidth="1"/>
    <col min="4338" max="4384" width="3.375" style="406" customWidth="1"/>
    <col min="4385" max="4387" width="4.125" style="406" customWidth="1"/>
    <col min="4388" max="4390" width="3.375" style="406" customWidth="1"/>
    <col min="4391" max="4393" width="4.125" style="406" customWidth="1"/>
    <col min="4394" max="4394" width="3.375" style="406" customWidth="1"/>
    <col min="4395" max="4592" width="2.375" style="406"/>
    <col min="4593" max="4593" width="1.375" style="406" customWidth="1"/>
    <col min="4594" max="4640" width="3.375" style="406" customWidth="1"/>
    <col min="4641" max="4643" width="4.125" style="406" customWidth="1"/>
    <col min="4644" max="4646" width="3.375" style="406" customWidth="1"/>
    <col min="4647" max="4649" width="4.125" style="406" customWidth="1"/>
    <col min="4650" max="4650" width="3.375" style="406" customWidth="1"/>
    <col min="4651" max="4848" width="2.375" style="406"/>
    <col min="4849" max="4849" width="1.375" style="406" customWidth="1"/>
    <col min="4850" max="4896" width="3.375" style="406" customWidth="1"/>
    <col min="4897" max="4899" width="4.125" style="406" customWidth="1"/>
    <col min="4900" max="4902" width="3.375" style="406" customWidth="1"/>
    <col min="4903" max="4905" width="4.125" style="406" customWidth="1"/>
    <col min="4906" max="4906" width="3.375" style="406" customWidth="1"/>
    <col min="4907" max="5104" width="2.375" style="406"/>
    <col min="5105" max="5105" width="1.375" style="406" customWidth="1"/>
    <col min="5106" max="5152" width="3.375" style="406" customWidth="1"/>
    <col min="5153" max="5155" width="4.125" style="406" customWidth="1"/>
    <col min="5156" max="5158" width="3.375" style="406" customWidth="1"/>
    <col min="5159" max="5161" width="4.125" style="406" customWidth="1"/>
    <col min="5162" max="5162" width="3.375" style="406" customWidth="1"/>
    <col min="5163" max="5360" width="2.375" style="406"/>
    <col min="5361" max="5361" width="1.375" style="406" customWidth="1"/>
    <col min="5362" max="5408" width="3.375" style="406" customWidth="1"/>
    <col min="5409" max="5411" width="4.125" style="406" customWidth="1"/>
    <col min="5412" max="5414" width="3.375" style="406" customWidth="1"/>
    <col min="5415" max="5417" width="4.125" style="406" customWidth="1"/>
    <col min="5418" max="5418" width="3.375" style="406" customWidth="1"/>
    <col min="5419" max="5616" width="2.375" style="406"/>
    <col min="5617" max="5617" width="1.375" style="406" customWidth="1"/>
    <col min="5618" max="5664" width="3.375" style="406" customWidth="1"/>
    <col min="5665" max="5667" width="4.125" style="406" customWidth="1"/>
    <col min="5668" max="5670" width="3.375" style="406" customWidth="1"/>
    <col min="5671" max="5673" width="4.125" style="406" customWidth="1"/>
    <col min="5674" max="5674" width="3.375" style="406" customWidth="1"/>
    <col min="5675" max="5872" width="2.375" style="406"/>
    <col min="5873" max="5873" width="1.375" style="406" customWidth="1"/>
    <col min="5874" max="5920" width="3.375" style="406" customWidth="1"/>
    <col min="5921" max="5923" width="4.125" style="406" customWidth="1"/>
    <col min="5924" max="5926" width="3.375" style="406" customWidth="1"/>
    <col min="5927" max="5929" width="4.125" style="406" customWidth="1"/>
    <col min="5930" max="5930" width="3.375" style="406" customWidth="1"/>
    <col min="5931" max="6128" width="2.375" style="406"/>
    <col min="6129" max="6129" width="1.375" style="406" customWidth="1"/>
    <col min="6130" max="6176" width="3.375" style="406" customWidth="1"/>
    <col min="6177" max="6179" width="4.125" style="406" customWidth="1"/>
    <col min="6180" max="6182" width="3.375" style="406" customWidth="1"/>
    <col min="6183" max="6185" width="4.125" style="406" customWidth="1"/>
    <col min="6186" max="6186" width="3.375" style="406" customWidth="1"/>
    <col min="6187" max="6384" width="2.375" style="406"/>
    <col min="6385" max="6385" width="1.375" style="406" customWidth="1"/>
    <col min="6386" max="6432" width="3.375" style="406" customWidth="1"/>
    <col min="6433" max="6435" width="4.125" style="406" customWidth="1"/>
    <col min="6436" max="6438" width="3.375" style="406" customWidth="1"/>
    <col min="6439" max="6441" width="4.125" style="406" customWidth="1"/>
    <col min="6442" max="6442" width="3.375" style="406" customWidth="1"/>
    <col min="6443" max="6640" width="2.375" style="406"/>
    <col min="6641" max="6641" width="1.375" style="406" customWidth="1"/>
    <col min="6642" max="6688" width="3.375" style="406" customWidth="1"/>
    <col min="6689" max="6691" width="4.125" style="406" customWidth="1"/>
    <col min="6692" max="6694" width="3.375" style="406" customWidth="1"/>
    <col min="6695" max="6697" width="4.125" style="406" customWidth="1"/>
    <col min="6698" max="6698" width="3.375" style="406" customWidth="1"/>
    <col min="6699" max="6896" width="2.375" style="406"/>
    <col min="6897" max="6897" width="1.375" style="406" customWidth="1"/>
    <col min="6898" max="6944" width="3.375" style="406" customWidth="1"/>
    <col min="6945" max="6947" width="4.125" style="406" customWidth="1"/>
    <col min="6948" max="6950" width="3.375" style="406" customWidth="1"/>
    <col min="6951" max="6953" width="4.125" style="406" customWidth="1"/>
    <col min="6954" max="6954" width="3.375" style="406" customWidth="1"/>
    <col min="6955" max="7152" width="2.375" style="406"/>
    <col min="7153" max="7153" width="1.375" style="406" customWidth="1"/>
    <col min="7154" max="7200" width="3.375" style="406" customWidth="1"/>
    <col min="7201" max="7203" width="4.125" style="406" customWidth="1"/>
    <col min="7204" max="7206" width="3.375" style="406" customWidth="1"/>
    <col min="7207" max="7209" width="4.125" style="406" customWidth="1"/>
    <col min="7210" max="7210" width="3.375" style="406" customWidth="1"/>
    <col min="7211" max="7408" width="2.375" style="406"/>
    <col min="7409" max="7409" width="1.375" style="406" customWidth="1"/>
    <col min="7410" max="7456" width="3.375" style="406" customWidth="1"/>
    <col min="7457" max="7459" width="4.125" style="406" customWidth="1"/>
    <col min="7460" max="7462" width="3.375" style="406" customWidth="1"/>
    <col min="7463" max="7465" width="4.125" style="406" customWidth="1"/>
    <col min="7466" max="7466" width="3.375" style="406" customWidth="1"/>
    <col min="7467" max="7664" width="2.375" style="406"/>
    <col min="7665" max="7665" width="1.375" style="406" customWidth="1"/>
    <col min="7666" max="7712" width="3.375" style="406" customWidth="1"/>
    <col min="7713" max="7715" width="4.125" style="406" customWidth="1"/>
    <col min="7716" max="7718" width="3.375" style="406" customWidth="1"/>
    <col min="7719" max="7721" width="4.125" style="406" customWidth="1"/>
    <col min="7722" max="7722" width="3.375" style="406" customWidth="1"/>
    <col min="7723" max="7920" width="2.375" style="406"/>
    <col min="7921" max="7921" width="1.375" style="406" customWidth="1"/>
    <col min="7922" max="7968" width="3.375" style="406" customWidth="1"/>
    <col min="7969" max="7971" width="4.125" style="406" customWidth="1"/>
    <col min="7972" max="7974" width="3.375" style="406" customWidth="1"/>
    <col min="7975" max="7977" width="4.125" style="406" customWidth="1"/>
    <col min="7978" max="7978" width="3.375" style="406" customWidth="1"/>
    <col min="7979" max="8176" width="2.375" style="406"/>
    <col min="8177" max="8177" width="1.375" style="406" customWidth="1"/>
    <col min="8178" max="8224" width="3.375" style="406" customWidth="1"/>
    <col min="8225" max="8227" width="4.125" style="406" customWidth="1"/>
    <col min="8228" max="8230" width="3.375" style="406" customWidth="1"/>
    <col min="8231" max="8233" width="4.125" style="406" customWidth="1"/>
    <col min="8234" max="8234" width="3.375" style="406" customWidth="1"/>
    <col min="8235" max="8432" width="2.375" style="406"/>
    <col min="8433" max="8433" width="1.375" style="406" customWidth="1"/>
    <col min="8434" max="8480" width="3.375" style="406" customWidth="1"/>
    <col min="8481" max="8483" width="4.125" style="406" customWidth="1"/>
    <col min="8484" max="8486" width="3.375" style="406" customWidth="1"/>
    <col min="8487" max="8489" width="4.125" style="406" customWidth="1"/>
    <col min="8490" max="8490" width="3.375" style="406" customWidth="1"/>
    <col min="8491" max="8688" width="2.375" style="406"/>
    <col min="8689" max="8689" width="1.375" style="406" customWidth="1"/>
    <col min="8690" max="8736" width="3.375" style="406" customWidth="1"/>
    <col min="8737" max="8739" width="4.125" style="406" customWidth="1"/>
    <col min="8740" max="8742" width="3.375" style="406" customWidth="1"/>
    <col min="8743" max="8745" width="4.125" style="406" customWidth="1"/>
    <col min="8746" max="8746" width="3.375" style="406" customWidth="1"/>
    <col min="8747" max="8944" width="2.375" style="406"/>
    <col min="8945" max="8945" width="1.375" style="406" customWidth="1"/>
    <col min="8946" max="8992" width="3.375" style="406" customWidth="1"/>
    <col min="8993" max="8995" width="4.125" style="406" customWidth="1"/>
    <col min="8996" max="8998" width="3.375" style="406" customWidth="1"/>
    <col min="8999" max="9001" width="4.125" style="406" customWidth="1"/>
    <col min="9002" max="9002" width="3.375" style="406" customWidth="1"/>
    <col min="9003" max="9200" width="2.375" style="406"/>
    <col min="9201" max="9201" width="1.375" style="406" customWidth="1"/>
    <col min="9202" max="9248" width="3.375" style="406" customWidth="1"/>
    <col min="9249" max="9251" width="4.125" style="406" customWidth="1"/>
    <col min="9252" max="9254" width="3.375" style="406" customWidth="1"/>
    <col min="9255" max="9257" width="4.125" style="406" customWidth="1"/>
    <col min="9258" max="9258" width="3.375" style="406" customWidth="1"/>
    <col min="9259" max="9456" width="2.375" style="406"/>
    <col min="9457" max="9457" width="1.375" style="406" customWidth="1"/>
    <col min="9458" max="9504" width="3.375" style="406" customWidth="1"/>
    <col min="9505" max="9507" width="4.125" style="406" customWidth="1"/>
    <col min="9508" max="9510" width="3.375" style="406" customWidth="1"/>
    <col min="9511" max="9513" width="4.125" style="406" customWidth="1"/>
    <col min="9514" max="9514" width="3.375" style="406" customWidth="1"/>
    <col min="9515" max="9712" width="2.375" style="406"/>
    <col min="9713" max="9713" width="1.375" style="406" customWidth="1"/>
    <col min="9714" max="9760" width="3.375" style="406" customWidth="1"/>
    <col min="9761" max="9763" width="4.125" style="406" customWidth="1"/>
    <col min="9764" max="9766" width="3.375" style="406" customWidth="1"/>
    <col min="9767" max="9769" width="4.125" style="406" customWidth="1"/>
    <col min="9770" max="9770" width="3.375" style="406" customWidth="1"/>
    <col min="9771" max="9968" width="2.375" style="406"/>
    <col min="9969" max="9969" width="1.375" style="406" customWidth="1"/>
    <col min="9970" max="10016" width="3.375" style="406" customWidth="1"/>
    <col min="10017" max="10019" width="4.125" style="406" customWidth="1"/>
    <col min="10020" max="10022" width="3.375" style="406" customWidth="1"/>
    <col min="10023" max="10025" width="4.125" style="406" customWidth="1"/>
    <col min="10026" max="10026" width="3.375" style="406" customWidth="1"/>
    <col min="10027" max="10224" width="2.375" style="406"/>
    <col min="10225" max="10225" width="1.375" style="406" customWidth="1"/>
    <col min="10226" max="10272" width="3.375" style="406" customWidth="1"/>
    <col min="10273" max="10275" width="4.125" style="406" customWidth="1"/>
    <col min="10276" max="10278" width="3.375" style="406" customWidth="1"/>
    <col min="10279" max="10281" width="4.125" style="406" customWidth="1"/>
    <col min="10282" max="10282" width="3.375" style="406" customWidth="1"/>
    <col min="10283" max="10480" width="2.375" style="406"/>
    <col min="10481" max="10481" width="1.375" style="406" customWidth="1"/>
    <col min="10482" max="10528" width="3.375" style="406" customWidth="1"/>
    <col min="10529" max="10531" width="4.125" style="406" customWidth="1"/>
    <col min="10532" max="10534" width="3.375" style="406" customWidth="1"/>
    <col min="10535" max="10537" width="4.125" style="406" customWidth="1"/>
    <col min="10538" max="10538" width="3.375" style="406" customWidth="1"/>
    <col min="10539" max="10736" width="2.375" style="406"/>
    <col min="10737" max="10737" width="1.375" style="406" customWidth="1"/>
    <col min="10738" max="10784" width="3.375" style="406" customWidth="1"/>
    <col min="10785" max="10787" width="4.125" style="406" customWidth="1"/>
    <col min="10788" max="10790" width="3.375" style="406" customWidth="1"/>
    <col min="10791" max="10793" width="4.125" style="406" customWidth="1"/>
    <col min="10794" max="10794" width="3.375" style="406" customWidth="1"/>
    <col min="10795" max="10992" width="2.375" style="406"/>
    <col min="10993" max="10993" width="1.375" style="406" customWidth="1"/>
    <col min="10994" max="11040" width="3.375" style="406" customWidth="1"/>
    <col min="11041" max="11043" width="4.125" style="406" customWidth="1"/>
    <col min="11044" max="11046" width="3.375" style="406" customWidth="1"/>
    <col min="11047" max="11049" width="4.125" style="406" customWidth="1"/>
    <col min="11050" max="11050" width="3.375" style="406" customWidth="1"/>
    <col min="11051" max="11248" width="2.375" style="406"/>
    <col min="11249" max="11249" width="1.375" style="406" customWidth="1"/>
    <col min="11250" max="11296" width="3.375" style="406" customWidth="1"/>
    <col min="11297" max="11299" width="4.125" style="406" customWidth="1"/>
    <col min="11300" max="11302" width="3.375" style="406" customWidth="1"/>
    <col min="11303" max="11305" width="4.125" style="406" customWidth="1"/>
    <col min="11306" max="11306" width="3.375" style="406" customWidth="1"/>
    <col min="11307" max="11504" width="2.375" style="406"/>
    <col min="11505" max="11505" width="1.375" style="406" customWidth="1"/>
    <col min="11506" max="11552" width="3.375" style="406" customWidth="1"/>
    <col min="11553" max="11555" width="4.125" style="406" customWidth="1"/>
    <col min="11556" max="11558" width="3.375" style="406" customWidth="1"/>
    <col min="11559" max="11561" width="4.125" style="406" customWidth="1"/>
    <col min="11562" max="11562" width="3.375" style="406" customWidth="1"/>
    <col min="11563" max="11760" width="2.375" style="406"/>
    <col min="11761" max="11761" width="1.375" style="406" customWidth="1"/>
    <col min="11762" max="11808" width="3.375" style="406" customWidth="1"/>
    <col min="11809" max="11811" width="4.125" style="406" customWidth="1"/>
    <col min="11812" max="11814" width="3.375" style="406" customWidth="1"/>
    <col min="11815" max="11817" width="4.125" style="406" customWidth="1"/>
    <col min="11818" max="11818" width="3.375" style="406" customWidth="1"/>
    <col min="11819" max="12016" width="2.375" style="406"/>
    <col min="12017" max="12017" width="1.375" style="406" customWidth="1"/>
    <col min="12018" max="12064" width="3.375" style="406" customWidth="1"/>
    <col min="12065" max="12067" width="4.125" style="406" customWidth="1"/>
    <col min="12068" max="12070" width="3.375" style="406" customWidth="1"/>
    <col min="12071" max="12073" width="4.125" style="406" customWidth="1"/>
    <col min="12074" max="12074" width="3.375" style="406" customWidth="1"/>
    <col min="12075" max="12272" width="2.375" style="406"/>
    <col min="12273" max="12273" width="1.375" style="406" customWidth="1"/>
    <col min="12274" max="12320" width="3.375" style="406" customWidth="1"/>
    <col min="12321" max="12323" width="4.125" style="406" customWidth="1"/>
    <col min="12324" max="12326" width="3.375" style="406" customWidth="1"/>
    <col min="12327" max="12329" width="4.125" style="406" customWidth="1"/>
    <col min="12330" max="12330" width="3.375" style="406" customWidth="1"/>
    <col min="12331" max="12528" width="2.375" style="406"/>
    <col min="12529" max="12529" width="1.375" style="406" customWidth="1"/>
    <col min="12530" max="12576" width="3.375" style="406" customWidth="1"/>
    <col min="12577" max="12579" width="4.125" style="406" customWidth="1"/>
    <col min="12580" max="12582" width="3.375" style="406" customWidth="1"/>
    <col min="12583" max="12585" width="4.125" style="406" customWidth="1"/>
    <col min="12586" max="12586" width="3.375" style="406" customWidth="1"/>
    <col min="12587" max="12784" width="2.375" style="406"/>
    <col min="12785" max="12785" width="1.375" style="406" customWidth="1"/>
    <col min="12786" max="12832" width="3.375" style="406" customWidth="1"/>
    <col min="12833" max="12835" width="4.125" style="406" customWidth="1"/>
    <col min="12836" max="12838" width="3.375" style="406" customWidth="1"/>
    <col min="12839" max="12841" width="4.125" style="406" customWidth="1"/>
    <col min="12842" max="12842" width="3.375" style="406" customWidth="1"/>
    <col min="12843" max="13040" width="2.375" style="406"/>
    <col min="13041" max="13041" width="1.375" style="406" customWidth="1"/>
    <col min="13042" max="13088" width="3.375" style="406" customWidth="1"/>
    <col min="13089" max="13091" width="4.125" style="406" customWidth="1"/>
    <col min="13092" max="13094" width="3.375" style="406" customWidth="1"/>
    <col min="13095" max="13097" width="4.125" style="406" customWidth="1"/>
    <col min="13098" max="13098" width="3.375" style="406" customWidth="1"/>
    <col min="13099" max="13296" width="2.375" style="406"/>
    <col min="13297" max="13297" width="1.375" style="406" customWidth="1"/>
    <col min="13298" max="13344" width="3.375" style="406" customWidth="1"/>
    <col min="13345" max="13347" width="4.125" style="406" customWidth="1"/>
    <col min="13348" max="13350" width="3.375" style="406" customWidth="1"/>
    <col min="13351" max="13353" width="4.125" style="406" customWidth="1"/>
    <col min="13354" max="13354" width="3.375" style="406" customWidth="1"/>
    <col min="13355" max="13552" width="2.375" style="406"/>
    <col min="13553" max="13553" width="1.375" style="406" customWidth="1"/>
    <col min="13554" max="13600" width="3.375" style="406" customWidth="1"/>
    <col min="13601" max="13603" width="4.125" style="406" customWidth="1"/>
    <col min="13604" max="13606" width="3.375" style="406" customWidth="1"/>
    <col min="13607" max="13609" width="4.125" style="406" customWidth="1"/>
    <col min="13610" max="13610" width="3.375" style="406" customWidth="1"/>
    <col min="13611" max="13808" width="2.375" style="406"/>
    <col min="13809" max="13809" width="1.375" style="406" customWidth="1"/>
    <col min="13810" max="13856" width="3.375" style="406" customWidth="1"/>
    <col min="13857" max="13859" width="4.125" style="406" customWidth="1"/>
    <col min="13860" max="13862" width="3.375" style="406" customWidth="1"/>
    <col min="13863" max="13865" width="4.125" style="406" customWidth="1"/>
    <col min="13866" max="13866" width="3.375" style="406" customWidth="1"/>
    <col min="13867" max="14064" width="2.375" style="406"/>
    <col min="14065" max="14065" width="1.375" style="406" customWidth="1"/>
    <col min="14066" max="14112" width="3.375" style="406" customWidth="1"/>
    <col min="14113" max="14115" width="4.125" style="406" customWidth="1"/>
    <col min="14116" max="14118" width="3.375" style="406" customWidth="1"/>
    <col min="14119" max="14121" width="4.125" style="406" customWidth="1"/>
    <col min="14122" max="14122" width="3.375" style="406" customWidth="1"/>
    <col min="14123" max="14320" width="2.375" style="406"/>
    <col min="14321" max="14321" width="1.375" style="406" customWidth="1"/>
    <col min="14322" max="14368" width="3.375" style="406" customWidth="1"/>
    <col min="14369" max="14371" width="4.125" style="406" customWidth="1"/>
    <col min="14372" max="14374" width="3.375" style="406" customWidth="1"/>
    <col min="14375" max="14377" width="4.125" style="406" customWidth="1"/>
    <col min="14378" max="14378" width="3.375" style="406" customWidth="1"/>
    <col min="14379" max="14576" width="2.375" style="406"/>
    <col min="14577" max="14577" width="1.375" style="406" customWidth="1"/>
    <col min="14578" max="14624" width="3.375" style="406" customWidth="1"/>
    <col min="14625" max="14627" width="4.125" style="406" customWidth="1"/>
    <col min="14628" max="14630" width="3.375" style="406" customWidth="1"/>
    <col min="14631" max="14633" width="4.125" style="406" customWidth="1"/>
    <col min="14634" max="14634" width="3.375" style="406" customWidth="1"/>
    <col min="14635" max="14832" width="2.375" style="406"/>
    <col min="14833" max="14833" width="1.375" style="406" customWidth="1"/>
    <col min="14834" max="14880" width="3.375" style="406" customWidth="1"/>
    <col min="14881" max="14883" width="4.125" style="406" customWidth="1"/>
    <col min="14884" max="14886" width="3.375" style="406" customWidth="1"/>
    <col min="14887" max="14889" width="4.125" style="406" customWidth="1"/>
    <col min="14890" max="14890" width="3.375" style="406" customWidth="1"/>
    <col min="14891" max="15088" width="2.375" style="406"/>
    <col min="15089" max="15089" width="1.375" style="406" customWidth="1"/>
    <col min="15090" max="15136" width="3.375" style="406" customWidth="1"/>
    <col min="15137" max="15139" width="4.125" style="406" customWidth="1"/>
    <col min="15140" max="15142" width="3.375" style="406" customWidth="1"/>
    <col min="15143" max="15145" width="4.125" style="406" customWidth="1"/>
    <col min="15146" max="15146" width="3.375" style="406" customWidth="1"/>
    <col min="15147" max="15344" width="2.375" style="406"/>
    <col min="15345" max="15345" width="1.375" style="406" customWidth="1"/>
    <col min="15346" max="15392" width="3.375" style="406" customWidth="1"/>
    <col min="15393" max="15395" width="4.125" style="406" customWidth="1"/>
    <col min="15396" max="15398" width="3.375" style="406" customWidth="1"/>
    <col min="15399" max="15401" width="4.125" style="406" customWidth="1"/>
    <col min="15402" max="15402" width="3.375" style="406" customWidth="1"/>
    <col min="15403" max="15600" width="2.375" style="406"/>
    <col min="15601" max="15601" width="1.375" style="406" customWidth="1"/>
    <col min="15602" max="15648" width="3.375" style="406" customWidth="1"/>
    <col min="15649" max="15651" width="4.125" style="406" customWidth="1"/>
    <col min="15652" max="15654" width="3.375" style="406" customWidth="1"/>
    <col min="15655" max="15657" width="4.125" style="406" customWidth="1"/>
    <col min="15658" max="15658" width="3.375" style="406" customWidth="1"/>
    <col min="15659" max="15856" width="2.375" style="406"/>
    <col min="15857" max="15857" width="1.375" style="406" customWidth="1"/>
    <col min="15858" max="15904" width="3.375" style="406" customWidth="1"/>
    <col min="15905" max="15907" width="4.125" style="406" customWidth="1"/>
    <col min="15908" max="15910" width="3.375" style="406" customWidth="1"/>
    <col min="15911" max="15913" width="4.125" style="406" customWidth="1"/>
    <col min="15914" max="15914" width="3.375" style="406" customWidth="1"/>
    <col min="15915" max="16112" width="2.375" style="406"/>
    <col min="16113" max="16113" width="1.375" style="406" customWidth="1"/>
    <col min="16114" max="16160" width="3.375" style="406" customWidth="1"/>
    <col min="16161" max="16163" width="4.125" style="406" customWidth="1"/>
    <col min="16164" max="16166" width="3.375" style="406" customWidth="1"/>
    <col min="16167" max="16169" width="4.125" style="406" customWidth="1"/>
    <col min="16170" max="16170" width="3.375" style="406" customWidth="1"/>
    <col min="16171" max="16384" width="2.375" style="406"/>
  </cols>
  <sheetData>
    <row r="1" spans="2:46" s="97" customFormat="1" ht="5.45" customHeight="1" thickBot="1"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3"/>
      <c r="AJ1" s="103"/>
      <c r="AK1" s="103"/>
      <c r="AL1" s="103"/>
      <c r="AM1" s="103"/>
      <c r="AN1" s="103"/>
      <c r="AO1" s="101"/>
      <c r="AP1" s="101"/>
      <c r="AQ1" s="101"/>
      <c r="AR1" s="101"/>
      <c r="AS1" s="101"/>
      <c r="AT1" s="101"/>
    </row>
    <row r="2" spans="2:46" s="398" customFormat="1" ht="15.75">
      <c r="O2" s="502" t="str">
        <f>表紙!E12</f>
        <v>システム名</v>
      </c>
      <c r="P2" s="494"/>
      <c r="Q2" s="495"/>
      <c r="R2" s="504" t="str">
        <f>表紙!L12</f>
        <v>Acelink</v>
      </c>
      <c r="S2" s="484"/>
      <c r="T2" s="484"/>
      <c r="U2" s="484"/>
      <c r="V2" s="484"/>
      <c r="W2" s="484"/>
      <c r="X2" s="484"/>
      <c r="Y2" s="486"/>
      <c r="Z2" s="493" t="str">
        <f>表紙!E15</f>
        <v>機能ID</v>
      </c>
      <c r="AA2" s="494"/>
      <c r="AB2" s="495"/>
      <c r="AC2" s="504" t="str">
        <f>表紙!L15</f>
        <v>VKZ310000310100CALC</v>
      </c>
      <c r="AD2" s="484"/>
      <c r="AE2" s="484"/>
      <c r="AF2" s="484"/>
      <c r="AG2" s="484"/>
      <c r="AH2" s="484"/>
      <c r="AI2" s="486"/>
      <c r="AJ2" s="493" t="str">
        <f>表紙!E16</f>
        <v>機能名</v>
      </c>
      <c r="AK2" s="494"/>
      <c r="AL2" s="495"/>
      <c r="AM2" s="504" t="str">
        <f>表紙!L16</f>
        <v>科目別集計</v>
      </c>
      <c r="AN2" s="484"/>
      <c r="AO2" s="484"/>
      <c r="AP2" s="484"/>
      <c r="AQ2" s="484"/>
      <c r="AR2" s="484"/>
      <c r="AS2" s="485"/>
      <c r="AT2" s="400"/>
    </row>
    <row r="3" spans="2:46" s="398" customFormat="1" ht="15.75">
      <c r="O3" s="503" t="str">
        <f>表紙!E13</f>
        <v>サブシステムID</v>
      </c>
      <c r="P3" s="497"/>
      <c r="Q3" s="498"/>
      <c r="R3" s="474" t="str">
        <f>表紙!L13</f>
        <v>AL</v>
      </c>
      <c r="S3" s="475"/>
      <c r="T3" s="475"/>
      <c r="U3" s="475"/>
      <c r="V3" s="475"/>
      <c r="W3" s="475"/>
      <c r="X3" s="475"/>
      <c r="Y3" s="505"/>
      <c r="Z3" s="496" t="str">
        <f>表紙!E18</f>
        <v>作成年月日</v>
      </c>
      <c r="AA3" s="497"/>
      <c r="AB3" s="498"/>
      <c r="AC3" s="487">
        <f>表紙!L18</f>
        <v>42579</v>
      </c>
      <c r="AD3" s="488"/>
      <c r="AE3" s="488"/>
      <c r="AF3" s="488"/>
      <c r="AG3" s="488"/>
      <c r="AH3" s="488"/>
      <c r="AI3" s="489"/>
      <c r="AJ3" s="496" t="str">
        <f>表紙!E19</f>
        <v>作成者</v>
      </c>
      <c r="AK3" s="497"/>
      <c r="AL3" s="498"/>
      <c r="AM3" s="474" t="str">
        <f>表紙!L19</f>
        <v>祖父江 大樹</v>
      </c>
      <c r="AN3" s="475"/>
      <c r="AO3" s="475"/>
      <c r="AP3" s="475"/>
      <c r="AQ3" s="475"/>
      <c r="AR3" s="475"/>
      <c r="AS3" s="476"/>
      <c r="AT3" s="400"/>
    </row>
    <row r="4" spans="2:46" s="398" customFormat="1" thickBot="1">
      <c r="O4" s="477" t="str">
        <f>表紙!E14</f>
        <v>サブシステム名</v>
      </c>
      <c r="P4" s="478"/>
      <c r="Q4" s="479"/>
      <c r="R4" s="471" t="str">
        <f>表紙!L14</f>
        <v>VKZ</v>
      </c>
      <c r="S4" s="472"/>
      <c r="T4" s="472"/>
      <c r="U4" s="472"/>
      <c r="V4" s="472"/>
      <c r="W4" s="472"/>
      <c r="X4" s="472"/>
      <c r="Y4" s="506"/>
      <c r="Z4" s="499" t="str">
        <f>表紙!E20</f>
        <v>最終更新年月日</v>
      </c>
      <c r="AA4" s="478"/>
      <c r="AB4" s="479"/>
      <c r="AC4" s="490">
        <f>表紙!L20</f>
        <v>42779</v>
      </c>
      <c r="AD4" s="491"/>
      <c r="AE4" s="491"/>
      <c r="AF4" s="491"/>
      <c r="AG4" s="491"/>
      <c r="AH4" s="491"/>
      <c r="AI4" s="492"/>
      <c r="AJ4" s="499" t="str">
        <f>表紙!E21</f>
        <v>最終更新者</v>
      </c>
      <c r="AK4" s="478"/>
      <c r="AL4" s="479"/>
      <c r="AM4" s="471" t="str">
        <f>表紙!L21</f>
        <v>米田 美文</v>
      </c>
      <c r="AN4" s="472"/>
      <c r="AO4" s="472"/>
      <c r="AP4" s="472"/>
      <c r="AQ4" s="472"/>
      <c r="AR4" s="472"/>
      <c r="AS4" s="473"/>
      <c r="AT4" s="400"/>
    </row>
    <row r="5" spans="2:46" s="398" customFormat="1" ht="6.4" customHeight="1">
      <c r="AO5" s="399"/>
      <c r="AP5" s="399"/>
      <c r="AQ5" s="399"/>
      <c r="AR5" s="399"/>
      <c r="AS5" s="400"/>
      <c r="AT5" s="400"/>
    </row>
    <row r="6" spans="2:46" s="398" customFormat="1" ht="15.75">
      <c r="AO6" s="399"/>
      <c r="AP6" s="399"/>
      <c r="AQ6" s="399"/>
      <c r="AR6" s="399"/>
      <c r="AS6" s="400"/>
      <c r="AT6" s="400"/>
    </row>
    <row r="7" spans="2:46" s="398" customFormat="1">
      <c r="B7" s="109" t="s">
        <v>108</v>
      </c>
      <c r="I7" s="564" t="s">
        <v>1049</v>
      </c>
      <c r="J7" s="565"/>
      <c r="K7" s="565"/>
      <c r="L7" s="565"/>
      <c r="M7" s="565"/>
      <c r="N7" s="565"/>
      <c r="O7" s="565"/>
      <c r="P7" s="565"/>
      <c r="Q7" s="564" t="s">
        <v>1056</v>
      </c>
      <c r="R7" s="565"/>
      <c r="S7" s="565"/>
      <c r="T7" s="565"/>
      <c r="U7" s="565"/>
      <c r="V7" s="565"/>
      <c r="W7" s="565"/>
      <c r="X7" s="565"/>
      <c r="Y7" s="565"/>
      <c r="AO7" s="399"/>
      <c r="AP7" s="399"/>
      <c r="AQ7" s="399"/>
      <c r="AR7" s="399"/>
      <c r="AS7" s="400"/>
      <c r="AT7" s="400"/>
    </row>
    <row r="8" spans="2:46" s="398" customFormat="1">
      <c r="B8" s="109" t="s">
        <v>120</v>
      </c>
      <c r="I8" s="565" t="s">
        <v>712</v>
      </c>
      <c r="J8" s="565"/>
      <c r="K8" s="565"/>
      <c r="L8" s="565"/>
      <c r="M8" s="565"/>
      <c r="N8" s="565"/>
      <c r="O8" s="565"/>
      <c r="P8" s="565"/>
      <c r="AO8" s="399"/>
      <c r="AP8" s="399"/>
      <c r="AQ8" s="399"/>
      <c r="AR8" s="399"/>
      <c r="AS8" s="400"/>
      <c r="AT8" s="400"/>
    </row>
    <row r="9" spans="2:46" s="398" customFormat="1">
      <c r="B9" s="109" t="s">
        <v>121</v>
      </c>
      <c r="I9" s="565" t="s">
        <v>1225</v>
      </c>
      <c r="J9" s="565"/>
      <c r="K9" s="565"/>
      <c r="L9" s="565"/>
      <c r="M9" s="565"/>
      <c r="N9" s="565"/>
      <c r="O9" s="565"/>
      <c r="P9" s="565"/>
      <c r="Q9" s="565" t="s">
        <v>1056</v>
      </c>
      <c r="R9" s="565"/>
      <c r="S9" s="565"/>
      <c r="T9" s="565"/>
      <c r="U9" s="565"/>
      <c r="V9" s="565"/>
      <c r="W9" s="565"/>
      <c r="X9" s="565"/>
      <c r="Y9" s="565"/>
      <c r="AA9" s="418"/>
      <c r="AO9" s="399"/>
      <c r="AP9" s="399"/>
      <c r="AQ9" s="399"/>
      <c r="AR9" s="399"/>
      <c r="AS9" s="400"/>
      <c r="AT9" s="400"/>
    </row>
    <row r="10" spans="2:46" s="398" customFormat="1" ht="15.75">
      <c r="AO10" s="399"/>
      <c r="AP10" s="399"/>
      <c r="AQ10" s="399"/>
      <c r="AR10" s="399"/>
      <c r="AS10" s="400"/>
      <c r="AT10" s="400"/>
    </row>
    <row r="11" spans="2:46" s="398" customFormat="1" ht="15.75">
      <c r="AO11" s="399"/>
      <c r="AP11" s="399"/>
      <c r="AQ11" s="399"/>
      <c r="AR11" s="399"/>
      <c r="AS11" s="400"/>
      <c r="AT11" s="400"/>
    </row>
    <row r="12" spans="2:46" s="398" customFormat="1">
      <c r="B12" s="109" t="s">
        <v>22</v>
      </c>
      <c r="AO12" s="399"/>
      <c r="AP12" s="399"/>
      <c r="AQ12" s="399"/>
      <c r="AR12" s="399"/>
      <c r="AS12" s="400"/>
      <c r="AT12" s="400"/>
    </row>
    <row r="13" spans="2:46" s="398" customFormat="1" ht="15.75">
      <c r="AO13" s="399"/>
      <c r="AP13" s="399"/>
      <c r="AQ13" s="399"/>
      <c r="AR13" s="399"/>
      <c r="AS13" s="400"/>
      <c r="AT13" s="400"/>
    </row>
    <row r="14" spans="2:46" s="398" customFormat="1" ht="15.75">
      <c r="C14" s="407" t="s">
        <v>1148</v>
      </c>
      <c r="AO14" s="399"/>
      <c r="AP14" s="399"/>
      <c r="AQ14" s="399"/>
      <c r="AR14" s="399"/>
      <c r="AS14" s="400"/>
      <c r="AT14" s="400"/>
    </row>
    <row r="15" spans="2:46" s="398" customFormat="1" ht="15.75">
      <c r="C15" s="407"/>
      <c r="AO15" s="399"/>
      <c r="AP15" s="399"/>
      <c r="AQ15" s="399"/>
      <c r="AR15" s="399"/>
      <c r="AS15" s="400"/>
      <c r="AT15" s="400"/>
    </row>
    <row r="16" spans="2:46" s="398" customFormat="1" ht="15.75">
      <c r="AO16" s="399"/>
      <c r="AP16" s="399"/>
      <c r="AQ16" s="399"/>
      <c r="AR16" s="399"/>
      <c r="AS16" s="400"/>
      <c r="AT16" s="400"/>
    </row>
    <row r="17" spans="2:81" s="97" customFormat="1" ht="16.5" customHeight="1">
      <c r="B17" s="108" t="s">
        <v>89</v>
      </c>
      <c r="C17" s="102"/>
      <c r="D17" s="102"/>
      <c r="E17" s="102"/>
      <c r="F17" s="102"/>
      <c r="G17" s="102"/>
      <c r="H17" s="102"/>
      <c r="I17" s="102"/>
      <c r="J17" s="102"/>
      <c r="K17" s="102"/>
      <c r="L17" s="102"/>
      <c r="M17" s="102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1"/>
      <c r="AF17" s="101"/>
      <c r="AG17" s="101"/>
      <c r="AH17" s="101"/>
      <c r="AI17" s="101"/>
      <c r="AJ17" s="101"/>
    </row>
    <row r="19" spans="2:81" s="107" customFormat="1" ht="15" customHeight="1">
      <c r="B19" s="407"/>
      <c r="C19" s="416" t="s">
        <v>91</v>
      </c>
      <c r="D19" s="566" t="s">
        <v>87</v>
      </c>
      <c r="E19" s="567"/>
      <c r="F19" s="567"/>
      <c r="G19" s="567"/>
      <c r="H19" s="567"/>
      <c r="I19" s="567"/>
      <c r="J19" s="567"/>
      <c r="K19" s="568"/>
      <c r="L19" s="569" t="s">
        <v>88</v>
      </c>
      <c r="M19" s="570"/>
      <c r="N19" s="570"/>
      <c r="O19" s="570"/>
      <c r="P19" s="570"/>
      <c r="Q19" s="570"/>
      <c r="R19" s="570"/>
      <c r="S19" s="571"/>
      <c r="T19" s="566" t="s">
        <v>92</v>
      </c>
      <c r="U19" s="567"/>
      <c r="V19" s="567"/>
      <c r="W19" s="567"/>
      <c r="X19" s="567"/>
      <c r="Y19" s="567"/>
      <c r="Z19" s="567"/>
      <c r="AA19" s="568"/>
      <c r="AB19" s="569" t="s">
        <v>103</v>
      </c>
      <c r="AC19" s="570"/>
      <c r="AD19" s="569" t="s">
        <v>93</v>
      </c>
      <c r="AE19" s="570"/>
      <c r="AF19" s="570"/>
      <c r="AG19" s="570"/>
      <c r="AH19" s="570"/>
      <c r="AI19" s="570"/>
      <c r="AJ19" s="570"/>
      <c r="AK19" s="570"/>
      <c r="AL19" s="570"/>
      <c r="AM19" s="570"/>
      <c r="AN19" s="570"/>
      <c r="AO19" s="570"/>
      <c r="AP19" s="570"/>
      <c r="AQ19" s="570"/>
      <c r="AR19" s="570"/>
      <c r="AS19" s="570"/>
      <c r="AT19" s="570"/>
      <c r="AU19" s="571"/>
      <c r="AV19" s="569" t="s">
        <v>30</v>
      </c>
      <c r="AW19" s="570"/>
      <c r="AX19" s="570"/>
      <c r="AY19" s="570"/>
      <c r="AZ19" s="570"/>
      <c r="BA19" s="570"/>
      <c r="BB19" s="570"/>
      <c r="BC19" s="570"/>
      <c r="BD19" s="570"/>
      <c r="BE19" s="570"/>
      <c r="BF19" s="570"/>
      <c r="BG19" s="570"/>
      <c r="BH19" s="570"/>
      <c r="BI19" s="570"/>
      <c r="BJ19" s="570"/>
      <c r="BK19" s="570"/>
      <c r="BL19" s="570"/>
      <c r="BM19" s="571"/>
      <c r="BN19" s="406"/>
      <c r="BO19" s="406"/>
      <c r="BP19" s="406"/>
      <c r="BQ19" s="406"/>
      <c r="BR19" s="406"/>
      <c r="BS19" s="406"/>
      <c r="BT19" s="406"/>
      <c r="BU19" s="406"/>
      <c r="BV19" s="406"/>
      <c r="BW19" s="406"/>
      <c r="BX19" s="406"/>
      <c r="BY19" s="406"/>
      <c r="BZ19" s="406"/>
      <c r="CA19" s="406"/>
      <c r="CB19" s="406"/>
      <c r="CC19" s="406"/>
    </row>
    <row r="20" spans="2:81" s="256" customFormat="1" ht="12.6" customHeight="1">
      <c r="B20" s="407"/>
      <c r="C20" s="417">
        <v>1</v>
      </c>
      <c r="D20" s="560" t="s">
        <v>387</v>
      </c>
      <c r="E20" s="560"/>
      <c r="F20" s="560"/>
      <c r="G20" s="560"/>
      <c r="H20" s="560"/>
      <c r="I20" s="560"/>
      <c r="J20" s="560"/>
      <c r="K20" s="560"/>
      <c r="L20" s="560" t="s">
        <v>384</v>
      </c>
      <c r="M20" s="560"/>
      <c r="N20" s="560"/>
      <c r="O20" s="560"/>
      <c r="P20" s="560"/>
      <c r="Q20" s="560"/>
      <c r="R20" s="560"/>
      <c r="S20" s="560"/>
      <c r="T20" s="560" t="s">
        <v>671</v>
      </c>
      <c r="U20" s="560"/>
      <c r="V20" s="560"/>
      <c r="W20" s="560"/>
      <c r="X20" s="560"/>
      <c r="Y20" s="560"/>
      <c r="Z20" s="560"/>
      <c r="AA20" s="560"/>
      <c r="AB20" s="561" t="s">
        <v>105</v>
      </c>
      <c r="AC20" s="562"/>
      <c r="AD20" s="560"/>
      <c r="AE20" s="560"/>
      <c r="AF20" s="560"/>
      <c r="AG20" s="560"/>
      <c r="AH20" s="560"/>
      <c r="AI20" s="560"/>
      <c r="AJ20" s="560"/>
      <c r="AK20" s="560"/>
      <c r="AL20" s="560"/>
      <c r="AM20" s="560"/>
      <c r="AN20" s="560"/>
      <c r="AO20" s="560"/>
      <c r="AP20" s="560"/>
      <c r="AQ20" s="560"/>
      <c r="AR20" s="560"/>
      <c r="AS20" s="560"/>
      <c r="AT20" s="560"/>
      <c r="AU20" s="560"/>
      <c r="AV20" s="560"/>
      <c r="AW20" s="560"/>
      <c r="AX20" s="560"/>
      <c r="AY20" s="560"/>
      <c r="AZ20" s="560"/>
      <c r="BA20" s="560"/>
      <c r="BB20" s="560"/>
      <c r="BC20" s="560"/>
      <c r="BD20" s="560"/>
      <c r="BE20" s="560"/>
      <c r="BF20" s="560"/>
      <c r="BG20" s="560"/>
      <c r="BH20" s="560"/>
      <c r="BI20" s="560"/>
      <c r="BJ20" s="560"/>
      <c r="BK20" s="560"/>
      <c r="BL20" s="560"/>
      <c r="BM20" s="560"/>
      <c r="BN20" s="404"/>
      <c r="BO20" s="404"/>
      <c r="BP20" s="404"/>
      <c r="BQ20" s="404"/>
      <c r="BR20" s="404"/>
      <c r="BS20" s="404"/>
      <c r="BT20" s="404"/>
      <c r="BU20" s="404"/>
      <c r="BV20" s="404"/>
      <c r="BW20" s="404"/>
      <c r="BX20" s="404"/>
      <c r="BY20" s="404"/>
      <c r="BZ20" s="404"/>
      <c r="CA20" s="404"/>
      <c r="CB20" s="404"/>
      <c r="CC20" s="404"/>
    </row>
    <row r="21" spans="2:81" s="256" customFormat="1" ht="12.6" customHeight="1">
      <c r="B21" s="407"/>
      <c r="C21" s="417">
        <v>2</v>
      </c>
      <c r="D21" s="560" t="s">
        <v>386</v>
      </c>
      <c r="E21" s="560"/>
      <c r="F21" s="560"/>
      <c r="G21" s="560"/>
      <c r="H21" s="560"/>
      <c r="I21" s="560"/>
      <c r="J21" s="560"/>
      <c r="K21" s="560"/>
      <c r="L21" s="560" t="s">
        <v>385</v>
      </c>
      <c r="M21" s="560"/>
      <c r="N21" s="560"/>
      <c r="O21" s="560"/>
      <c r="P21" s="560"/>
      <c r="Q21" s="560"/>
      <c r="R21" s="560"/>
      <c r="S21" s="560"/>
      <c r="T21" s="560" t="s">
        <v>671</v>
      </c>
      <c r="U21" s="560"/>
      <c r="V21" s="560"/>
      <c r="W21" s="560"/>
      <c r="X21" s="560"/>
      <c r="Y21" s="560"/>
      <c r="Z21" s="560"/>
      <c r="AA21" s="560"/>
      <c r="AB21" s="561" t="s">
        <v>105</v>
      </c>
      <c r="AC21" s="562"/>
      <c r="AD21" s="560"/>
      <c r="AE21" s="560"/>
      <c r="AF21" s="560"/>
      <c r="AG21" s="560"/>
      <c r="AH21" s="560"/>
      <c r="AI21" s="560"/>
      <c r="AJ21" s="560"/>
      <c r="AK21" s="560"/>
      <c r="AL21" s="560"/>
      <c r="AM21" s="560"/>
      <c r="AN21" s="560"/>
      <c r="AO21" s="560"/>
      <c r="AP21" s="560"/>
      <c r="AQ21" s="560"/>
      <c r="AR21" s="560"/>
      <c r="AS21" s="560"/>
      <c r="AT21" s="560"/>
      <c r="AU21" s="560"/>
      <c r="AV21" s="560"/>
      <c r="AW21" s="560"/>
      <c r="AX21" s="560"/>
      <c r="AY21" s="560"/>
      <c r="AZ21" s="560"/>
      <c r="BA21" s="560"/>
      <c r="BB21" s="560"/>
      <c r="BC21" s="560"/>
      <c r="BD21" s="560"/>
      <c r="BE21" s="560"/>
      <c r="BF21" s="560"/>
      <c r="BG21" s="560"/>
      <c r="BH21" s="560"/>
      <c r="BI21" s="560"/>
      <c r="BJ21" s="560"/>
      <c r="BK21" s="560"/>
      <c r="BL21" s="560"/>
      <c r="BM21" s="560"/>
      <c r="BN21" s="404"/>
      <c r="BO21" s="404"/>
      <c r="BP21" s="404"/>
      <c r="BQ21" s="404"/>
      <c r="BR21" s="404"/>
      <c r="BS21" s="404"/>
      <c r="BT21" s="404"/>
      <c r="BU21" s="404"/>
      <c r="BV21" s="404"/>
      <c r="BW21" s="404"/>
      <c r="BX21" s="404"/>
      <c r="BY21" s="404"/>
      <c r="BZ21" s="404"/>
      <c r="CA21" s="404"/>
      <c r="CB21" s="404"/>
      <c r="CC21" s="404"/>
    </row>
    <row r="22" spans="2:81" s="256" customFormat="1" ht="12.6" customHeight="1">
      <c r="B22" s="407"/>
      <c r="C22" s="417">
        <v>3</v>
      </c>
      <c r="D22" s="560" t="s">
        <v>417</v>
      </c>
      <c r="E22" s="560"/>
      <c r="F22" s="560"/>
      <c r="G22" s="560"/>
      <c r="H22" s="560"/>
      <c r="I22" s="560"/>
      <c r="J22" s="560"/>
      <c r="K22" s="560"/>
      <c r="L22" s="560" t="s">
        <v>257</v>
      </c>
      <c r="M22" s="560"/>
      <c r="N22" s="560"/>
      <c r="O22" s="560"/>
      <c r="P22" s="560"/>
      <c r="Q22" s="560"/>
      <c r="R22" s="560"/>
      <c r="S22" s="560"/>
      <c r="T22" s="560" t="s">
        <v>428</v>
      </c>
      <c r="U22" s="560"/>
      <c r="V22" s="560"/>
      <c r="W22" s="560"/>
      <c r="X22" s="560"/>
      <c r="Y22" s="560"/>
      <c r="Z22" s="560"/>
      <c r="AA22" s="560"/>
      <c r="AB22" s="561" t="s">
        <v>105</v>
      </c>
      <c r="AC22" s="562"/>
      <c r="AD22" s="560"/>
      <c r="AE22" s="560"/>
      <c r="AF22" s="560"/>
      <c r="AG22" s="560"/>
      <c r="AH22" s="560"/>
      <c r="AI22" s="560"/>
      <c r="AJ22" s="560"/>
      <c r="AK22" s="560"/>
      <c r="AL22" s="560"/>
      <c r="AM22" s="560"/>
      <c r="AN22" s="560"/>
      <c r="AO22" s="560"/>
      <c r="AP22" s="560"/>
      <c r="AQ22" s="560"/>
      <c r="AR22" s="560"/>
      <c r="AS22" s="560"/>
      <c r="AT22" s="560"/>
      <c r="AU22" s="560"/>
      <c r="AV22" s="560"/>
      <c r="AW22" s="560"/>
      <c r="AX22" s="560"/>
      <c r="AY22" s="560"/>
      <c r="AZ22" s="560"/>
      <c r="BA22" s="560"/>
      <c r="BB22" s="560"/>
      <c r="BC22" s="560"/>
      <c r="BD22" s="560"/>
      <c r="BE22" s="560"/>
      <c r="BF22" s="560"/>
      <c r="BG22" s="560"/>
      <c r="BH22" s="560"/>
      <c r="BI22" s="560"/>
      <c r="BJ22" s="560"/>
      <c r="BK22" s="560"/>
      <c r="BL22" s="560"/>
      <c r="BM22" s="560"/>
      <c r="BN22" s="406"/>
      <c r="BO22" s="406"/>
      <c r="BP22" s="406"/>
      <c r="BQ22" s="406"/>
      <c r="BR22" s="406"/>
      <c r="BS22" s="406"/>
      <c r="BT22" s="406"/>
      <c r="BU22" s="406"/>
      <c r="BV22" s="406"/>
      <c r="BW22" s="406"/>
      <c r="BX22" s="406"/>
      <c r="BY22" s="406"/>
      <c r="BZ22" s="406"/>
      <c r="CA22" s="406"/>
      <c r="CB22" s="406"/>
      <c r="CC22" s="406"/>
    </row>
    <row r="23" spans="2:81" s="256" customFormat="1" ht="12.6" customHeight="1">
      <c r="B23" s="407"/>
      <c r="C23" s="417">
        <v>4</v>
      </c>
      <c r="D23" s="560" t="s">
        <v>225</v>
      </c>
      <c r="E23" s="560"/>
      <c r="F23" s="560"/>
      <c r="G23" s="560"/>
      <c r="H23" s="560"/>
      <c r="I23" s="560"/>
      <c r="J23" s="560"/>
      <c r="K23" s="560"/>
      <c r="L23" s="560" t="s">
        <v>226</v>
      </c>
      <c r="M23" s="560"/>
      <c r="N23" s="560"/>
      <c r="O23" s="560"/>
      <c r="P23" s="560"/>
      <c r="Q23" s="560"/>
      <c r="R23" s="560"/>
      <c r="S23" s="560"/>
      <c r="T23" s="560" t="s">
        <v>227</v>
      </c>
      <c r="U23" s="560"/>
      <c r="V23" s="560"/>
      <c r="W23" s="560"/>
      <c r="X23" s="560"/>
      <c r="Y23" s="560"/>
      <c r="Z23" s="560"/>
      <c r="AA23" s="560"/>
      <c r="AB23" s="561" t="s">
        <v>105</v>
      </c>
      <c r="AC23" s="562"/>
      <c r="AD23" s="560"/>
      <c r="AE23" s="560"/>
      <c r="AF23" s="560"/>
      <c r="AG23" s="560"/>
      <c r="AH23" s="560"/>
      <c r="AI23" s="560"/>
      <c r="AJ23" s="560"/>
      <c r="AK23" s="560"/>
      <c r="AL23" s="560"/>
      <c r="AM23" s="560"/>
      <c r="AN23" s="560"/>
      <c r="AO23" s="560"/>
      <c r="AP23" s="560"/>
      <c r="AQ23" s="560"/>
      <c r="AR23" s="560"/>
      <c r="AS23" s="560"/>
      <c r="AT23" s="560"/>
      <c r="AU23" s="560"/>
      <c r="AV23" s="560"/>
      <c r="AW23" s="560"/>
      <c r="AX23" s="560"/>
      <c r="AY23" s="560"/>
      <c r="AZ23" s="560"/>
      <c r="BA23" s="560"/>
      <c r="BB23" s="560"/>
      <c r="BC23" s="560"/>
      <c r="BD23" s="560"/>
      <c r="BE23" s="560"/>
      <c r="BF23" s="560"/>
      <c r="BG23" s="560"/>
      <c r="BH23" s="560"/>
      <c r="BI23" s="560"/>
      <c r="BJ23" s="560"/>
      <c r="BK23" s="560"/>
      <c r="BL23" s="560"/>
      <c r="BM23" s="560"/>
      <c r="BN23" s="406"/>
      <c r="BO23" s="406"/>
      <c r="BP23" s="406"/>
      <c r="BQ23" s="406"/>
      <c r="BR23" s="406"/>
      <c r="BS23" s="406"/>
      <c r="BT23" s="406"/>
      <c r="BU23" s="406"/>
      <c r="BV23" s="406"/>
      <c r="BW23" s="406"/>
      <c r="BX23" s="406"/>
      <c r="BY23" s="406"/>
      <c r="BZ23" s="406"/>
      <c r="CA23" s="406"/>
      <c r="CB23" s="406"/>
      <c r="CC23" s="406"/>
    </row>
    <row r="24" spans="2:81" s="256" customFormat="1" ht="12.6" customHeight="1">
      <c r="B24" s="407"/>
      <c r="C24" s="417">
        <v>5</v>
      </c>
      <c r="D24" s="560" t="s">
        <v>571</v>
      </c>
      <c r="E24" s="560"/>
      <c r="F24" s="560"/>
      <c r="G24" s="560"/>
      <c r="H24" s="560"/>
      <c r="I24" s="560"/>
      <c r="J24" s="560"/>
      <c r="K24" s="560"/>
      <c r="L24" s="560" t="s">
        <v>572</v>
      </c>
      <c r="M24" s="560"/>
      <c r="N24" s="560"/>
      <c r="O24" s="560"/>
      <c r="P24" s="560"/>
      <c r="Q24" s="560"/>
      <c r="R24" s="560"/>
      <c r="S24" s="560"/>
      <c r="T24" s="560" t="s">
        <v>573</v>
      </c>
      <c r="U24" s="560"/>
      <c r="V24" s="560"/>
      <c r="W24" s="560"/>
      <c r="X24" s="560"/>
      <c r="Y24" s="560"/>
      <c r="Z24" s="560"/>
      <c r="AA24" s="560"/>
      <c r="AB24" s="561"/>
      <c r="AC24" s="562"/>
      <c r="AD24" s="560"/>
      <c r="AE24" s="560"/>
      <c r="AF24" s="560"/>
      <c r="AG24" s="560"/>
      <c r="AH24" s="560"/>
      <c r="AI24" s="560"/>
      <c r="AJ24" s="560"/>
      <c r="AK24" s="560"/>
      <c r="AL24" s="560"/>
      <c r="AM24" s="560"/>
      <c r="AN24" s="560"/>
      <c r="AO24" s="560"/>
      <c r="AP24" s="560"/>
      <c r="AQ24" s="560"/>
      <c r="AR24" s="560"/>
      <c r="AS24" s="560"/>
      <c r="AT24" s="560"/>
      <c r="AU24" s="560"/>
      <c r="AV24" s="560"/>
      <c r="AW24" s="560"/>
      <c r="AX24" s="560"/>
      <c r="AY24" s="560"/>
      <c r="AZ24" s="560"/>
      <c r="BA24" s="560"/>
      <c r="BB24" s="560"/>
      <c r="BC24" s="560"/>
      <c r="BD24" s="560"/>
      <c r="BE24" s="560"/>
      <c r="BF24" s="560"/>
      <c r="BG24" s="560"/>
      <c r="BH24" s="560"/>
      <c r="BI24" s="560"/>
      <c r="BJ24" s="560"/>
      <c r="BK24" s="560"/>
      <c r="BL24" s="560"/>
      <c r="BM24" s="560"/>
      <c r="BN24" s="406"/>
      <c r="BO24" s="406"/>
      <c r="BP24" s="406"/>
      <c r="BQ24" s="406"/>
      <c r="BR24" s="406"/>
      <c r="BS24" s="406"/>
      <c r="BT24" s="406"/>
      <c r="BU24" s="406"/>
      <c r="BV24" s="406"/>
      <c r="BW24" s="406"/>
      <c r="BX24" s="406"/>
      <c r="BY24" s="406"/>
      <c r="BZ24" s="406"/>
      <c r="CA24" s="406"/>
      <c r="CB24" s="406"/>
      <c r="CC24" s="406"/>
    </row>
    <row r="25" spans="2:81" s="256" customFormat="1" ht="12.6" customHeight="1">
      <c r="B25" s="407"/>
      <c r="C25" s="417">
        <v>6</v>
      </c>
      <c r="D25" s="560" t="s">
        <v>139</v>
      </c>
      <c r="E25" s="560"/>
      <c r="F25" s="560"/>
      <c r="G25" s="560"/>
      <c r="H25" s="560"/>
      <c r="I25" s="560"/>
      <c r="J25" s="560"/>
      <c r="K25" s="560"/>
      <c r="L25" s="560" t="s">
        <v>140</v>
      </c>
      <c r="M25" s="560"/>
      <c r="N25" s="560"/>
      <c r="O25" s="560"/>
      <c r="P25" s="560"/>
      <c r="Q25" s="560"/>
      <c r="R25" s="560"/>
      <c r="S25" s="560"/>
      <c r="T25" s="560" t="s">
        <v>130</v>
      </c>
      <c r="U25" s="560"/>
      <c r="V25" s="560"/>
      <c r="W25" s="560"/>
      <c r="X25" s="560"/>
      <c r="Y25" s="560"/>
      <c r="Z25" s="560"/>
      <c r="AA25" s="560"/>
      <c r="AB25" s="561"/>
      <c r="AC25" s="562"/>
      <c r="AD25" s="560"/>
      <c r="AE25" s="560"/>
      <c r="AF25" s="560"/>
      <c r="AG25" s="560"/>
      <c r="AH25" s="560"/>
      <c r="AI25" s="560"/>
      <c r="AJ25" s="560"/>
      <c r="AK25" s="560"/>
      <c r="AL25" s="560"/>
      <c r="AM25" s="560"/>
      <c r="AN25" s="560"/>
      <c r="AO25" s="560"/>
      <c r="AP25" s="560"/>
      <c r="AQ25" s="560"/>
      <c r="AR25" s="560"/>
      <c r="AS25" s="560"/>
      <c r="AT25" s="560"/>
      <c r="AU25" s="560"/>
      <c r="AV25" s="560"/>
      <c r="AW25" s="560"/>
      <c r="AX25" s="560"/>
      <c r="AY25" s="560"/>
      <c r="AZ25" s="560"/>
      <c r="BA25" s="560"/>
      <c r="BB25" s="560"/>
      <c r="BC25" s="560"/>
      <c r="BD25" s="560"/>
      <c r="BE25" s="560"/>
      <c r="BF25" s="560"/>
      <c r="BG25" s="560"/>
      <c r="BH25" s="560"/>
      <c r="BI25" s="560"/>
      <c r="BJ25" s="560"/>
      <c r="BK25" s="560"/>
      <c r="BL25" s="560"/>
      <c r="BM25" s="560"/>
      <c r="BN25" s="406"/>
      <c r="BO25" s="406"/>
      <c r="BP25" s="406"/>
      <c r="BQ25" s="406"/>
      <c r="BR25" s="406"/>
      <c r="BS25" s="406"/>
      <c r="BT25" s="406"/>
      <c r="BU25" s="406"/>
      <c r="BV25" s="406"/>
      <c r="BW25" s="406"/>
      <c r="BX25" s="406"/>
      <c r="BY25" s="406"/>
      <c r="BZ25" s="406"/>
      <c r="CA25" s="406"/>
      <c r="CB25" s="406"/>
      <c r="CC25" s="406"/>
    </row>
    <row r="26" spans="2:81" s="256" customFormat="1" ht="12.6" customHeight="1">
      <c r="B26" s="407"/>
      <c r="C26" s="417">
        <v>7</v>
      </c>
      <c r="D26" s="560" t="s">
        <v>160</v>
      </c>
      <c r="E26" s="560"/>
      <c r="F26" s="560"/>
      <c r="G26" s="560"/>
      <c r="H26" s="560"/>
      <c r="I26" s="560"/>
      <c r="J26" s="560"/>
      <c r="K26" s="560"/>
      <c r="L26" s="560" t="s">
        <v>570</v>
      </c>
      <c r="M26" s="560"/>
      <c r="N26" s="560"/>
      <c r="O26" s="560"/>
      <c r="P26" s="560"/>
      <c r="Q26" s="560"/>
      <c r="R26" s="560"/>
      <c r="S26" s="560"/>
      <c r="T26" s="560" t="s">
        <v>130</v>
      </c>
      <c r="U26" s="560"/>
      <c r="V26" s="560"/>
      <c r="W26" s="560"/>
      <c r="X26" s="560"/>
      <c r="Y26" s="560"/>
      <c r="Z26" s="560"/>
      <c r="AA26" s="560"/>
      <c r="AB26" s="561"/>
      <c r="AC26" s="562"/>
      <c r="AD26" s="560"/>
      <c r="AE26" s="560"/>
      <c r="AF26" s="560"/>
      <c r="AG26" s="560"/>
      <c r="AH26" s="560"/>
      <c r="AI26" s="560"/>
      <c r="AJ26" s="560"/>
      <c r="AK26" s="560"/>
      <c r="AL26" s="560"/>
      <c r="AM26" s="560"/>
      <c r="AN26" s="560"/>
      <c r="AO26" s="560"/>
      <c r="AP26" s="560"/>
      <c r="AQ26" s="560"/>
      <c r="AR26" s="560"/>
      <c r="AS26" s="560"/>
      <c r="AT26" s="560"/>
      <c r="AU26" s="560"/>
      <c r="AV26" s="560"/>
      <c r="AW26" s="560"/>
      <c r="AX26" s="560"/>
      <c r="AY26" s="560"/>
      <c r="AZ26" s="560"/>
      <c r="BA26" s="560"/>
      <c r="BB26" s="560"/>
      <c r="BC26" s="560"/>
      <c r="BD26" s="560"/>
      <c r="BE26" s="560"/>
      <c r="BF26" s="560"/>
      <c r="BG26" s="560"/>
      <c r="BH26" s="560"/>
      <c r="BI26" s="560"/>
      <c r="BJ26" s="560"/>
      <c r="BK26" s="560"/>
      <c r="BL26" s="560"/>
      <c r="BM26" s="560"/>
      <c r="BN26" s="406"/>
      <c r="BO26" s="406"/>
      <c r="BP26" s="406"/>
      <c r="BQ26" s="406"/>
      <c r="BR26" s="406"/>
      <c r="BS26" s="406"/>
      <c r="BT26" s="406"/>
      <c r="BU26" s="406"/>
      <c r="BV26" s="406"/>
      <c r="BW26" s="406"/>
      <c r="BX26" s="406"/>
      <c r="BY26" s="406"/>
      <c r="BZ26" s="406"/>
      <c r="CA26" s="406"/>
      <c r="CB26" s="406"/>
      <c r="CC26" s="406"/>
    </row>
    <row r="28" spans="2:81" ht="16.5" customHeight="1">
      <c r="B28" s="108" t="s">
        <v>90</v>
      </c>
    </row>
    <row r="30" spans="2:81" s="107" customFormat="1" ht="15" customHeight="1">
      <c r="B30" s="407"/>
      <c r="C30" s="416" t="s">
        <v>91</v>
      </c>
      <c r="D30" s="566" t="s">
        <v>87</v>
      </c>
      <c r="E30" s="567"/>
      <c r="F30" s="567"/>
      <c r="G30" s="567"/>
      <c r="H30" s="567"/>
      <c r="I30" s="567"/>
      <c r="J30" s="567"/>
      <c r="K30" s="568"/>
      <c r="L30" s="569" t="s">
        <v>88</v>
      </c>
      <c r="M30" s="570"/>
      <c r="N30" s="570"/>
      <c r="O30" s="570"/>
      <c r="P30" s="570"/>
      <c r="Q30" s="570"/>
      <c r="R30" s="570"/>
      <c r="S30" s="571"/>
      <c r="T30" s="566" t="s">
        <v>92</v>
      </c>
      <c r="U30" s="567"/>
      <c r="V30" s="567"/>
      <c r="W30" s="567"/>
      <c r="X30" s="567"/>
      <c r="Y30" s="567"/>
      <c r="Z30" s="567"/>
      <c r="AA30" s="568"/>
      <c r="AB30" s="569" t="s">
        <v>103</v>
      </c>
      <c r="AC30" s="570"/>
      <c r="AD30" s="569" t="s">
        <v>93</v>
      </c>
      <c r="AE30" s="570"/>
      <c r="AF30" s="570"/>
      <c r="AG30" s="570"/>
      <c r="AH30" s="570"/>
      <c r="AI30" s="570"/>
      <c r="AJ30" s="570"/>
      <c r="AK30" s="570"/>
      <c r="AL30" s="570"/>
      <c r="AM30" s="570"/>
      <c r="AN30" s="570"/>
      <c r="AO30" s="570"/>
      <c r="AP30" s="570"/>
      <c r="AQ30" s="570"/>
      <c r="AR30" s="570"/>
      <c r="AS30" s="570"/>
      <c r="AT30" s="570"/>
      <c r="AU30" s="571"/>
      <c r="AV30" s="569" t="s">
        <v>30</v>
      </c>
      <c r="AW30" s="570"/>
      <c r="AX30" s="570"/>
      <c r="AY30" s="570"/>
      <c r="AZ30" s="570"/>
      <c r="BA30" s="570"/>
      <c r="BB30" s="570"/>
      <c r="BC30" s="570"/>
      <c r="BD30" s="570"/>
      <c r="BE30" s="570"/>
      <c r="BF30" s="570"/>
      <c r="BG30" s="570"/>
      <c r="BH30" s="570"/>
      <c r="BI30" s="570"/>
      <c r="BJ30" s="570"/>
      <c r="BK30" s="570"/>
      <c r="BL30" s="570"/>
      <c r="BM30" s="571"/>
      <c r="BN30" s="406"/>
      <c r="BO30" s="406"/>
      <c r="BP30" s="406"/>
      <c r="BQ30" s="406"/>
      <c r="BR30" s="406"/>
      <c r="BS30" s="406"/>
      <c r="BT30" s="406"/>
      <c r="BU30" s="406"/>
      <c r="BV30" s="406"/>
      <c r="BW30" s="406"/>
      <c r="BX30" s="406"/>
      <c r="BY30" s="406"/>
      <c r="BZ30" s="406"/>
      <c r="CA30" s="406"/>
      <c r="CB30" s="406"/>
      <c r="CC30" s="406"/>
    </row>
    <row r="31" spans="2:81" s="256" customFormat="1" ht="12">
      <c r="B31" s="407"/>
      <c r="C31" s="417">
        <v>1</v>
      </c>
      <c r="D31" s="560" t="s">
        <v>1050</v>
      </c>
      <c r="E31" s="560"/>
      <c r="F31" s="560"/>
      <c r="G31" s="560"/>
      <c r="H31" s="560"/>
      <c r="I31" s="560"/>
      <c r="J31" s="560"/>
      <c r="K31" s="560"/>
      <c r="L31" s="560" t="s">
        <v>1153</v>
      </c>
      <c r="M31" s="560"/>
      <c r="N31" s="560"/>
      <c r="O31" s="560"/>
      <c r="P31" s="560"/>
      <c r="Q31" s="560"/>
      <c r="R31" s="560"/>
      <c r="S31" s="560"/>
      <c r="T31" s="560" t="s">
        <v>1116</v>
      </c>
      <c r="U31" s="560"/>
      <c r="V31" s="560"/>
      <c r="W31" s="560"/>
      <c r="X31" s="560"/>
      <c r="Y31" s="560"/>
      <c r="Z31" s="560"/>
      <c r="AA31" s="560"/>
      <c r="AB31" s="561"/>
      <c r="AC31" s="562"/>
      <c r="AD31" s="572"/>
      <c r="AE31" s="560"/>
      <c r="AF31" s="560"/>
      <c r="AG31" s="560"/>
      <c r="AH31" s="560"/>
      <c r="AI31" s="560"/>
      <c r="AJ31" s="560"/>
      <c r="AK31" s="560"/>
      <c r="AL31" s="560"/>
      <c r="AM31" s="560"/>
      <c r="AN31" s="560"/>
      <c r="AO31" s="560"/>
      <c r="AP31" s="560"/>
      <c r="AQ31" s="560"/>
      <c r="AR31" s="560"/>
      <c r="AS31" s="560"/>
      <c r="AT31" s="560"/>
      <c r="AU31" s="560"/>
      <c r="AV31" s="573"/>
      <c r="AW31" s="573"/>
      <c r="AX31" s="573"/>
      <c r="AY31" s="573"/>
      <c r="AZ31" s="573"/>
      <c r="BA31" s="573"/>
      <c r="BB31" s="573"/>
      <c r="BC31" s="573"/>
      <c r="BD31" s="573"/>
      <c r="BE31" s="573"/>
      <c r="BF31" s="573"/>
      <c r="BG31" s="573"/>
      <c r="BH31" s="573"/>
      <c r="BI31" s="573"/>
      <c r="BJ31" s="573"/>
      <c r="BK31" s="573"/>
      <c r="BL31" s="573"/>
      <c r="BM31" s="573"/>
      <c r="BN31" s="406"/>
      <c r="BO31" s="406"/>
      <c r="BP31" s="406"/>
      <c r="BQ31" s="406"/>
      <c r="BR31" s="406"/>
      <c r="BS31" s="406"/>
      <c r="BT31" s="406"/>
      <c r="BU31" s="406"/>
      <c r="BV31" s="406"/>
      <c r="BW31" s="406"/>
      <c r="BX31" s="406"/>
      <c r="BY31" s="406"/>
      <c r="BZ31" s="406"/>
      <c r="CA31" s="406"/>
      <c r="CB31" s="406"/>
      <c r="CC31" s="406"/>
    </row>
    <row r="32" spans="2:81" s="256" customFormat="1" ht="12.6" customHeight="1">
      <c r="B32" s="407"/>
      <c r="C32" s="261"/>
      <c r="D32" s="261"/>
      <c r="E32" s="261"/>
      <c r="F32" s="261"/>
      <c r="G32" s="261"/>
      <c r="H32" s="261"/>
      <c r="I32" s="261"/>
      <c r="J32" s="261"/>
      <c r="K32" s="261"/>
      <c r="L32" s="261"/>
      <c r="M32" s="261"/>
      <c r="N32" s="261"/>
      <c r="O32" s="261"/>
      <c r="P32" s="261"/>
      <c r="Q32" s="261"/>
      <c r="R32" s="261"/>
      <c r="S32" s="261"/>
      <c r="T32" s="261"/>
      <c r="U32" s="261"/>
      <c r="V32" s="261"/>
      <c r="W32" s="261"/>
      <c r="X32" s="261"/>
      <c r="Y32" s="261"/>
      <c r="Z32" s="261"/>
      <c r="AA32" s="261"/>
      <c r="AB32" s="263"/>
      <c r="AC32" s="263"/>
      <c r="AD32" s="261"/>
      <c r="AE32" s="261"/>
      <c r="AF32" s="261"/>
      <c r="AG32" s="261"/>
      <c r="AH32" s="261"/>
      <c r="AI32" s="261"/>
      <c r="AJ32" s="261"/>
      <c r="AK32" s="261"/>
      <c r="AL32" s="261"/>
      <c r="AM32" s="261"/>
      <c r="AN32" s="261"/>
      <c r="AO32" s="261"/>
      <c r="AP32" s="261"/>
      <c r="AQ32" s="261"/>
      <c r="AR32" s="261"/>
      <c r="AS32" s="261"/>
      <c r="AT32" s="261"/>
      <c r="AU32" s="261"/>
      <c r="AV32" s="124"/>
      <c r="AW32" s="124"/>
      <c r="AX32" s="124"/>
      <c r="AY32" s="124"/>
      <c r="AZ32" s="124"/>
      <c r="BA32" s="124"/>
      <c r="BB32" s="124"/>
      <c r="BC32" s="124"/>
      <c r="BD32" s="124"/>
      <c r="BE32" s="124"/>
      <c r="BF32" s="124"/>
      <c r="BG32" s="124"/>
      <c r="BH32" s="124"/>
      <c r="BI32" s="124"/>
      <c r="BJ32" s="124"/>
      <c r="BK32" s="124"/>
      <c r="BL32" s="124"/>
      <c r="BM32" s="124"/>
      <c r="BN32" s="406"/>
      <c r="BO32" s="406"/>
      <c r="BP32" s="406"/>
      <c r="BQ32" s="406"/>
      <c r="BR32" s="406"/>
      <c r="BS32" s="406"/>
      <c r="BT32" s="406"/>
      <c r="BU32" s="406"/>
      <c r="BV32" s="406"/>
      <c r="BW32" s="406"/>
      <c r="BX32" s="406"/>
      <c r="BY32" s="406"/>
      <c r="BZ32" s="406"/>
      <c r="CA32" s="406"/>
      <c r="CB32" s="406"/>
      <c r="CC32" s="406"/>
    </row>
    <row r="34" spans="2:81" ht="16.5" customHeight="1">
      <c r="B34" s="108" t="s">
        <v>102</v>
      </c>
    </row>
    <row r="36" spans="2:81" ht="16.5" customHeight="1">
      <c r="C36" s="416" t="s">
        <v>91</v>
      </c>
      <c r="D36" s="566" t="s">
        <v>87</v>
      </c>
      <c r="E36" s="567"/>
      <c r="F36" s="567"/>
      <c r="G36" s="567"/>
      <c r="H36" s="567"/>
      <c r="I36" s="567"/>
      <c r="J36" s="567"/>
      <c r="K36" s="568"/>
      <c r="L36" s="569" t="s">
        <v>88</v>
      </c>
      <c r="M36" s="570"/>
      <c r="N36" s="570"/>
      <c r="O36" s="570"/>
      <c r="P36" s="570"/>
      <c r="Q36" s="570"/>
      <c r="R36" s="570"/>
      <c r="S36" s="571"/>
      <c r="T36" s="569" t="s">
        <v>101</v>
      </c>
      <c r="U36" s="570"/>
      <c r="V36" s="570"/>
      <c r="W36" s="570"/>
      <c r="X36" s="570"/>
      <c r="Y36" s="570"/>
      <c r="Z36" s="570"/>
      <c r="AA36" s="570"/>
      <c r="AB36" s="570"/>
      <c r="AC36" s="570"/>
      <c r="AD36" s="570"/>
      <c r="AE36" s="570"/>
      <c r="AF36" s="570"/>
      <c r="AG36" s="570"/>
      <c r="AH36" s="570"/>
      <c r="AI36" s="570"/>
      <c r="AJ36" s="570"/>
      <c r="AK36" s="570"/>
      <c r="AL36" s="570"/>
      <c r="AM36" s="570"/>
      <c r="AN36" s="570"/>
      <c r="AO36" s="570"/>
      <c r="AP36" s="570"/>
      <c r="AQ36" s="570"/>
      <c r="AR36" s="570"/>
      <c r="AS36" s="571"/>
      <c r="AT36" s="569" t="s">
        <v>30</v>
      </c>
      <c r="AU36" s="570"/>
      <c r="AV36" s="570"/>
      <c r="AW36" s="570"/>
      <c r="AX36" s="570"/>
      <c r="AY36" s="570"/>
      <c r="AZ36" s="570"/>
      <c r="BA36" s="570"/>
      <c r="BB36" s="570"/>
      <c r="BC36" s="570"/>
      <c r="BD36" s="570"/>
      <c r="BE36" s="570"/>
      <c r="BF36" s="570"/>
      <c r="BG36" s="570"/>
      <c r="BH36" s="570"/>
      <c r="BI36" s="570"/>
      <c r="BJ36" s="570"/>
      <c r="BK36" s="571"/>
    </row>
    <row r="37" spans="2:81" ht="12">
      <c r="C37" s="417"/>
      <c r="D37" s="560"/>
      <c r="E37" s="560"/>
      <c r="F37" s="560"/>
      <c r="G37" s="560"/>
      <c r="H37" s="560"/>
      <c r="I37" s="560"/>
      <c r="J37" s="560"/>
      <c r="K37" s="560"/>
      <c r="L37" s="560"/>
      <c r="M37" s="560"/>
      <c r="N37" s="560"/>
      <c r="O37" s="560"/>
      <c r="P37" s="560"/>
      <c r="Q37" s="560"/>
      <c r="R37" s="560"/>
      <c r="S37" s="560"/>
      <c r="T37" s="522"/>
      <c r="U37" s="523"/>
      <c r="V37" s="523"/>
      <c r="W37" s="523"/>
      <c r="X37" s="523"/>
      <c r="Y37" s="523"/>
      <c r="Z37" s="523"/>
      <c r="AA37" s="523"/>
      <c r="AB37" s="523"/>
      <c r="AC37" s="523"/>
      <c r="AD37" s="523"/>
      <c r="AE37" s="523"/>
      <c r="AF37" s="523"/>
      <c r="AG37" s="523"/>
      <c r="AH37" s="523"/>
      <c r="AI37" s="523"/>
      <c r="AJ37" s="523"/>
      <c r="AK37" s="523"/>
      <c r="AL37" s="523"/>
      <c r="AM37" s="523"/>
      <c r="AN37" s="523"/>
      <c r="AO37" s="523"/>
      <c r="AP37" s="523"/>
      <c r="AQ37" s="523"/>
      <c r="AR37" s="523"/>
      <c r="AS37" s="524"/>
      <c r="AT37" s="560"/>
      <c r="AU37" s="560"/>
      <c r="AV37" s="560"/>
      <c r="AW37" s="560"/>
      <c r="AX37" s="560"/>
      <c r="AY37" s="560"/>
      <c r="AZ37" s="560"/>
      <c r="BA37" s="560"/>
      <c r="BB37" s="560"/>
      <c r="BC37" s="560"/>
      <c r="BD37" s="560"/>
      <c r="BE37" s="560"/>
      <c r="BF37" s="560"/>
      <c r="BG37" s="560"/>
      <c r="BH37" s="560"/>
      <c r="BI37" s="560"/>
      <c r="BJ37" s="560"/>
      <c r="BK37" s="560"/>
    </row>
    <row r="38" spans="2:81" ht="12">
      <c r="C38" s="261"/>
      <c r="D38" s="261"/>
      <c r="E38" s="261"/>
      <c r="F38" s="261"/>
      <c r="G38" s="261"/>
      <c r="H38" s="261"/>
      <c r="I38" s="261"/>
      <c r="J38" s="261"/>
      <c r="K38" s="261"/>
      <c r="L38" s="261"/>
      <c r="M38" s="261"/>
      <c r="N38" s="261"/>
      <c r="O38" s="261"/>
      <c r="P38" s="261"/>
      <c r="Q38" s="261"/>
      <c r="R38" s="261"/>
      <c r="S38" s="261"/>
      <c r="T38" s="261"/>
      <c r="U38" s="261"/>
      <c r="V38" s="261"/>
      <c r="W38" s="261"/>
      <c r="X38" s="261"/>
      <c r="Y38" s="261"/>
      <c r="Z38" s="261"/>
      <c r="AA38" s="261"/>
      <c r="AB38" s="261"/>
      <c r="AC38" s="261"/>
      <c r="AD38" s="261"/>
      <c r="AE38" s="261"/>
      <c r="AF38" s="261"/>
      <c r="AG38" s="261"/>
      <c r="AH38" s="261"/>
      <c r="AI38" s="261"/>
      <c r="AJ38" s="261"/>
      <c r="AK38" s="261"/>
      <c r="AL38" s="261"/>
      <c r="AM38" s="261"/>
      <c r="AN38" s="261"/>
      <c r="AO38" s="261"/>
      <c r="AP38" s="261"/>
      <c r="AQ38" s="261"/>
      <c r="AR38" s="261"/>
      <c r="AS38" s="261"/>
      <c r="AT38" s="261"/>
      <c r="AU38" s="261"/>
      <c r="AV38" s="261"/>
      <c r="AW38" s="261"/>
      <c r="AX38" s="261"/>
      <c r="AY38" s="261"/>
      <c r="AZ38" s="261"/>
      <c r="BA38" s="261"/>
      <c r="BB38" s="261"/>
      <c r="BC38" s="261"/>
      <c r="BD38" s="261"/>
      <c r="BE38" s="261"/>
      <c r="BF38" s="261"/>
      <c r="BG38" s="261"/>
      <c r="BH38" s="261"/>
      <c r="BI38" s="261"/>
      <c r="BJ38" s="261"/>
      <c r="BK38" s="261"/>
    </row>
    <row r="40" spans="2:81" ht="16.5" customHeight="1">
      <c r="B40" s="108" t="s">
        <v>94</v>
      </c>
    </row>
    <row r="42" spans="2:81" ht="16.5" customHeight="1">
      <c r="C42" s="416" t="s">
        <v>91</v>
      </c>
      <c r="D42" s="528" t="s">
        <v>98</v>
      </c>
      <c r="E42" s="528"/>
      <c r="F42" s="528"/>
      <c r="G42" s="528"/>
      <c r="H42" s="528"/>
      <c r="I42" s="528"/>
      <c r="J42" s="528"/>
      <c r="K42" s="528"/>
      <c r="L42" s="528"/>
      <c r="M42" s="528"/>
      <c r="N42" s="528"/>
      <c r="O42" s="529" t="s">
        <v>95</v>
      </c>
      <c r="P42" s="529"/>
      <c r="Q42" s="529"/>
      <c r="R42" s="529"/>
      <c r="S42" s="529"/>
      <c r="T42" s="529"/>
      <c r="U42" s="529"/>
      <c r="V42" s="529"/>
      <c r="W42" s="529"/>
      <c r="X42" s="529"/>
      <c r="Y42" s="529"/>
      <c r="Z42" s="529"/>
      <c r="AA42" s="529"/>
      <c r="AB42" s="529" t="s">
        <v>96</v>
      </c>
      <c r="AC42" s="529"/>
      <c r="AD42" s="529"/>
      <c r="AE42" s="529"/>
      <c r="AF42" s="529"/>
      <c r="AG42" s="529" t="s">
        <v>97</v>
      </c>
      <c r="AH42" s="529"/>
      <c r="AI42" s="529"/>
      <c r="AJ42" s="529"/>
      <c r="AK42" s="529"/>
      <c r="AL42" s="529"/>
      <c r="AM42" s="529"/>
      <c r="AN42" s="529"/>
      <c r="AO42" s="529"/>
      <c r="AP42" s="529"/>
      <c r="AQ42" s="529"/>
      <c r="AR42" s="529"/>
      <c r="AS42" s="529"/>
      <c r="AT42" s="529"/>
      <c r="AU42" s="529"/>
      <c r="AV42" s="529"/>
      <c r="AW42" s="529"/>
      <c r="AX42" s="529"/>
      <c r="AY42" s="529"/>
      <c r="AZ42" s="529"/>
      <c r="BA42" s="529"/>
      <c r="BB42" s="529"/>
      <c r="BC42" s="529"/>
      <c r="BD42" s="529"/>
      <c r="BE42" s="529"/>
      <c r="BF42" s="529"/>
      <c r="BG42" s="529"/>
      <c r="BH42" s="529"/>
      <c r="BI42" s="529"/>
      <c r="BJ42" s="529"/>
      <c r="BK42" s="529"/>
    </row>
    <row r="43" spans="2:81" s="256" customFormat="1" ht="12.6" customHeight="1">
      <c r="B43" s="407"/>
      <c r="C43" s="417"/>
      <c r="D43" s="522"/>
      <c r="E43" s="523"/>
      <c r="F43" s="523"/>
      <c r="G43" s="523"/>
      <c r="H43" s="523"/>
      <c r="I43" s="523"/>
      <c r="J43" s="523"/>
      <c r="K43" s="523"/>
      <c r="L43" s="523"/>
      <c r="M43" s="523"/>
      <c r="N43" s="524"/>
      <c r="O43" s="522"/>
      <c r="P43" s="523"/>
      <c r="Q43" s="523"/>
      <c r="R43" s="523"/>
      <c r="S43" s="523"/>
      <c r="T43" s="523"/>
      <c r="U43" s="523"/>
      <c r="V43" s="523"/>
      <c r="W43" s="523"/>
      <c r="X43" s="523"/>
      <c r="Y43" s="523"/>
      <c r="Z43" s="523"/>
      <c r="AA43" s="524"/>
      <c r="AB43" s="522"/>
      <c r="AC43" s="523"/>
      <c r="AD43" s="523"/>
      <c r="AE43" s="523"/>
      <c r="AF43" s="524"/>
      <c r="AG43" s="522"/>
      <c r="AH43" s="523"/>
      <c r="AI43" s="523"/>
      <c r="AJ43" s="523"/>
      <c r="AK43" s="523"/>
      <c r="AL43" s="523"/>
      <c r="AM43" s="523"/>
      <c r="AN43" s="523"/>
      <c r="AO43" s="523"/>
      <c r="AP43" s="523"/>
      <c r="AQ43" s="523"/>
      <c r="AR43" s="523"/>
      <c r="AS43" s="523"/>
      <c r="AT43" s="523"/>
      <c r="AU43" s="523"/>
      <c r="AV43" s="523"/>
      <c r="AW43" s="523"/>
      <c r="AX43" s="523"/>
      <c r="AY43" s="523"/>
      <c r="AZ43" s="523"/>
      <c r="BA43" s="523"/>
      <c r="BB43" s="523"/>
      <c r="BC43" s="523"/>
      <c r="BD43" s="523"/>
      <c r="BE43" s="523"/>
      <c r="BF43" s="523"/>
      <c r="BG43" s="523"/>
      <c r="BH43" s="523"/>
      <c r="BI43" s="523"/>
      <c r="BJ43" s="523"/>
      <c r="BK43" s="524"/>
      <c r="BL43" s="406"/>
      <c r="BM43" s="406"/>
      <c r="BN43" s="406"/>
      <c r="BO43" s="406"/>
      <c r="BP43" s="406"/>
      <c r="BQ43" s="406"/>
      <c r="BR43" s="406"/>
      <c r="BS43" s="406"/>
      <c r="BT43" s="406"/>
      <c r="BU43" s="406"/>
      <c r="BV43" s="406"/>
      <c r="BW43" s="406"/>
      <c r="BX43" s="406"/>
      <c r="BY43" s="406"/>
      <c r="BZ43" s="406"/>
      <c r="CA43" s="406"/>
      <c r="CB43" s="406"/>
      <c r="CC43" s="406"/>
    </row>
    <row r="46" spans="2:81" s="407" customFormat="1" ht="16.5" customHeight="1">
      <c r="B46" s="108" t="s">
        <v>100</v>
      </c>
      <c r="N46" s="402"/>
      <c r="O46" s="402"/>
      <c r="P46" s="402"/>
      <c r="Q46" s="402"/>
      <c r="R46" s="402"/>
      <c r="S46" s="402"/>
      <c r="T46" s="402"/>
      <c r="U46" s="402"/>
      <c r="V46" s="402"/>
      <c r="W46" s="402"/>
      <c r="X46" s="402"/>
      <c r="Y46" s="402"/>
      <c r="Z46" s="402"/>
      <c r="AA46" s="402"/>
      <c r="AB46" s="402"/>
      <c r="AC46" s="402"/>
      <c r="AD46" s="402"/>
      <c r="AE46" s="402"/>
      <c r="AF46" s="402"/>
      <c r="AG46" s="402"/>
      <c r="AH46" s="402"/>
      <c r="AI46" s="402"/>
      <c r="AJ46" s="402"/>
      <c r="AK46" s="402"/>
      <c r="AL46" s="402"/>
      <c r="AM46" s="402"/>
      <c r="AN46" s="402"/>
      <c r="AO46" s="402"/>
      <c r="AP46" s="402"/>
      <c r="AQ46" s="402"/>
      <c r="AR46" s="402"/>
      <c r="AS46" s="402"/>
      <c r="AT46" s="402"/>
      <c r="AU46" s="406"/>
      <c r="AV46" s="406"/>
      <c r="AW46" s="406"/>
      <c r="AX46" s="406"/>
      <c r="AY46" s="406"/>
      <c r="AZ46" s="406"/>
      <c r="BA46" s="406"/>
      <c r="BB46" s="406"/>
      <c r="BC46" s="406"/>
      <c r="BD46" s="406"/>
      <c r="BE46" s="406"/>
      <c r="BF46" s="406"/>
      <c r="BG46" s="406"/>
      <c r="BH46" s="406"/>
      <c r="BI46" s="406"/>
      <c r="BJ46" s="406"/>
      <c r="BK46" s="406"/>
      <c r="BL46" s="406"/>
      <c r="BM46" s="406"/>
      <c r="BN46" s="406"/>
      <c r="BO46" s="406"/>
      <c r="BP46" s="406"/>
      <c r="BQ46" s="406"/>
      <c r="BR46" s="406"/>
      <c r="BS46" s="406"/>
      <c r="BT46" s="406"/>
      <c r="BU46" s="406"/>
      <c r="BV46" s="406"/>
      <c r="BW46" s="406"/>
      <c r="BX46" s="406"/>
      <c r="BY46" s="406"/>
      <c r="BZ46" s="406"/>
      <c r="CA46" s="406"/>
      <c r="CB46" s="406"/>
      <c r="CC46" s="406"/>
    </row>
    <row r="48" spans="2:81" ht="16.5" customHeight="1">
      <c r="C48" s="407" t="s">
        <v>270</v>
      </c>
    </row>
    <row r="49" spans="2:47" ht="16.5" customHeight="1">
      <c r="B49" s="406"/>
      <c r="D49" s="403" t="s">
        <v>1062</v>
      </c>
      <c r="E49" s="403"/>
      <c r="F49" s="403"/>
      <c r="G49" s="403"/>
      <c r="H49" s="403"/>
      <c r="I49" s="403"/>
      <c r="J49" s="403"/>
      <c r="K49" s="403"/>
      <c r="L49" s="403"/>
      <c r="M49" s="403"/>
      <c r="N49" s="403"/>
      <c r="O49" s="403"/>
      <c r="P49" s="403"/>
      <c r="Q49" s="403"/>
      <c r="R49" s="403"/>
      <c r="S49" s="403"/>
      <c r="T49" s="403"/>
      <c r="U49" s="403"/>
      <c r="V49" s="403"/>
      <c r="W49" s="403"/>
      <c r="X49" s="403"/>
      <c r="Y49" s="403"/>
      <c r="Z49" s="403"/>
      <c r="AA49" s="403"/>
      <c r="AB49" s="403"/>
      <c r="AC49" s="403"/>
      <c r="AD49" s="403"/>
      <c r="AE49" s="403"/>
      <c r="AF49" s="403"/>
      <c r="AG49" s="403"/>
      <c r="AH49" s="403"/>
      <c r="AI49" s="403"/>
      <c r="AJ49" s="403"/>
      <c r="AK49" s="403"/>
      <c r="AL49" s="403"/>
      <c r="AM49" s="403"/>
      <c r="AN49" s="403"/>
      <c r="AT49" s="406"/>
    </row>
    <row r="50" spans="2:47" ht="16.5" customHeight="1">
      <c r="B50" s="406"/>
      <c r="E50" s="407" t="s">
        <v>1063</v>
      </c>
      <c r="F50" s="393"/>
      <c r="G50" s="393"/>
      <c r="H50" s="393"/>
    </row>
    <row r="51" spans="2:47" ht="16.5" customHeight="1">
      <c r="B51" s="406"/>
      <c r="E51" s="393"/>
      <c r="F51" s="407" t="s">
        <v>672</v>
      </c>
      <c r="G51" s="393"/>
      <c r="H51" s="393"/>
    </row>
    <row r="52" spans="2:47" ht="16.5" customHeight="1">
      <c r="B52" s="406"/>
      <c r="E52" s="393"/>
      <c r="G52" s="407" t="s">
        <v>393</v>
      </c>
      <c r="H52" s="394"/>
    </row>
    <row r="53" spans="2:47" ht="16.5" customHeight="1">
      <c r="B53" s="406"/>
      <c r="E53" s="393"/>
      <c r="F53" s="393"/>
      <c r="H53" s="394" t="s">
        <v>855</v>
      </c>
      <c r="I53" s="405"/>
      <c r="J53" s="405"/>
      <c r="K53" s="405"/>
      <c r="L53" s="405"/>
      <c r="M53" s="410" t="s">
        <v>1198</v>
      </c>
      <c r="N53" s="409"/>
      <c r="O53" s="409"/>
      <c r="P53" s="409"/>
      <c r="AU53" s="402"/>
    </row>
    <row r="54" spans="2:47" ht="16.5" customHeight="1">
      <c r="B54" s="406"/>
      <c r="E54" s="393"/>
      <c r="H54" s="394" t="s">
        <v>1057</v>
      </c>
      <c r="M54" s="410" t="s">
        <v>1198</v>
      </c>
      <c r="N54" s="409"/>
      <c r="O54" s="409"/>
      <c r="P54" s="409"/>
    </row>
    <row r="55" spans="2:47" ht="16.5" customHeight="1">
      <c r="B55" s="406"/>
      <c r="E55" s="393"/>
      <c r="F55" s="393"/>
      <c r="H55" s="394" t="s">
        <v>388</v>
      </c>
      <c r="N55" s="407"/>
      <c r="AU55" s="402"/>
    </row>
    <row r="56" spans="2:47" ht="16.5" customHeight="1">
      <c r="B56" s="406"/>
      <c r="E56" s="393"/>
      <c r="G56" s="393"/>
      <c r="H56" s="394" t="s">
        <v>389</v>
      </c>
    </row>
    <row r="57" spans="2:47" ht="16.5" customHeight="1">
      <c r="B57" s="406"/>
      <c r="E57" s="393"/>
      <c r="F57" s="393"/>
      <c r="H57" s="394" t="s">
        <v>390</v>
      </c>
      <c r="N57" s="407"/>
      <c r="AU57" s="402"/>
    </row>
    <row r="58" spans="2:47" ht="16.5" customHeight="1">
      <c r="B58" s="406"/>
      <c r="E58" s="393"/>
      <c r="F58" s="393"/>
      <c r="H58" s="394" t="s">
        <v>391</v>
      </c>
      <c r="N58" s="407"/>
      <c r="AU58" s="402"/>
    </row>
    <row r="59" spans="2:47" s="404" customFormat="1" ht="16.5" customHeight="1">
      <c r="C59" s="407"/>
      <c r="D59" s="407"/>
      <c r="E59" s="232"/>
      <c r="F59" s="232"/>
      <c r="G59" s="407"/>
      <c r="H59" s="395" t="s">
        <v>1246</v>
      </c>
      <c r="I59" s="407"/>
      <c r="J59" s="407"/>
      <c r="K59" s="407"/>
      <c r="L59" s="407"/>
      <c r="M59" s="407"/>
      <c r="N59" s="407"/>
      <c r="O59" s="402"/>
      <c r="P59" s="402"/>
      <c r="Q59" s="402"/>
      <c r="R59" s="307"/>
      <c r="S59" s="402"/>
      <c r="T59" s="402"/>
      <c r="U59" s="402"/>
      <c r="V59" s="402"/>
      <c r="W59" s="402"/>
      <c r="X59" s="402"/>
      <c r="Y59" s="402"/>
      <c r="Z59" s="402"/>
      <c r="AA59" s="402"/>
      <c r="AB59" s="402"/>
      <c r="AC59" s="402"/>
      <c r="AD59" s="402"/>
      <c r="AE59" s="402"/>
      <c r="AF59" s="402"/>
      <c r="AG59" s="402"/>
      <c r="AH59" s="402"/>
      <c r="AI59" s="402"/>
      <c r="AJ59" s="402"/>
      <c r="AK59" s="402"/>
      <c r="AL59" s="402"/>
      <c r="AM59" s="402"/>
      <c r="AN59" s="402"/>
      <c r="AO59" s="402"/>
      <c r="AP59" s="402"/>
      <c r="AQ59" s="402"/>
      <c r="AR59" s="402"/>
      <c r="AS59" s="402"/>
      <c r="AT59" s="402"/>
      <c r="AU59" s="402"/>
    </row>
    <row r="60" spans="2:47" s="404" customFormat="1" ht="16.5" customHeight="1">
      <c r="C60" s="407"/>
      <c r="D60" s="407"/>
      <c r="E60" s="232"/>
      <c r="F60" s="407"/>
      <c r="G60" s="407" t="s">
        <v>381</v>
      </c>
      <c r="H60" s="232"/>
      <c r="I60" s="407"/>
      <c r="J60" s="407"/>
      <c r="K60" s="407"/>
      <c r="L60" s="407"/>
      <c r="M60" s="407"/>
      <c r="N60" s="402"/>
      <c r="O60" s="402"/>
      <c r="P60" s="402"/>
      <c r="Q60" s="402"/>
      <c r="R60" s="402"/>
      <c r="S60" s="402"/>
      <c r="T60" s="402"/>
      <c r="U60" s="402"/>
      <c r="V60" s="402"/>
      <c r="W60" s="402"/>
      <c r="X60" s="402"/>
      <c r="Y60" s="402"/>
      <c r="Z60" s="402"/>
      <c r="AA60" s="402"/>
      <c r="AB60" s="402"/>
      <c r="AC60" s="402"/>
      <c r="AD60" s="402"/>
      <c r="AE60" s="402"/>
      <c r="AF60" s="402"/>
      <c r="AG60" s="402"/>
      <c r="AH60" s="402"/>
      <c r="AI60" s="402"/>
      <c r="AJ60" s="402"/>
      <c r="AK60" s="402"/>
      <c r="AL60" s="402"/>
      <c r="AM60" s="402"/>
      <c r="AN60" s="402"/>
      <c r="AO60" s="402"/>
      <c r="AP60" s="402"/>
      <c r="AQ60" s="402"/>
      <c r="AR60" s="402"/>
      <c r="AS60" s="402"/>
      <c r="AT60" s="402"/>
    </row>
    <row r="61" spans="2:47" s="404" customFormat="1" ht="16.5" customHeight="1">
      <c r="C61" s="407"/>
      <c r="D61" s="407"/>
      <c r="E61" s="232"/>
      <c r="F61" s="407"/>
      <c r="G61" s="407"/>
      <c r="H61" s="395" t="s">
        <v>577</v>
      </c>
      <c r="I61" s="407"/>
      <c r="J61" s="407"/>
      <c r="K61" s="407"/>
      <c r="L61" s="407"/>
      <c r="M61" s="407"/>
      <c r="N61" s="402"/>
      <c r="O61" s="402"/>
      <c r="P61" s="402"/>
      <c r="Q61" s="402"/>
      <c r="R61" s="402"/>
      <c r="S61" s="402"/>
      <c r="T61" s="402"/>
      <c r="U61" s="402"/>
      <c r="V61" s="402"/>
      <c r="W61" s="402"/>
      <c r="X61" s="402"/>
      <c r="Y61" s="402"/>
      <c r="Z61" s="402"/>
      <c r="AA61" s="402"/>
      <c r="AB61" s="402"/>
      <c r="AC61" s="402"/>
      <c r="AD61" s="402"/>
      <c r="AE61" s="402"/>
      <c r="AF61" s="402"/>
      <c r="AG61" s="402"/>
      <c r="AH61" s="402"/>
      <c r="AI61" s="402"/>
      <c r="AJ61" s="402"/>
      <c r="AK61" s="402"/>
      <c r="AL61" s="402"/>
      <c r="AM61" s="402"/>
      <c r="AN61" s="402"/>
      <c r="AO61" s="402"/>
      <c r="AP61" s="402"/>
      <c r="AQ61" s="402"/>
      <c r="AR61" s="402"/>
      <c r="AS61" s="402"/>
      <c r="AT61" s="402"/>
    </row>
    <row r="62" spans="2:47" s="404" customFormat="1" ht="16.5" customHeight="1">
      <c r="C62" s="407"/>
      <c r="D62" s="407"/>
      <c r="E62" s="232"/>
      <c r="F62" s="407"/>
      <c r="G62" s="407"/>
      <c r="H62" s="395" t="s">
        <v>578</v>
      </c>
      <c r="I62" s="407"/>
      <c r="J62" s="407"/>
      <c r="K62" s="407"/>
      <c r="L62" s="407"/>
      <c r="M62" s="407"/>
      <c r="N62" s="402"/>
      <c r="O62" s="402"/>
      <c r="P62" s="402"/>
      <c r="Q62" s="402"/>
      <c r="R62" s="402"/>
      <c r="S62" s="402"/>
      <c r="T62" s="402"/>
      <c r="U62" s="402"/>
      <c r="V62" s="402"/>
      <c r="W62" s="402"/>
      <c r="X62" s="402"/>
      <c r="Y62" s="402"/>
      <c r="Z62" s="402"/>
      <c r="AA62" s="402"/>
      <c r="AB62" s="402"/>
      <c r="AC62" s="402"/>
      <c r="AD62" s="402"/>
      <c r="AE62" s="402"/>
      <c r="AF62" s="402"/>
      <c r="AG62" s="402"/>
      <c r="AH62" s="402"/>
      <c r="AI62" s="402"/>
      <c r="AJ62" s="402"/>
      <c r="AK62" s="402"/>
      <c r="AL62" s="402"/>
      <c r="AM62" s="402"/>
      <c r="AN62" s="402"/>
      <c r="AO62" s="402"/>
      <c r="AP62" s="402"/>
      <c r="AQ62" s="402"/>
      <c r="AR62" s="402"/>
      <c r="AS62" s="402"/>
      <c r="AT62" s="402"/>
    </row>
    <row r="63" spans="2:47" s="404" customFormat="1" ht="16.5" customHeight="1">
      <c r="C63" s="407"/>
      <c r="D63" s="407"/>
      <c r="E63" s="232"/>
      <c r="F63" s="407"/>
      <c r="G63" s="407"/>
      <c r="H63" s="395" t="s">
        <v>419</v>
      </c>
      <c r="I63" s="407"/>
      <c r="J63" s="407"/>
      <c r="K63" s="407"/>
      <c r="L63" s="407"/>
      <c r="M63" s="407"/>
      <c r="N63" s="402"/>
      <c r="O63" s="402"/>
      <c r="P63" s="402"/>
      <c r="Q63" s="402"/>
      <c r="R63" s="402"/>
      <c r="S63" s="402"/>
      <c r="T63" s="402"/>
      <c r="U63" s="402"/>
      <c r="V63" s="402"/>
      <c r="W63" s="402"/>
      <c r="X63" s="402"/>
      <c r="Y63" s="402"/>
      <c r="Z63" s="402"/>
      <c r="AA63" s="402"/>
      <c r="AB63" s="402"/>
      <c r="AC63" s="402"/>
      <c r="AD63" s="402"/>
      <c r="AE63" s="402"/>
      <c r="AF63" s="402"/>
      <c r="AG63" s="402"/>
      <c r="AH63" s="402"/>
      <c r="AI63" s="402"/>
      <c r="AJ63" s="402"/>
      <c r="AK63" s="402"/>
      <c r="AL63" s="402"/>
      <c r="AM63" s="402"/>
      <c r="AN63" s="402"/>
      <c r="AO63" s="402"/>
      <c r="AP63" s="402"/>
      <c r="AQ63" s="402"/>
      <c r="AR63" s="402"/>
      <c r="AS63" s="402"/>
      <c r="AT63" s="402"/>
    </row>
    <row r="64" spans="2:47" s="404" customFormat="1" ht="16.5" customHeight="1">
      <c r="C64" s="407"/>
      <c r="D64" s="407"/>
      <c r="E64" s="232"/>
      <c r="F64" s="407"/>
      <c r="G64" s="407"/>
      <c r="H64" s="395" t="s">
        <v>420</v>
      </c>
      <c r="I64" s="407"/>
      <c r="J64" s="407"/>
      <c r="K64" s="407"/>
      <c r="L64" s="407"/>
      <c r="M64" s="407"/>
      <c r="N64" s="402"/>
      <c r="O64" s="402"/>
      <c r="P64" s="402"/>
      <c r="Q64" s="402"/>
      <c r="R64" s="402"/>
      <c r="S64" s="402"/>
      <c r="T64" s="402"/>
      <c r="U64" s="402"/>
      <c r="V64" s="402"/>
      <c r="W64" s="402"/>
      <c r="X64" s="402"/>
      <c r="Y64" s="402"/>
      <c r="Z64" s="402"/>
      <c r="AA64" s="402"/>
      <c r="AB64" s="402"/>
      <c r="AC64" s="402"/>
      <c r="AD64" s="402"/>
      <c r="AE64" s="402"/>
      <c r="AF64" s="402"/>
      <c r="AG64" s="402"/>
      <c r="AH64" s="402"/>
      <c r="AI64" s="402"/>
      <c r="AJ64" s="402"/>
      <c r="AK64" s="402"/>
      <c r="AL64" s="402"/>
      <c r="AM64" s="402"/>
      <c r="AN64" s="402"/>
      <c r="AO64" s="402"/>
      <c r="AP64" s="402"/>
      <c r="AQ64" s="402"/>
      <c r="AR64" s="402"/>
      <c r="AS64" s="402"/>
      <c r="AT64" s="402"/>
    </row>
    <row r="65" spans="2:47" s="404" customFormat="1" ht="16.5" customHeight="1">
      <c r="C65" s="407"/>
      <c r="D65" s="407"/>
      <c r="E65" s="232"/>
      <c r="F65" s="407"/>
      <c r="G65" s="407"/>
      <c r="H65" s="395" t="s">
        <v>421</v>
      </c>
      <c r="I65" s="407"/>
      <c r="J65" s="407"/>
      <c r="K65" s="407"/>
      <c r="L65" s="407"/>
      <c r="M65" s="407"/>
      <c r="N65" s="402"/>
      <c r="O65" s="402"/>
      <c r="P65" s="402"/>
      <c r="Q65" s="402"/>
      <c r="R65" s="402"/>
      <c r="S65" s="402"/>
      <c r="T65" s="402"/>
      <c r="U65" s="402"/>
      <c r="V65" s="402"/>
      <c r="W65" s="402"/>
      <c r="X65" s="402"/>
      <c r="Y65" s="402"/>
      <c r="Z65" s="402"/>
      <c r="AA65" s="402"/>
      <c r="AB65" s="402"/>
      <c r="AC65" s="402"/>
      <c r="AD65" s="402"/>
      <c r="AE65" s="402"/>
      <c r="AF65" s="402"/>
      <c r="AG65" s="402"/>
      <c r="AH65" s="402"/>
      <c r="AI65" s="402"/>
      <c r="AJ65" s="402"/>
      <c r="AK65" s="402"/>
      <c r="AL65" s="402"/>
      <c r="AM65" s="402"/>
      <c r="AN65" s="402"/>
      <c r="AO65" s="402"/>
      <c r="AP65" s="402"/>
      <c r="AQ65" s="402"/>
      <c r="AR65" s="402"/>
      <c r="AS65" s="402"/>
      <c r="AT65" s="402"/>
    </row>
    <row r="66" spans="2:47" s="404" customFormat="1" ht="16.5" customHeight="1">
      <c r="C66" s="407"/>
      <c r="D66" s="407"/>
      <c r="E66" s="232"/>
      <c r="F66" s="407"/>
      <c r="G66" s="407"/>
      <c r="H66" s="395" t="s">
        <v>1202</v>
      </c>
      <c r="I66" s="407"/>
      <c r="J66" s="407"/>
      <c r="K66" s="407"/>
      <c r="L66" s="407"/>
      <c r="M66" s="407"/>
      <c r="N66" s="402"/>
      <c r="O66" s="402"/>
      <c r="P66" s="402"/>
      <c r="Q66" s="402"/>
      <c r="R66" s="402"/>
      <c r="S66" s="402"/>
      <c r="T66" s="402"/>
      <c r="U66" s="402"/>
      <c r="V66" s="402"/>
      <c r="W66" s="402"/>
      <c r="X66" s="402"/>
      <c r="Y66" s="402"/>
      <c r="Z66" s="402"/>
      <c r="AA66" s="402"/>
      <c r="AB66" s="402"/>
      <c r="AC66" s="402"/>
      <c r="AD66" s="402"/>
      <c r="AE66" s="402"/>
      <c r="AF66" s="402"/>
      <c r="AG66" s="402"/>
      <c r="AH66" s="402"/>
      <c r="AI66" s="402"/>
      <c r="AJ66" s="402"/>
      <c r="AK66" s="402"/>
      <c r="AL66" s="402"/>
      <c r="AM66" s="402"/>
      <c r="AN66" s="402"/>
      <c r="AO66" s="402"/>
      <c r="AP66" s="402"/>
      <c r="AQ66" s="402"/>
      <c r="AR66" s="402"/>
      <c r="AS66" s="402"/>
      <c r="AT66" s="402"/>
    </row>
    <row r="67" spans="2:47" s="404" customFormat="1" ht="16.5" customHeight="1">
      <c r="C67" s="407"/>
      <c r="D67" s="407"/>
      <c r="E67" s="232"/>
      <c r="F67" s="407"/>
      <c r="G67" s="407" t="s">
        <v>859</v>
      </c>
      <c r="H67" s="232"/>
      <c r="I67" s="407"/>
      <c r="J67" s="407"/>
      <c r="K67" s="407"/>
      <c r="L67" s="407"/>
      <c r="M67" s="407"/>
      <c r="N67" s="402"/>
      <c r="O67" s="402"/>
      <c r="P67" s="402"/>
      <c r="Q67" s="402"/>
      <c r="R67" s="307"/>
      <c r="S67" s="402"/>
      <c r="T67" s="402"/>
      <c r="U67" s="402"/>
      <c r="V67" s="402"/>
      <c r="W67" s="402"/>
      <c r="X67" s="402"/>
      <c r="Y67" s="402"/>
      <c r="Z67" s="402"/>
      <c r="AA67" s="402"/>
      <c r="AB67" s="402"/>
      <c r="AC67" s="402"/>
      <c r="AD67" s="402"/>
      <c r="AE67" s="402"/>
      <c r="AF67" s="402"/>
      <c r="AG67" s="402"/>
      <c r="AH67" s="402"/>
      <c r="AI67" s="402"/>
      <c r="AJ67" s="402"/>
      <c r="AK67" s="402"/>
      <c r="AL67" s="402"/>
      <c r="AM67" s="402"/>
      <c r="AN67" s="402"/>
      <c r="AO67" s="402"/>
      <c r="AP67" s="402"/>
      <c r="AQ67" s="402"/>
      <c r="AR67" s="402"/>
      <c r="AS67" s="402"/>
      <c r="AT67" s="402"/>
    </row>
    <row r="68" spans="2:47" s="404" customFormat="1" ht="16.5" customHeight="1">
      <c r="C68" s="407"/>
      <c r="D68" s="407"/>
      <c r="E68" s="232"/>
      <c r="F68" s="407"/>
      <c r="G68" s="407"/>
      <c r="H68" s="395" t="s">
        <v>1335</v>
      </c>
      <c r="I68" s="407"/>
      <c r="J68" s="407"/>
      <c r="K68" s="407"/>
      <c r="L68" s="407"/>
      <c r="M68" s="407"/>
      <c r="N68" s="402"/>
      <c r="O68" s="402"/>
      <c r="P68" s="402"/>
      <c r="Q68" s="402"/>
      <c r="R68" s="307"/>
      <c r="S68" s="402"/>
      <c r="T68" s="402"/>
      <c r="U68" s="402"/>
      <c r="V68" s="402"/>
      <c r="W68" s="402"/>
      <c r="X68" s="402"/>
      <c r="Y68" s="402"/>
      <c r="Z68" s="402"/>
      <c r="AA68" s="402"/>
      <c r="AB68" s="402"/>
      <c r="AC68" s="402"/>
      <c r="AD68" s="402"/>
      <c r="AE68" s="402"/>
      <c r="AF68" s="402"/>
      <c r="AG68" s="402"/>
      <c r="AH68" s="402"/>
      <c r="AI68" s="402"/>
      <c r="AJ68" s="402"/>
      <c r="AK68" s="402"/>
      <c r="AL68" s="402"/>
      <c r="AM68" s="402"/>
      <c r="AN68" s="402"/>
      <c r="AO68" s="402"/>
      <c r="AP68" s="402"/>
      <c r="AQ68" s="402"/>
      <c r="AR68" s="402"/>
      <c r="AS68" s="402"/>
      <c r="AT68" s="402"/>
    </row>
    <row r="69" spans="2:47" s="404" customFormat="1" ht="16.5" customHeight="1">
      <c r="C69" s="407"/>
      <c r="D69" s="407"/>
      <c r="E69" s="232"/>
      <c r="F69" s="407"/>
      <c r="G69" s="407"/>
      <c r="H69" s="395" t="s">
        <v>1057</v>
      </c>
      <c r="I69" s="407"/>
      <c r="J69" s="407"/>
      <c r="K69" s="407"/>
      <c r="L69" s="407"/>
      <c r="M69" s="407"/>
      <c r="N69" s="402"/>
      <c r="O69" s="402"/>
      <c r="P69" s="402"/>
      <c r="Q69" s="402"/>
      <c r="R69" s="402"/>
      <c r="S69" s="402"/>
      <c r="T69" s="402"/>
      <c r="U69" s="402"/>
      <c r="V69" s="402"/>
      <c r="W69" s="402"/>
      <c r="X69" s="402"/>
      <c r="Y69" s="402"/>
      <c r="Z69" s="402"/>
      <c r="AA69" s="402"/>
      <c r="AB69" s="402"/>
      <c r="AC69" s="402"/>
      <c r="AD69" s="402"/>
      <c r="AE69" s="402"/>
      <c r="AF69" s="402"/>
      <c r="AG69" s="402"/>
      <c r="AH69" s="402"/>
      <c r="AI69" s="402"/>
      <c r="AJ69" s="402"/>
      <c r="AK69" s="402"/>
      <c r="AL69" s="402"/>
      <c r="AM69" s="402"/>
      <c r="AN69" s="402"/>
      <c r="AO69" s="402"/>
      <c r="AP69" s="402"/>
      <c r="AQ69" s="402"/>
      <c r="AR69" s="402"/>
      <c r="AS69" s="402"/>
      <c r="AT69" s="402"/>
    </row>
    <row r="70" spans="2:47" ht="16.5" customHeight="1">
      <c r="B70" s="406"/>
      <c r="E70" s="393"/>
      <c r="G70" s="407" t="s">
        <v>392</v>
      </c>
      <c r="H70" s="393"/>
      <c r="Z70" s="393"/>
      <c r="AB70" s="307"/>
      <c r="AM70" s="307"/>
    </row>
    <row r="71" spans="2:47" ht="16.5" customHeight="1">
      <c r="B71" s="406"/>
      <c r="E71" s="393"/>
      <c r="F71" s="393"/>
      <c r="H71" s="394" t="s">
        <v>855</v>
      </c>
      <c r="I71" s="405"/>
      <c r="J71" s="405"/>
      <c r="K71" s="405"/>
      <c r="L71" s="405"/>
      <c r="M71" s="405"/>
      <c r="N71" s="405"/>
      <c r="O71" s="405"/>
      <c r="P71" s="405"/>
      <c r="Q71" s="405"/>
      <c r="R71" s="405"/>
      <c r="S71" s="405"/>
      <c r="T71" s="405"/>
      <c r="AU71" s="402"/>
    </row>
    <row r="72" spans="2:47" ht="16.5" customHeight="1">
      <c r="B72" s="406"/>
      <c r="E72" s="393"/>
      <c r="H72" s="394" t="s">
        <v>1057</v>
      </c>
    </row>
    <row r="73" spans="2:47" ht="16.5" customHeight="1">
      <c r="B73" s="406"/>
      <c r="E73" s="393"/>
      <c r="G73" s="393"/>
      <c r="H73" s="407" t="s">
        <v>689</v>
      </c>
      <c r="AB73" s="307"/>
    </row>
    <row r="74" spans="2:47" ht="16.5" customHeight="1">
      <c r="B74" s="406"/>
      <c r="E74" s="393"/>
      <c r="G74" s="393"/>
      <c r="H74" s="407" t="s">
        <v>533</v>
      </c>
      <c r="AB74" s="306"/>
    </row>
    <row r="75" spans="2:47" ht="16.5" customHeight="1">
      <c r="B75" s="406"/>
      <c r="E75" s="393"/>
      <c r="F75" s="393"/>
      <c r="H75" s="394" t="s">
        <v>389</v>
      </c>
      <c r="N75" s="407"/>
      <c r="AB75" s="306"/>
      <c r="AU75" s="402"/>
    </row>
    <row r="76" spans="2:47" ht="16.5" customHeight="1">
      <c r="B76" s="406"/>
      <c r="E76" s="393"/>
      <c r="F76" s="393"/>
      <c r="H76" s="394" t="s">
        <v>390</v>
      </c>
      <c r="N76" s="407"/>
      <c r="AB76" s="306"/>
      <c r="AU76" s="402"/>
    </row>
    <row r="77" spans="2:47" ht="16.5" customHeight="1">
      <c r="B77" s="406"/>
      <c r="E77" s="393"/>
      <c r="F77" s="393"/>
      <c r="H77" s="394" t="s">
        <v>391</v>
      </c>
      <c r="N77" s="407"/>
      <c r="AB77" s="307"/>
      <c r="AU77" s="402"/>
    </row>
    <row r="78" spans="2:47" s="404" customFormat="1" ht="16.5" customHeight="1">
      <c r="C78" s="407"/>
      <c r="D78" s="407"/>
      <c r="E78" s="232"/>
      <c r="F78" s="232"/>
      <c r="G78" s="407"/>
      <c r="H78" s="395" t="s">
        <v>1316</v>
      </c>
      <c r="I78" s="407"/>
      <c r="J78" s="407"/>
      <c r="K78" s="407"/>
      <c r="L78" s="407"/>
      <c r="M78" s="407"/>
      <c r="N78" s="407"/>
      <c r="O78" s="402"/>
      <c r="P78" s="402"/>
      <c r="Q78" s="402"/>
      <c r="R78" s="307"/>
      <c r="S78" s="402"/>
      <c r="T78" s="402"/>
      <c r="U78" s="402"/>
      <c r="V78" s="402"/>
      <c r="W78" s="402"/>
      <c r="X78" s="402"/>
      <c r="Y78" s="402"/>
      <c r="Z78" s="402"/>
      <c r="AA78" s="402"/>
      <c r="AB78" s="402"/>
      <c r="AC78" s="402"/>
      <c r="AD78" s="402"/>
      <c r="AE78" s="402"/>
      <c r="AF78" s="402"/>
      <c r="AG78" s="402"/>
      <c r="AH78" s="402"/>
      <c r="AI78" s="402"/>
      <c r="AJ78" s="402"/>
      <c r="AK78" s="402"/>
      <c r="AL78" s="402"/>
      <c r="AM78" s="402"/>
      <c r="AN78" s="402"/>
      <c r="AO78" s="402"/>
      <c r="AP78" s="402"/>
      <c r="AQ78" s="402"/>
      <c r="AR78" s="402"/>
      <c r="AS78" s="402"/>
      <c r="AT78" s="402"/>
      <c r="AU78" s="402"/>
    </row>
    <row r="79" spans="2:47" ht="16.5" customHeight="1">
      <c r="B79" s="406"/>
      <c r="E79" s="393"/>
      <c r="F79" s="393"/>
      <c r="H79" s="394"/>
      <c r="N79" s="407"/>
      <c r="AU79" s="402"/>
    </row>
    <row r="80" spans="2:47" ht="16.5" customHeight="1">
      <c r="B80" s="406"/>
      <c r="E80" s="407" t="s">
        <v>1064</v>
      </c>
      <c r="N80" s="407"/>
      <c r="AU80" s="402"/>
    </row>
    <row r="81" spans="2:48" ht="16.5" customHeight="1">
      <c r="B81" s="406"/>
      <c r="F81" s="407" t="s">
        <v>1071</v>
      </c>
      <c r="N81" s="407"/>
      <c r="AU81" s="402"/>
    </row>
    <row r="82" spans="2:48" ht="16.5" customHeight="1">
      <c r="B82" s="406"/>
      <c r="E82" s="405"/>
      <c r="F82" s="407" t="s">
        <v>1186</v>
      </c>
      <c r="G82" s="405"/>
      <c r="H82" s="405"/>
      <c r="M82" s="402"/>
      <c r="AT82" s="406"/>
    </row>
    <row r="83" spans="2:48" ht="16.5" customHeight="1">
      <c r="B83" s="406"/>
      <c r="F83" s="407" t="s">
        <v>1192</v>
      </c>
      <c r="N83" s="407"/>
      <c r="AU83" s="402"/>
    </row>
    <row r="84" spans="2:48" ht="16.5" customHeight="1">
      <c r="B84" s="406"/>
      <c r="F84" s="407" t="s">
        <v>1069</v>
      </c>
      <c r="N84" s="407"/>
      <c r="AU84" s="402"/>
    </row>
    <row r="85" spans="2:48" s="404" customFormat="1" ht="16.5" customHeight="1">
      <c r="C85" s="407"/>
      <c r="D85" s="407"/>
      <c r="E85" s="407"/>
      <c r="F85" s="407" t="s">
        <v>1329</v>
      </c>
      <c r="G85" s="407"/>
      <c r="H85" s="407"/>
      <c r="I85" s="407"/>
      <c r="J85" s="407"/>
      <c r="K85" s="407"/>
      <c r="L85" s="407"/>
      <c r="M85" s="407"/>
      <c r="N85" s="407"/>
      <c r="O85" s="402"/>
      <c r="P85" s="402"/>
      <c r="Q85" s="402"/>
      <c r="R85" s="402"/>
      <c r="S85" s="402"/>
      <c r="T85" s="402"/>
      <c r="U85" s="402"/>
      <c r="V85" s="402"/>
      <c r="W85" s="402"/>
      <c r="X85" s="402"/>
      <c r="Y85" s="402"/>
      <c r="Z85" s="402"/>
      <c r="AA85" s="307"/>
      <c r="AB85" s="402"/>
      <c r="AC85" s="402"/>
      <c r="AD85" s="402"/>
      <c r="AE85" s="402"/>
      <c r="AF85" s="402"/>
      <c r="AG85" s="402"/>
      <c r="AH85" s="402"/>
      <c r="AI85" s="402"/>
      <c r="AJ85" s="402"/>
      <c r="AK85" s="402"/>
      <c r="AL85" s="402"/>
      <c r="AM85" s="402"/>
      <c r="AN85" s="402"/>
      <c r="AO85" s="402"/>
      <c r="AP85" s="402"/>
      <c r="AQ85" s="402"/>
      <c r="AR85" s="402"/>
      <c r="AS85" s="402"/>
      <c r="AT85" s="402"/>
      <c r="AU85" s="402"/>
    </row>
    <row r="86" spans="2:48" ht="16.5" customHeight="1">
      <c r="B86" s="406"/>
      <c r="E86" s="393"/>
      <c r="F86" s="393"/>
      <c r="H86" s="394"/>
      <c r="N86" s="407"/>
      <c r="AU86" s="402"/>
    </row>
    <row r="87" spans="2:48" ht="16.5" customHeight="1">
      <c r="B87" s="406"/>
      <c r="E87" s="407" t="s">
        <v>1065</v>
      </c>
      <c r="F87" s="393"/>
      <c r="G87" s="393"/>
      <c r="H87" s="393"/>
    </row>
    <row r="88" spans="2:48" s="404" customFormat="1" ht="16.5" customHeight="1">
      <c r="D88" s="407"/>
      <c r="E88" s="407"/>
      <c r="F88" s="407" t="s">
        <v>1162</v>
      </c>
      <c r="G88" s="407"/>
      <c r="H88" s="407"/>
      <c r="I88" s="407"/>
      <c r="J88" s="407"/>
      <c r="K88" s="407"/>
      <c r="L88" s="407"/>
      <c r="M88" s="407"/>
      <c r="N88" s="407"/>
      <c r="O88" s="402"/>
      <c r="P88" s="402"/>
      <c r="Q88" s="402"/>
      <c r="R88" s="402"/>
      <c r="S88" s="402"/>
      <c r="T88" s="402"/>
      <c r="U88" s="402"/>
      <c r="V88" s="402"/>
      <c r="W88" s="402"/>
      <c r="X88" s="402"/>
      <c r="Y88" s="402"/>
      <c r="Z88" s="402"/>
      <c r="AA88" s="402"/>
      <c r="AB88" s="402"/>
      <c r="AC88" s="402"/>
      <c r="AD88" s="402"/>
      <c r="AE88" s="402"/>
      <c r="AF88" s="402"/>
      <c r="AG88" s="402"/>
      <c r="AH88" s="402"/>
      <c r="AI88" s="402"/>
      <c r="AJ88" s="402"/>
      <c r="AK88" s="402"/>
      <c r="AL88" s="402"/>
      <c r="AM88" s="402"/>
      <c r="AN88" s="402"/>
      <c r="AO88" s="402"/>
      <c r="AP88" s="402"/>
      <c r="AQ88" s="402"/>
      <c r="AR88" s="402"/>
      <c r="AS88" s="402"/>
      <c r="AT88" s="402"/>
      <c r="AU88" s="402"/>
    </row>
    <row r="89" spans="2:48" ht="16.5" customHeight="1">
      <c r="B89" s="406"/>
      <c r="C89" s="406"/>
      <c r="G89" s="407" t="s">
        <v>377</v>
      </c>
      <c r="H89" s="406"/>
      <c r="I89" s="393"/>
      <c r="J89" s="393"/>
      <c r="N89" s="407"/>
      <c r="O89" s="407"/>
      <c r="AU89" s="402"/>
      <c r="AV89" s="402"/>
    </row>
    <row r="90" spans="2:48" ht="16.5" customHeight="1">
      <c r="B90" s="406"/>
      <c r="C90" s="406"/>
      <c r="G90" s="528" t="s">
        <v>123</v>
      </c>
      <c r="H90" s="528"/>
      <c r="I90" s="528"/>
      <c r="J90" s="528"/>
      <c r="K90" s="528"/>
      <c r="L90" s="528"/>
      <c r="M90" s="528"/>
      <c r="N90" s="528" t="s">
        <v>29</v>
      </c>
      <c r="O90" s="528"/>
      <c r="P90" s="528"/>
      <c r="Q90" s="528"/>
      <c r="R90" s="528"/>
      <c r="S90" s="528"/>
      <c r="T90" s="528"/>
      <c r="U90" s="528" t="s">
        <v>124</v>
      </c>
      <c r="V90" s="528"/>
      <c r="W90" s="566" t="s">
        <v>125</v>
      </c>
      <c r="X90" s="567"/>
      <c r="Y90" s="567"/>
      <c r="Z90" s="567"/>
      <c r="AA90" s="568"/>
      <c r="AB90" s="566" t="s">
        <v>30</v>
      </c>
      <c r="AC90" s="567"/>
      <c r="AD90" s="567"/>
      <c r="AE90" s="567"/>
      <c r="AF90" s="567"/>
      <c r="AG90" s="567"/>
      <c r="AH90" s="567"/>
      <c r="AI90" s="567"/>
      <c r="AJ90" s="567"/>
      <c r="AK90" s="567"/>
      <c r="AL90" s="567"/>
      <c r="AM90" s="567"/>
      <c r="AN90" s="567"/>
      <c r="AO90" s="567"/>
      <c r="AP90" s="568"/>
      <c r="AU90" s="402"/>
    </row>
    <row r="91" spans="2:48" ht="12.4" customHeight="1">
      <c r="B91" s="406"/>
      <c r="C91" s="406"/>
      <c r="G91" s="413" t="s">
        <v>214</v>
      </c>
      <c r="H91" s="414"/>
      <c r="I91" s="414"/>
      <c r="J91" s="414"/>
      <c r="K91" s="414"/>
      <c r="L91" s="414"/>
      <c r="M91" s="415"/>
      <c r="N91" s="413" t="s">
        <v>143</v>
      </c>
      <c r="O91" s="414"/>
      <c r="P91" s="414"/>
      <c r="Q91" s="414"/>
      <c r="R91" s="414"/>
      <c r="S91" s="414"/>
      <c r="T91" s="415"/>
      <c r="U91" s="561"/>
      <c r="V91" s="563"/>
      <c r="W91" s="413" t="s">
        <v>129</v>
      </c>
      <c r="X91" s="414"/>
      <c r="Y91" s="414"/>
      <c r="Z91" s="414"/>
      <c r="AA91" s="415"/>
      <c r="AB91" s="522" t="s">
        <v>674</v>
      </c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4"/>
      <c r="AR91" s="406"/>
      <c r="AS91" s="406"/>
      <c r="AT91" s="406"/>
    </row>
    <row r="92" spans="2:48" ht="12.4" customHeight="1">
      <c r="B92" s="406"/>
      <c r="C92" s="406"/>
      <c r="G92" s="413" t="s">
        <v>149</v>
      </c>
      <c r="H92" s="414"/>
      <c r="I92" s="414"/>
      <c r="J92" s="414"/>
      <c r="K92" s="414"/>
      <c r="L92" s="414"/>
      <c r="M92" s="415"/>
      <c r="N92" s="413" t="s">
        <v>145</v>
      </c>
      <c r="O92" s="414"/>
      <c r="P92" s="414"/>
      <c r="Q92" s="414"/>
      <c r="R92" s="414"/>
      <c r="S92" s="414"/>
      <c r="T92" s="415"/>
      <c r="U92" s="561"/>
      <c r="V92" s="563"/>
      <c r="W92" s="413" t="s">
        <v>206</v>
      </c>
      <c r="X92" s="414"/>
      <c r="Y92" s="414"/>
      <c r="Z92" s="414"/>
      <c r="AA92" s="415"/>
      <c r="AB92" s="522" t="s">
        <v>325</v>
      </c>
      <c r="AC92" s="523"/>
      <c r="AD92" s="523"/>
      <c r="AE92" s="523"/>
      <c r="AF92" s="523"/>
      <c r="AG92" s="523"/>
      <c r="AH92" s="523"/>
      <c r="AI92" s="523"/>
      <c r="AJ92" s="523"/>
      <c r="AK92" s="523"/>
      <c r="AL92" s="523"/>
      <c r="AM92" s="523"/>
      <c r="AN92" s="523"/>
      <c r="AO92" s="523"/>
      <c r="AP92" s="524"/>
      <c r="AR92" s="406"/>
      <c r="AS92" s="406"/>
      <c r="AT92" s="406"/>
    </row>
    <row r="93" spans="2:48" ht="12.4" customHeight="1">
      <c r="B93" s="406"/>
      <c r="C93" s="406"/>
      <c r="G93" s="413" t="s">
        <v>146</v>
      </c>
      <c r="H93" s="414"/>
      <c r="I93" s="414"/>
      <c r="J93" s="414"/>
      <c r="K93" s="414"/>
      <c r="L93" s="414"/>
      <c r="M93" s="415"/>
      <c r="N93" s="413" t="s">
        <v>159</v>
      </c>
      <c r="O93" s="414"/>
      <c r="P93" s="414"/>
      <c r="Q93" s="414"/>
      <c r="R93" s="414"/>
      <c r="S93" s="414"/>
      <c r="T93" s="415"/>
      <c r="U93" s="561"/>
      <c r="V93" s="563"/>
      <c r="W93" s="413" t="s">
        <v>206</v>
      </c>
      <c r="X93" s="414"/>
      <c r="Y93" s="414"/>
      <c r="Z93" s="414"/>
      <c r="AA93" s="415"/>
      <c r="AB93" s="522" t="s">
        <v>326</v>
      </c>
      <c r="AC93" s="523"/>
      <c r="AD93" s="523"/>
      <c r="AE93" s="523"/>
      <c r="AF93" s="523"/>
      <c r="AG93" s="523"/>
      <c r="AH93" s="523"/>
      <c r="AI93" s="523"/>
      <c r="AJ93" s="523"/>
      <c r="AK93" s="523"/>
      <c r="AL93" s="523"/>
      <c r="AM93" s="523"/>
      <c r="AN93" s="523"/>
      <c r="AO93" s="523"/>
      <c r="AP93" s="524"/>
      <c r="AR93" s="406"/>
      <c r="AS93" s="406"/>
      <c r="AT93" s="406"/>
    </row>
    <row r="94" spans="2:48" ht="12.4" customHeight="1">
      <c r="B94" s="406"/>
      <c r="C94" s="406"/>
      <c r="G94" s="413" t="s">
        <v>549</v>
      </c>
      <c r="H94" s="414"/>
      <c r="I94" s="414"/>
      <c r="J94" s="414"/>
      <c r="K94" s="414"/>
      <c r="L94" s="414"/>
      <c r="M94" s="415"/>
      <c r="N94" s="413" t="s">
        <v>551</v>
      </c>
      <c r="O94" s="414"/>
      <c r="P94" s="414"/>
      <c r="Q94" s="414"/>
      <c r="R94" s="414"/>
      <c r="S94" s="414"/>
      <c r="T94" s="415"/>
      <c r="U94" s="561"/>
      <c r="V94" s="563"/>
      <c r="W94" s="413" t="s">
        <v>206</v>
      </c>
      <c r="X94" s="414"/>
      <c r="Y94" s="414"/>
      <c r="Z94" s="414"/>
      <c r="AA94" s="415"/>
      <c r="AB94" s="522" t="s">
        <v>552</v>
      </c>
      <c r="AC94" s="523"/>
      <c r="AD94" s="523"/>
      <c r="AE94" s="523"/>
      <c r="AF94" s="523"/>
      <c r="AG94" s="523"/>
      <c r="AH94" s="523"/>
      <c r="AI94" s="523"/>
      <c r="AJ94" s="523"/>
      <c r="AK94" s="523"/>
      <c r="AL94" s="523"/>
      <c r="AM94" s="523"/>
      <c r="AN94" s="523"/>
      <c r="AO94" s="523"/>
      <c r="AP94" s="524"/>
      <c r="AR94" s="406"/>
      <c r="AS94" s="406"/>
      <c r="AT94" s="406"/>
    </row>
    <row r="95" spans="2:48" ht="12.4" customHeight="1">
      <c r="B95" s="406"/>
      <c r="C95" s="406"/>
      <c r="G95" s="413" t="s">
        <v>215</v>
      </c>
      <c r="H95" s="414"/>
      <c r="I95" s="414"/>
      <c r="J95" s="414"/>
      <c r="K95" s="414"/>
      <c r="L95" s="414"/>
      <c r="M95" s="415"/>
      <c r="N95" s="413" t="s">
        <v>217</v>
      </c>
      <c r="O95" s="414"/>
      <c r="P95" s="414"/>
      <c r="Q95" s="414"/>
      <c r="R95" s="414"/>
      <c r="S95" s="414"/>
      <c r="T95" s="415"/>
      <c r="U95" s="561"/>
      <c r="V95" s="563"/>
      <c r="W95" s="413" t="s">
        <v>206</v>
      </c>
      <c r="X95" s="414"/>
      <c r="Y95" s="414"/>
      <c r="Z95" s="414"/>
      <c r="AA95" s="415"/>
      <c r="AB95" s="522" t="s">
        <v>675</v>
      </c>
      <c r="AC95" s="523"/>
      <c r="AD95" s="523"/>
      <c r="AE95" s="523"/>
      <c r="AF95" s="523"/>
      <c r="AG95" s="523"/>
      <c r="AH95" s="523"/>
      <c r="AI95" s="523"/>
      <c r="AJ95" s="523"/>
      <c r="AK95" s="523"/>
      <c r="AL95" s="523"/>
      <c r="AM95" s="523"/>
      <c r="AN95" s="523"/>
      <c r="AO95" s="523"/>
      <c r="AP95" s="524"/>
      <c r="AR95" s="406"/>
      <c r="AS95" s="406"/>
      <c r="AT95" s="406"/>
    </row>
    <row r="96" spans="2:48" ht="12.4" customHeight="1">
      <c r="B96" s="406"/>
      <c r="C96" s="406"/>
      <c r="G96" s="413" t="s">
        <v>160</v>
      </c>
      <c r="H96" s="414"/>
      <c r="I96" s="414"/>
      <c r="J96" s="414"/>
      <c r="K96" s="414"/>
      <c r="L96" s="414"/>
      <c r="M96" s="415"/>
      <c r="N96" s="413" t="s">
        <v>152</v>
      </c>
      <c r="O96" s="414"/>
      <c r="P96" s="414"/>
      <c r="Q96" s="414"/>
      <c r="R96" s="414"/>
      <c r="S96" s="414"/>
      <c r="T96" s="415"/>
      <c r="U96" s="561"/>
      <c r="V96" s="563"/>
      <c r="W96" s="413" t="s">
        <v>206</v>
      </c>
      <c r="X96" s="414"/>
      <c r="Y96" s="414"/>
      <c r="Z96" s="414"/>
      <c r="AA96" s="415"/>
      <c r="AB96" s="522" t="s">
        <v>580</v>
      </c>
      <c r="AC96" s="523"/>
      <c r="AD96" s="523"/>
      <c r="AE96" s="523"/>
      <c r="AF96" s="523"/>
      <c r="AG96" s="523"/>
      <c r="AH96" s="523"/>
      <c r="AI96" s="523"/>
      <c r="AJ96" s="523"/>
      <c r="AK96" s="523"/>
      <c r="AL96" s="523"/>
      <c r="AM96" s="523"/>
      <c r="AN96" s="523"/>
      <c r="AO96" s="523"/>
      <c r="AP96" s="524"/>
      <c r="AR96" s="406"/>
      <c r="AS96" s="406"/>
      <c r="AT96" s="406"/>
    </row>
    <row r="97" spans="2:49" ht="12.4" customHeight="1">
      <c r="B97" s="406"/>
      <c r="C97" s="406"/>
      <c r="G97" s="413" t="s">
        <v>162</v>
      </c>
      <c r="H97" s="414"/>
      <c r="I97" s="414"/>
      <c r="J97" s="414"/>
      <c r="K97" s="414"/>
      <c r="L97" s="414"/>
      <c r="M97" s="415"/>
      <c r="N97" s="413" t="s">
        <v>218</v>
      </c>
      <c r="O97" s="414"/>
      <c r="P97" s="414"/>
      <c r="Q97" s="414"/>
      <c r="R97" s="414"/>
      <c r="S97" s="414"/>
      <c r="T97" s="415"/>
      <c r="U97" s="561"/>
      <c r="V97" s="563"/>
      <c r="W97" s="413" t="s">
        <v>206</v>
      </c>
      <c r="X97" s="414"/>
      <c r="Y97" s="414"/>
      <c r="Z97" s="414"/>
      <c r="AA97" s="415"/>
      <c r="AB97" s="522" t="s">
        <v>677</v>
      </c>
      <c r="AC97" s="523"/>
      <c r="AD97" s="523"/>
      <c r="AE97" s="523"/>
      <c r="AF97" s="523"/>
      <c r="AG97" s="523"/>
      <c r="AH97" s="523"/>
      <c r="AI97" s="523"/>
      <c r="AJ97" s="523"/>
      <c r="AK97" s="523"/>
      <c r="AL97" s="523"/>
      <c r="AM97" s="523"/>
      <c r="AN97" s="523"/>
      <c r="AO97" s="523"/>
      <c r="AP97" s="524"/>
      <c r="AR97" s="406"/>
      <c r="AS97" s="406"/>
      <c r="AT97" s="406"/>
    </row>
    <row r="98" spans="2:49" ht="12.4" customHeight="1">
      <c r="B98" s="406"/>
      <c r="C98" s="406"/>
      <c r="G98" s="413" t="s">
        <v>216</v>
      </c>
      <c r="H98" s="414"/>
      <c r="I98" s="414"/>
      <c r="J98" s="414"/>
      <c r="K98" s="414"/>
      <c r="L98" s="414"/>
      <c r="M98" s="415"/>
      <c r="N98" s="413" t="s">
        <v>219</v>
      </c>
      <c r="O98" s="414"/>
      <c r="P98" s="414"/>
      <c r="Q98" s="414"/>
      <c r="R98" s="414"/>
      <c r="S98" s="414"/>
      <c r="T98" s="415"/>
      <c r="U98" s="561"/>
      <c r="V98" s="563"/>
      <c r="W98" s="413" t="s">
        <v>206</v>
      </c>
      <c r="X98" s="414"/>
      <c r="Y98" s="414"/>
      <c r="Z98" s="414"/>
      <c r="AA98" s="415"/>
      <c r="AB98" s="522" t="s">
        <v>678</v>
      </c>
      <c r="AC98" s="523"/>
      <c r="AD98" s="523"/>
      <c r="AE98" s="523"/>
      <c r="AF98" s="523"/>
      <c r="AG98" s="523"/>
      <c r="AH98" s="523"/>
      <c r="AI98" s="523"/>
      <c r="AJ98" s="523"/>
      <c r="AK98" s="523"/>
      <c r="AL98" s="523"/>
      <c r="AM98" s="523"/>
      <c r="AN98" s="523"/>
      <c r="AO98" s="523"/>
      <c r="AP98" s="524"/>
      <c r="AR98" s="406"/>
      <c r="AS98" s="406"/>
      <c r="AT98" s="406"/>
    </row>
    <row r="99" spans="2:49" ht="12.4" customHeight="1">
      <c r="B99" s="406"/>
      <c r="C99" s="406"/>
      <c r="G99" s="413" t="s">
        <v>195</v>
      </c>
      <c r="H99" s="414"/>
      <c r="I99" s="414"/>
      <c r="J99" s="414"/>
      <c r="K99" s="414"/>
      <c r="L99" s="414"/>
      <c r="M99" s="415"/>
      <c r="N99" s="413" t="s">
        <v>140</v>
      </c>
      <c r="O99" s="414"/>
      <c r="P99" s="414"/>
      <c r="Q99" s="414"/>
      <c r="R99" s="414"/>
      <c r="S99" s="414"/>
      <c r="T99" s="415"/>
      <c r="U99" s="561"/>
      <c r="V99" s="563"/>
      <c r="W99" s="413" t="s">
        <v>206</v>
      </c>
      <c r="X99" s="414"/>
      <c r="Y99" s="414"/>
      <c r="Z99" s="414"/>
      <c r="AA99" s="415"/>
      <c r="AB99" s="522" t="s">
        <v>238</v>
      </c>
      <c r="AC99" s="523"/>
      <c r="AD99" s="523"/>
      <c r="AE99" s="523"/>
      <c r="AF99" s="523"/>
      <c r="AG99" s="523"/>
      <c r="AH99" s="523"/>
      <c r="AI99" s="523"/>
      <c r="AJ99" s="523"/>
      <c r="AK99" s="523"/>
      <c r="AL99" s="523"/>
      <c r="AM99" s="523"/>
      <c r="AN99" s="523"/>
      <c r="AO99" s="523"/>
      <c r="AP99" s="524"/>
      <c r="AR99" s="406"/>
      <c r="AS99" s="406"/>
      <c r="AT99" s="406"/>
    </row>
    <row r="100" spans="2:49" ht="12.4" customHeight="1">
      <c r="B100" s="406"/>
      <c r="C100" s="406"/>
      <c r="G100" s="413" t="s">
        <v>544</v>
      </c>
      <c r="H100" s="414"/>
      <c r="I100" s="414"/>
      <c r="J100" s="414"/>
      <c r="K100" s="414"/>
      <c r="L100" s="414"/>
      <c r="M100" s="415"/>
      <c r="N100" s="413" t="s">
        <v>196</v>
      </c>
      <c r="O100" s="414"/>
      <c r="P100" s="414"/>
      <c r="Q100" s="414"/>
      <c r="R100" s="414"/>
      <c r="S100" s="414"/>
      <c r="T100" s="415"/>
      <c r="U100" s="561"/>
      <c r="V100" s="563"/>
      <c r="W100" s="413" t="s">
        <v>206</v>
      </c>
      <c r="X100" s="414"/>
      <c r="Y100" s="414"/>
      <c r="Z100" s="414"/>
      <c r="AA100" s="415"/>
      <c r="AB100" s="574" t="s">
        <v>255</v>
      </c>
      <c r="AC100" s="523"/>
      <c r="AD100" s="523"/>
      <c r="AE100" s="523"/>
      <c r="AF100" s="523"/>
      <c r="AG100" s="523"/>
      <c r="AH100" s="523"/>
      <c r="AI100" s="523"/>
      <c r="AJ100" s="523"/>
      <c r="AK100" s="523"/>
      <c r="AL100" s="523"/>
      <c r="AM100" s="523"/>
      <c r="AN100" s="523"/>
      <c r="AO100" s="523"/>
      <c r="AP100" s="524"/>
      <c r="AR100" s="406"/>
      <c r="AS100" s="406"/>
      <c r="AT100" s="406"/>
    </row>
    <row r="101" spans="2:49" ht="16.5" customHeight="1">
      <c r="B101" s="406"/>
      <c r="C101" s="406"/>
      <c r="H101" s="406"/>
      <c r="I101" s="393"/>
      <c r="J101" s="393"/>
      <c r="N101" s="407"/>
      <c r="O101" s="407"/>
      <c r="AU101" s="402"/>
      <c r="AV101" s="402"/>
    </row>
    <row r="102" spans="2:49" ht="16.5" customHeight="1">
      <c r="B102" s="406"/>
      <c r="E102" s="393"/>
      <c r="G102" s="394" t="s">
        <v>1205</v>
      </c>
      <c r="H102" s="394"/>
      <c r="I102" s="394"/>
      <c r="J102" s="405"/>
      <c r="K102" s="405"/>
      <c r="L102" s="405"/>
      <c r="M102" s="405"/>
      <c r="N102" s="405"/>
      <c r="O102" s="405"/>
      <c r="P102" s="405"/>
    </row>
    <row r="103" spans="2:49" ht="16.5" customHeight="1">
      <c r="B103" s="406"/>
      <c r="G103" s="394"/>
      <c r="H103" s="394" t="s">
        <v>1060</v>
      </c>
    </row>
    <row r="104" spans="2:49" ht="18.75">
      <c r="B104" s="406"/>
      <c r="E104" s="393"/>
      <c r="G104" s="394"/>
      <c r="H104" s="406"/>
      <c r="I104" s="394" t="s">
        <v>1184</v>
      </c>
      <c r="J104" s="405"/>
      <c r="K104" s="405"/>
      <c r="L104" s="405"/>
      <c r="M104" s="405"/>
      <c r="O104" s="405"/>
      <c r="P104" s="405"/>
    </row>
    <row r="105" spans="2:49" ht="12">
      <c r="B105" s="406"/>
      <c r="G105" s="394"/>
      <c r="H105" s="406"/>
      <c r="I105" s="394" t="s">
        <v>1059</v>
      </c>
    </row>
    <row r="106" spans="2:49" ht="16.5" customHeight="1">
      <c r="B106" s="406"/>
      <c r="G106" s="394"/>
      <c r="H106" s="406"/>
      <c r="I106" s="394" t="s">
        <v>1061</v>
      </c>
    </row>
    <row r="107" spans="2:49" ht="16.5" customHeight="1">
      <c r="B107" s="406"/>
      <c r="G107" s="394"/>
      <c r="H107" s="406"/>
      <c r="I107" s="394" t="s">
        <v>1084</v>
      </c>
    </row>
    <row r="108" spans="2:49" s="404" customFormat="1" ht="16.5" customHeight="1">
      <c r="C108" s="407"/>
      <c r="D108" s="407"/>
      <c r="E108" s="407"/>
      <c r="F108" s="407"/>
      <c r="G108" s="395"/>
      <c r="I108" s="395" t="s">
        <v>1319</v>
      </c>
      <c r="J108" s="407"/>
      <c r="K108" s="407"/>
      <c r="L108" s="407"/>
      <c r="M108" s="407"/>
      <c r="N108" s="402"/>
      <c r="O108" s="402"/>
      <c r="P108" s="402"/>
      <c r="Q108" s="402"/>
      <c r="R108" s="402"/>
      <c r="S108" s="402"/>
      <c r="T108" s="402"/>
      <c r="U108" s="402"/>
      <c r="V108" s="402"/>
      <c r="W108" s="402"/>
      <c r="X108" s="402"/>
      <c r="Y108" s="402"/>
      <c r="Z108" s="402"/>
      <c r="AA108" s="307"/>
      <c r="AB108" s="402"/>
      <c r="AC108" s="402"/>
      <c r="AD108" s="402"/>
      <c r="AE108" s="402"/>
      <c r="AF108" s="402"/>
      <c r="AG108" s="402"/>
      <c r="AH108" s="402"/>
      <c r="AI108" s="402"/>
      <c r="AJ108" s="402"/>
      <c r="AK108" s="402"/>
      <c r="AL108" s="402"/>
      <c r="AM108" s="402"/>
      <c r="AN108" s="402"/>
      <c r="AO108" s="402"/>
      <c r="AP108" s="402"/>
      <c r="AQ108" s="402"/>
      <c r="AR108" s="402"/>
      <c r="AS108" s="402"/>
      <c r="AT108" s="402"/>
    </row>
    <row r="109" spans="2:49" ht="16.5" customHeight="1">
      <c r="B109" s="406"/>
      <c r="C109" s="406"/>
      <c r="D109" s="406"/>
      <c r="E109" s="406"/>
      <c r="F109" s="406"/>
      <c r="G109" s="406"/>
      <c r="I109" s="407" t="s">
        <v>355</v>
      </c>
      <c r="J109" s="393"/>
      <c r="K109" s="393"/>
      <c r="N109" s="407"/>
      <c r="O109" s="407"/>
      <c r="P109" s="407"/>
      <c r="AU109" s="402"/>
      <c r="AV109" s="402"/>
      <c r="AW109" s="402"/>
    </row>
    <row r="110" spans="2:49" ht="16.5" customHeight="1">
      <c r="B110" s="406"/>
      <c r="C110" s="406"/>
      <c r="D110" s="406"/>
      <c r="E110" s="406"/>
      <c r="F110" s="406"/>
      <c r="G110" s="406"/>
      <c r="J110" s="407" t="s">
        <v>1081</v>
      </c>
      <c r="N110" s="407"/>
      <c r="O110" s="407"/>
      <c r="P110" s="407"/>
      <c r="Q110" s="407"/>
      <c r="R110" s="407"/>
      <c r="S110" s="407"/>
      <c r="T110" s="407"/>
      <c r="U110" s="407"/>
      <c r="V110" s="407"/>
      <c r="W110" s="407"/>
      <c r="X110" s="407"/>
      <c r="Y110" s="407"/>
      <c r="Z110" s="407"/>
      <c r="AA110" s="407"/>
      <c r="AB110" s="407"/>
      <c r="AC110" s="407"/>
      <c r="AD110" s="407"/>
      <c r="AE110" s="407"/>
      <c r="AF110" s="407"/>
      <c r="AG110" s="407"/>
      <c r="AH110" s="407"/>
      <c r="AI110" s="407"/>
      <c r="AJ110" s="407"/>
      <c r="AK110" s="407"/>
      <c r="AL110" s="407"/>
      <c r="AM110" s="407"/>
      <c r="AN110" s="407"/>
      <c r="AU110" s="402"/>
      <c r="AV110" s="402"/>
      <c r="AW110" s="402"/>
    </row>
    <row r="111" spans="2:49" ht="16.5" customHeight="1">
      <c r="B111" s="406"/>
      <c r="C111" s="406"/>
      <c r="D111" s="406"/>
      <c r="E111" s="406"/>
      <c r="F111" s="406"/>
      <c r="G111" s="406"/>
      <c r="I111" s="407" t="s">
        <v>356</v>
      </c>
      <c r="N111" s="407"/>
      <c r="O111" s="407"/>
      <c r="P111" s="407"/>
      <c r="Q111" s="407"/>
      <c r="R111" s="407"/>
      <c r="S111" s="407"/>
      <c r="T111" s="407"/>
      <c r="U111" s="407"/>
      <c r="V111" s="407"/>
      <c r="W111" s="407"/>
      <c r="X111" s="407"/>
      <c r="Y111" s="407"/>
      <c r="Z111" s="407"/>
      <c r="AA111" s="407"/>
      <c r="AB111" s="407"/>
      <c r="AC111" s="407"/>
      <c r="AD111" s="407"/>
      <c r="AE111" s="407"/>
      <c r="AF111" s="407"/>
      <c r="AG111" s="407"/>
      <c r="AH111" s="407"/>
      <c r="AI111" s="407"/>
      <c r="AJ111" s="407"/>
      <c r="AK111" s="407"/>
      <c r="AL111" s="407"/>
      <c r="AM111" s="407"/>
      <c r="AN111" s="407"/>
      <c r="AU111" s="402"/>
      <c r="AV111" s="402"/>
      <c r="AW111" s="402"/>
    </row>
    <row r="112" spans="2:49" ht="16.5" customHeight="1">
      <c r="B112" s="406"/>
      <c r="C112" s="406"/>
      <c r="D112" s="406"/>
      <c r="E112" s="406"/>
      <c r="F112" s="406"/>
      <c r="G112" s="406"/>
      <c r="J112" s="407" t="s">
        <v>1082</v>
      </c>
      <c r="N112" s="407"/>
      <c r="O112" s="407"/>
      <c r="P112" s="407"/>
      <c r="Q112" s="407"/>
      <c r="R112" s="407"/>
      <c r="S112" s="407"/>
      <c r="T112" s="407"/>
      <c r="U112" s="407"/>
      <c r="V112" s="407"/>
      <c r="W112" s="407"/>
      <c r="X112" s="407"/>
      <c r="Y112" s="407"/>
      <c r="Z112" s="407"/>
      <c r="AA112" s="407"/>
      <c r="AB112" s="407"/>
      <c r="AC112" s="407"/>
      <c r="AD112" s="407"/>
      <c r="AE112" s="407"/>
      <c r="AF112" s="407"/>
      <c r="AG112" s="407"/>
      <c r="AH112" s="407"/>
      <c r="AI112" s="407"/>
      <c r="AJ112" s="407"/>
      <c r="AK112" s="407"/>
      <c r="AL112" s="407"/>
      <c r="AM112" s="407"/>
      <c r="AN112" s="407"/>
      <c r="AU112" s="402"/>
      <c r="AV112" s="402"/>
      <c r="AW112" s="402"/>
    </row>
    <row r="113" spans="2:48" ht="16.5" customHeight="1">
      <c r="B113" s="406"/>
      <c r="G113" s="394"/>
      <c r="H113" s="394" t="s">
        <v>1072</v>
      </c>
      <c r="I113" s="394"/>
      <c r="N113" s="407"/>
      <c r="AU113" s="402"/>
    </row>
    <row r="114" spans="2:48" ht="16.5" customHeight="1">
      <c r="B114" s="406"/>
      <c r="C114" s="406"/>
      <c r="H114" s="407" t="s">
        <v>1091</v>
      </c>
      <c r="I114" s="393"/>
      <c r="J114" s="393"/>
      <c r="N114" s="407"/>
      <c r="O114" s="407"/>
      <c r="AU114" s="402"/>
      <c r="AV114" s="402"/>
    </row>
    <row r="115" spans="2:48" ht="16.5" customHeight="1">
      <c r="B115" s="406"/>
      <c r="C115" s="406"/>
      <c r="I115" s="393"/>
      <c r="J115" s="393"/>
      <c r="N115" s="407"/>
      <c r="O115" s="407"/>
      <c r="AU115" s="402"/>
      <c r="AV115" s="402"/>
    </row>
    <row r="116" spans="2:48" ht="16.5" customHeight="1">
      <c r="B116" s="406"/>
      <c r="C116" s="406"/>
      <c r="G116" s="394" t="s">
        <v>382</v>
      </c>
      <c r="H116" s="394"/>
      <c r="I116" s="393"/>
      <c r="J116" s="393"/>
      <c r="N116" s="407"/>
      <c r="O116" s="407"/>
      <c r="AU116" s="402"/>
      <c r="AV116" s="402"/>
    </row>
    <row r="117" spans="2:48" ht="16.5" customHeight="1">
      <c r="B117" s="406"/>
      <c r="C117" s="406"/>
      <c r="H117" s="407" t="s">
        <v>1092</v>
      </c>
      <c r="I117" s="393"/>
      <c r="J117" s="393"/>
      <c r="N117" s="407"/>
      <c r="O117" s="407"/>
      <c r="AU117" s="402"/>
      <c r="AV117" s="402"/>
    </row>
    <row r="118" spans="2:48" ht="16.5" customHeight="1">
      <c r="B118" s="406"/>
      <c r="C118" s="406"/>
      <c r="I118" s="393"/>
      <c r="J118" s="393"/>
      <c r="N118" s="407"/>
      <c r="O118" s="407"/>
      <c r="AU118" s="402"/>
      <c r="AV118" s="402"/>
    </row>
    <row r="119" spans="2:48" ht="16.5" customHeight="1">
      <c r="B119" s="406"/>
      <c r="E119" s="393"/>
      <c r="G119" s="407" t="s">
        <v>1183</v>
      </c>
      <c r="H119" s="405"/>
      <c r="I119" s="393"/>
      <c r="J119" s="393"/>
      <c r="K119" s="405"/>
      <c r="L119" s="405"/>
      <c r="M119" s="405"/>
      <c r="N119" s="405"/>
      <c r="O119" s="407"/>
      <c r="P119" s="405"/>
    </row>
    <row r="120" spans="2:48" ht="16.5" customHeight="1">
      <c r="B120" s="406"/>
      <c r="C120" s="406"/>
      <c r="G120" s="407" t="s">
        <v>1093</v>
      </c>
      <c r="I120" s="393"/>
      <c r="J120" s="393"/>
      <c r="N120" s="407"/>
      <c r="O120" s="407"/>
      <c r="AU120" s="402"/>
      <c r="AV120" s="402"/>
    </row>
    <row r="121" spans="2:48" s="404" customFormat="1" ht="16.5" customHeight="1">
      <c r="D121" s="407"/>
      <c r="E121" s="407"/>
      <c r="F121" s="407"/>
      <c r="G121" s="407" t="s">
        <v>1320</v>
      </c>
      <c r="H121" s="407"/>
      <c r="I121" s="232"/>
      <c r="J121" s="232"/>
      <c r="K121" s="407"/>
      <c r="L121" s="407"/>
      <c r="M121" s="407"/>
      <c r="N121" s="407"/>
      <c r="O121" s="407"/>
      <c r="P121" s="402"/>
      <c r="Q121" s="402"/>
      <c r="R121" s="402"/>
      <c r="S121" s="402"/>
      <c r="T121" s="402"/>
      <c r="U121" s="402"/>
      <c r="V121" s="402"/>
      <c r="W121" s="402"/>
      <c r="X121" s="402"/>
      <c r="Y121" s="402"/>
      <c r="Z121" s="402"/>
      <c r="AA121" s="307"/>
      <c r="AB121" s="402"/>
      <c r="AC121" s="402"/>
      <c r="AD121" s="402"/>
      <c r="AE121" s="402"/>
      <c r="AF121" s="402"/>
      <c r="AG121" s="402"/>
      <c r="AH121" s="402"/>
      <c r="AI121" s="402"/>
      <c r="AJ121" s="402"/>
      <c r="AK121" s="402"/>
      <c r="AL121" s="402"/>
      <c r="AM121" s="402"/>
      <c r="AN121" s="402"/>
      <c r="AO121" s="402"/>
      <c r="AP121" s="402"/>
      <c r="AQ121" s="402"/>
      <c r="AR121" s="402"/>
      <c r="AS121" s="402"/>
      <c r="AT121" s="402"/>
      <c r="AU121" s="402"/>
      <c r="AV121" s="402"/>
    </row>
    <row r="122" spans="2:48" s="404" customFormat="1" ht="16.5" customHeight="1">
      <c r="D122" s="407"/>
      <c r="E122" s="407"/>
      <c r="F122" s="407"/>
      <c r="G122" s="407"/>
      <c r="H122" s="407"/>
      <c r="I122" s="232"/>
      <c r="J122" s="232"/>
      <c r="K122" s="407"/>
      <c r="L122" s="407"/>
      <c r="M122" s="407"/>
      <c r="N122" s="407"/>
      <c r="O122" s="407"/>
      <c r="P122" s="402"/>
      <c r="Q122" s="402"/>
      <c r="R122" s="402"/>
      <c r="S122" s="402"/>
      <c r="T122" s="402"/>
      <c r="U122" s="402"/>
      <c r="V122" s="402"/>
      <c r="W122" s="402"/>
      <c r="X122" s="402"/>
      <c r="Y122" s="402"/>
      <c r="Z122" s="402"/>
      <c r="AA122" s="402"/>
      <c r="AB122" s="402"/>
      <c r="AC122" s="402"/>
      <c r="AD122" s="402"/>
      <c r="AE122" s="402"/>
      <c r="AF122" s="402"/>
      <c r="AG122" s="402"/>
      <c r="AH122" s="402"/>
      <c r="AI122" s="402"/>
      <c r="AJ122" s="402"/>
      <c r="AK122" s="402"/>
      <c r="AL122" s="402"/>
      <c r="AM122" s="402"/>
      <c r="AN122" s="402"/>
      <c r="AO122" s="402"/>
      <c r="AP122" s="402"/>
      <c r="AQ122" s="402"/>
      <c r="AR122" s="402"/>
      <c r="AS122" s="402"/>
      <c r="AT122" s="402"/>
      <c r="AU122" s="402"/>
      <c r="AV122" s="402"/>
    </row>
    <row r="123" spans="2:48" s="404" customFormat="1" ht="16.5" customHeight="1">
      <c r="D123" s="407"/>
      <c r="E123" s="407" t="s">
        <v>1066</v>
      </c>
      <c r="F123" s="407"/>
      <c r="G123" s="407"/>
      <c r="H123" s="232"/>
      <c r="I123" s="232"/>
      <c r="J123" s="407"/>
      <c r="K123" s="407"/>
      <c r="L123" s="407"/>
      <c r="M123" s="407"/>
      <c r="N123" s="407"/>
      <c r="O123" s="402"/>
      <c r="P123" s="402"/>
      <c r="Q123" s="402"/>
      <c r="R123" s="402"/>
      <c r="S123" s="402"/>
      <c r="T123" s="402"/>
      <c r="U123" s="402"/>
      <c r="V123" s="402"/>
      <c r="W123" s="402"/>
      <c r="X123" s="402"/>
      <c r="Y123" s="402"/>
      <c r="Z123" s="402"/>
      <c r="AA123" s="402"/>
      <c r="AB123" s="402"/>
      <c r="AC123" s="402"/>
      <c r="AD123" s="402"/>
      <c r="AE123" s="402"/>
      <c r="AF123" s="402"/>
      <c r="AG123" s="402"/>
      <c r="AH123" s="402"/>
      <c r="AI123" s="402"/>
      <c r="AJ123" s="402"/>
      <c r="AK123" s="402"/>
      <c r="AL123" s="402"/>
      <c r="AM123" s="402"/>
      <c r="AN123" s="402"/>
      <c r="AO123" s="402"/>
      <c r="AP123" s="402"/>
      <c r="AQ123" s="402"/>
      <c r="AR123" s="402"/>
      <c r="AS123" s="402"/>
      <c r="AT123" s="402"/>
      <c r="AU123" s="402"/>
    </row>
    <row r="124" spans="2:48" s="404" customFormat="1" ht="16.5" customHeight="1">
      <c r="C124" s="407"/>
      <c r="D124" s="407"/>
      <c r="E124" s="407"/>
      <c r="F124" s="395" t="s">
        <v>1060</v>
      </c>
      <c r="G124" s="407"/>
      <c r="H124" s="407"/>
      <c r="I124" s="407"/>
      <c r="J124" s="407"/>
      <c r="K124" s="407"/>
      <c r="L124" s="402"/>
      <c r="M124" s="402"/>
      <c r="N124" s="402"/>
      <c r="O124" s="402"/>
      <c r="P124" s="402"/>
      <c r="Q124" s="402"/>
      <c r="R124" s="402"/>
      <c r="S124" s="402"/>
      <c r="T124" s="402"/>
      <c r="U124" s="402"/>
      <c r="V124" s="402"/>
      <c r="W124" s="402"/>
      <c r="X124" s="402"/>
      <c r="Y124" s="402"/>
      <c r="Z124" s="402"/>
      <c r="AA124" s="402"/>
      <c r="AB124" s="402"/>
      <c r="AC124" s="402"/>
      <c r="AD124" s="402"/>
      <c r="AE124" s="402"/>
      <c r="AF124" s="402"/>
      <c r="AG124" s="402"/>
      <c r="AH124" s="402"/>
      <c r="AI124" s="402"/>
      <c r="AJ124" s="402"/>
      <c r="AK124" s="402"/>
      <c r="AL124" s="402"/>
      <c r="AM124" s="402"/>
      <c r="AN124" s="402"/>
      <c r="AO124" s="402"/>
      <c r="AP124" s="402"/>
      <c r="AQ124" s="402"/>
      <c r="AR124" s="402"/>
    </row>
    <row r="125" spans="2:48" s="404" customFormat="1" ht="18.75">
      <c r="C125" s="407"/>
      <c r="D125" s="407"/>
      <c r="E125" s="232"/>
      <c r="F125" s="407"/>
      <c r="G125" s="395" t="s">
        <v>1184</v>
      </c>
      <c r="J125" s="427"/>
      <c r="K125" s="427"/>
      <c r="L125" s="427"/>
      <c r="M125" s="427"/>
      <c r="N125" s="402"/>
      <c r="O125" s="427"/>
      <c r="P125" s="427"/>
      <c r="Q125" s="402"/>
      <c r="R125" s="402"/>
      <c r="S125" s="402"/>
      <c r="T125" s="402"/>
      <c r="U125" s="402"/>
      <c r="V125" s="402"/>
      <c r="W125" s="402"/>
      <c r="X125" s="402"/>
      <c r="Y125" s="402"/>
      <c r="Z125" s="402"/>
      <c r="AA125" s="402"/>
      <c r="AB125" s="402"/>
      <c r="AC125" s="402"/>
      <c r="AD125" s="402"/>
      <c r="AE125" s="402"/>
      <c r="AF125" s="402"/>
      <c r="AG125" s="402"/>
      <c r="AH125" s="402"/>
      <c r="AI125" s="402"/>
      <c r="AJ125" s="402"/>
      <c r="AK125" s="402"/>
      <c r="AL125" s="402"/>
      <c r="AM125" s="402"/>
      <c r="AN125" s="402"/>
      <c r="AO125" s="402"/>
      <c r="AP125" s="402"/>
      <c r="AQ125" s="402"/>
      <c r="AR125" s="402"/>
      <c r="AS125" s="402"/>
      <c r="AT125" s="402"/>
    </row>
    <row r="126" spans="2:48" s="404" customFormat="1" ht="12">
      <c r="C126" s="407"/>
      <c r="D126" s="407"/>
      <c r="E126" s="407"/>
      <c r="G126" s="395" t="s">
        <v>1059</v>
      </c>
      <c r="H126" s="407"/>
      <c r="I126" s="407"/>
      <c r="J126" s="407"/>
      <c r="K126" s="407"/>
      <c r="L126" s="402"/>
      <c r="M126" s="402"/>
      <c r="N126" s="402"/>
      <c r="O126" s="402"/>
      <c r="P126" s="402"/>
      <c r="Q126" s="402"/>
      <c r="R126" s="402"/>
      <c r="S126" s="402"/>
      <c r="T126" s="402"/>
      <c r="U126" s="402"/>
      <c r="V126" s="402"/>
      <c r="W126" s="402"/>
      <c r="X126" s="402"/>
      <c r="Y126" s="402"/>
      <c r="Z126" s="402"/>
      <c r="AA126" s="402"/>
      <c r="AB126" s="402"/>
      <c r="AC126" s="402"/>
      <c r="AD126" s="402"/>
      <c r="AE126" s="402"/>
      <c r="AF126" s="402"/>
      <c r="AG126" s="402"/>
      <c r="AH126" s="402"/>
      <c r="AI126" s="402"/>
      <c r="AJ126" s="402"/>
      <c r="AK126" s="402"/>
      <c r="AL126" s="402"/>
      <c r="AM126" s="402"/>
      <c r="AN126" s="402"/>
      <c r="AO126" s="402"/>
      <c r="AP126" s="402"/>
      <c r="AQ126" s="402"/>
      <c r="AR126" s="402"/>
    </row>
    <row r="127" spans="2:48" s="404" customFormat="1" ht="16.5" customHeight="1">
      <c r="C127" s="407"/>
      <c r="D127" s="407"/>
      <c r="E127" s="407"/>
      <c r="G127" s="395" t="s">
        <v>1061</v>
      </c>
      <c r="H127" s="407"/>
      <c r="I127" s="407"/>
      <c r="J127" s="407"/>
      <c r="K127" s="407"/>
      <c r="L127" s="402"/>
      <c r="M127" s="402"/>
      <c r="N127" s="402"/>
      <c r="O127" s="402"/>
      <c r="P127" s="402"/>
      <c r="Q127" s="402"/>
      <c r="R127" s="402"/>
      <c r="S127" s="402"/>
      <c r="T127" s="402"/>
      <c r="U127" s="402"/>
      <c r="V127" s="402"/>
      <c r="W127" s="402"/>
      <c r="X127" s="402"/>
      <c r="Y127" s="402"/>
      <c r="Z127" s="402"/>
      <c r="AA127" s="402"/>
      <c r="AB127" s="402"/>
      <c r="AC127" s="402"/>
      <c r="AD127" s="402"/>
      <c r="AE127" s="402"/>
      <c r="AF127" s="402"/>
      <c r="AG127" s="402"/>
      <c r="AH127" s="402"/>
      <c r="AI127" s="402"/>
      <c r="AJ127" s="402"/>
      <c r="AK127" s="402"/>
      <c r="AL127" s="402"/>
      <c r="AM127" s="402"/>
      <c r="AN127" s="402"/>
      <c r="AO127" s="402"/>
      <c r="AP127" s="402"/>
      <c r="AQ127" s="402"/>
      <c r="AR127" s="402"/>
    </row>
    <row r="128" spans="2:48" s="404" customFormat="1" ht="16.5" customHeight="1">
      <c r="C128" s="407"/>
      <c r="D128" s="407"/>
      <c r="E128" s="407"/>
      <c r="G128" s="395" t="s">
        <v>1084</v>
      </c>
      <c r="H128" s="407"/>
      <c r="I128" s="407"/>
      <c r="J128" s="407"/>
      <c r="K128" s="407"/>
      <c r="L128" s="402"/>
      <c r="M128" s="402"/>
      <c r="N128" s="402"/>
      <c r="O128" s="402"/>
      <c r="P128" s="402"/>
      <c r="Q128" s="402"/>
      <c r="R128" s="402"/>
      <c r="S128" s="402"/>
      <c r="T128" s="402"/>
      <c r="U128" s="402"/>
      <c r="V128" s="402"/>
      <c r="W128" s="402"/>
      <c r="X128" s="402"/>
      <c r="Y128" s="402"/>
      <c r="Z128" s="402"/>
      <c r="AA128" s="402"/>
      <c r="AB128" s="402"/>
      <c r="AC128" s="402"/>
      <c r="AD128" s="402"/>
      <c r="AE128" s="402"/>
      <c r="AF128" s="402"/>
      <c r="AG128" s="402"/>
      <c r="AH128" s="402"/>
      <c r="AI128" s="402"/>
      <c r="AJ128" s="402"/>
      <c r="AK128" s="402"/>
      <c r="AL128" s="402"/>
      <c r="AM128" s="402"/>
      <c r="AN128" s="402"/>
      <c r="AO128" s="402"/>
      <c r="AP128" s="402"/>
      <c r="AQ128" s="402"/>
      <c r="AR128" s="402"/>
    </row>
    <row r="129" spans="2:47" s="404" customFormat="1" ht="16.5" customHeight="1">
      <c r="C129" s="407"/>
      <c r="D129" s="407"/>
      <c r="E129" s="407"/>
      <c r="F129" s="407"/>
      <c r="G129" s="395" t="s">
        <v>1319</v>
      </c>
      <c r="J129" s="407"/>
      <c r="K129" s="407"/>
      <c r="L129" s="407"/>
      <c r="M129" s="407"/>
      <c r="N129" s="402"/>
      <c r="O129" s="402"/>
      <c r="P129" s="402"/>
      <c r="Q129" s="402"/>
      <c r="R129" s="402"/>
      <c r="S129" s="402"/>
      <c r="T129" s="402"/>
      <c r="U129" s="402"/>
      <c r="V129" s="402"/>
      <c r="W129" s="402"/>
      <c r="X129" s="402"/>
      <c r="Y129" s="402"/>
      <c r="Z129" s="402"/>
      <c r="AA129" s="307"/>
      <c r="AB129" s="402"/>
      <c r="AC129" s="402"/>
      <c r="AD129" s="402"/>
      <c r="AE129" s="402"/>
      <c r="AF129" s="402"/>
      <c r="AG129" s="402"/>
      <c r="AH129" s="402"/>
      <c r="AI129" s="402"/>
      <c r="AJ129" s="402"/>
      <c r="AK129" s="402"/>
      <c r="AL129" s="402"/>
      <c r="AM129" s="402"/>
      <c r="AN129" s="402"/>
      <c r="AO129" s="402"/>
      <c r="AP129" s="402"/>
      <c r="AQ129" s="402"/>
      <c r="AR129" s="402"/>
      <c r="AS129" s="402"/>
      <c r="AT129" s="402"/>
    </row>
    <row r="130" spans="2:47" ht="16.5" customHeight="1">
      <c r="B130" s="406"/>
      <c r="C130" s="406"/>
      <c r="D130" s="406"/>
      <c r="E130" s="406"/>
      <c r="G130" s="407" t="s">
        <v>355</v>
      </c>
      <c r="H130" s="393"/>
      <c r="I130" s="393"/>
      <c r="N130" s="407"/>
      <c r="AU130" s="402"/>
    </row>
    <row r="131" spans="2:47" ht="16.5" customHeight="1">
      <c r="B131" s="406"/>
      <c r="C131" s="406"/>
      <c r="D131" s="406"/>
      <c r="E131" s="406"/>
      <c r="H131" s="407" t="s">
        <v>1081</v>
      </c>
      <c r="N131" s="407"/>
      <c r="O131" s="407"/>
      <c r="P131" s="407"/>
      <c r="Q131" s="407"/>
      <c r="R131" s="407"/>
      <c r="S131" s="407"/>
      <c r="T131" s="407"/>
      <c r="U131" s="407"/>
      <c r="V131" s="407"/>
      <c r="W131" s="407"/>
      <c r="X131" s="407"/>
      <c r="Y131" s="407"/>
      <c r="Z131" s="407"/>
      <c r="AA131" s="407"/>
      <c r="AB131" s="407"/>
      <c r="AC131" s="407"/>
      <c r="AD131" s="407"/>
      <c r="AE131" s="407"/>
      <c r="AF131" s="407"/>
      <c r="AG131" s="407"/>
      <c r="AH131" s="407"/>
      <c r="AI131" s="407"/>
      <c r="AJ131" s="407"/>
      <c r="AK131" s="407"/>
      <c r="AL131" s="407"/>
      <c r="AU131" s="402"/>
    </row>
    <row r="132" spans="2:47" ht="16.5" customHeight="1">
      <c r="B132" s="406"/>
      <c r="C132" s="406"/>
      <c r="D132" s="406"/>
      <c r="E132" s="406"/>
      <c r="G132" s="407" t="s">
        <v>356</v>
      </c>
      <c r="N132" s="407"/>
      <c r="O132" s="407"/>
      <c r="P132" s="407"/>
      <c r="Q132" s="407"/>
      <c r="R132" s="407"/>
      <c r="S132" s="407"/>
      <c r="T132" s="407"/>
      <c r="U132" s="407"/>
      <c r="V132" s="407"/>
      <c r="W132" s="407"/>
      <c r="X132" s="407"/>
      <c r="Y132" s="407"/>
      <c r="Z132" s="407"/>
      <c r="AA132" s="407"/>
      <c r="AB132" s="407"/>
      <c r="AC132" s="407"/>
      <c r="AD132" s="407"/>
      <c r="AE132" s="407"/>
      <c r="AF132" s="407"/>
      <c r="AG132" s="407"/>
      <c r="AH132" s="407"/>
      <c r="AI132" s="407"/>
      <c r="AJ132" s="407"/>
      <c r="AK132" s="407"/>
      <c r="AL132" s="407"/>
      <c r="AU132" s="402"/>
    </row>
    <row r="133" spans="2:47" ht="16.5" customHeight="1">
      <c r="B133" s="406"/>
      <c r="C133" s="406"/>
      <c r="D133" s="406"/>
      <c r="E133" s="406"/>
      <c r="H133" s="407" t="s">
        <v>1082</v>
      </c>
      <c r="N133" s="407"/>
      <c r="O133" s="407"/>
      <c r="P133" s="407"/>
      <c r="Q133" s="407"/>
      <c r="R133" s="407"/>
      <c r="S133" s="407"/>
      <c r="T133" s="407"/>
      <c r="U133" s="407"/>
      <c r="V133" s="407"/>
      <c r="W133" s="407"/>
      <c r="X133" s="407"/>
      <c r="Y133" s="407"/>
      <c r="Z133" s="407"/>
      <c r="AA133" s="407"/>
      <c r="AB133" s="407"/>
      <c r="AC133" s="407"/>
      <c r="AD133" s="407"/>
      <c r="AE133" s="407"/>
      <c r="AF133" s="407"/>
      <c r="AG133" s="407"/>
      <c r="AH133" s="407"/>
      <c r="AI133" s="407"/>
      <c r="AJ133" s="407"/>
      <c r="AK133" s="407"/>
      <c r="AL133" s="407"/>
      <c r="AU133" s="402"/>
    </row>
    <row r="134" spans="2:47" ht="16.5" customHeight="1">
      <c r="B134" s="406"/>
      <c r="F134" s="394" t="s">
        <v>1072</v>
      </c>
      <c r="G134" s="394"/>
      <c r="M134" s="402"/>
      <c r="AT134" s="406"/>
    </row>
    <row r="135" spans="2:47" ht="16.5" customHeight="1">
      <c r="B135" s="406"/>
      <c r="C135" s="406"/>
      <c r="G135" s="406"/>
      <c r="N135" s="407"/>
      <c r="O135" s="407"/>
      <c r="P135" s="407"/>
      <c r="Q135" s="407"/>
      <c r="R135" s="407"/>
      <c r="S135" s="407"/>
      <c r="T135" s="407"/>
      <c r="U135" s="407"/>
      <c r="V135" s="407"/>
      <c r="W135" s="407"/>
      <c r="X135" s="407"/>
      <c r="Y135" s="407"/>
      <c r="Z135" s="407"/>
      <c r="AA135" s="407"/>
      <c r="AB135" s="407"/>
      <c r="AC135" s="407"/>
      <c r="AD135" s="407"/>
      <c r="AE135" s="407"/>
      <c r="AF135" s="407"/>
      <c r="AG135" s="407"/>
      <c r="AH135" s="407"/>
      <c r="AI135" s="407"/>
      <c r="AJ135" s="407"/>
      <c r="AK135" s="407"/>
    </row>
    <row r="136" spans="2:47" ht="16.5" customHeight="1">
      <c r="B136" s="406"/>
      <c r="D136" s="403" t="s">
        <v>1137</v>
      </c>
      <c r="E136" s="403"/>
      <c r="F136" s="403"/>
      <c r="G136" s="403"/>
      <c r="H136" s="403"/>
      <c r="I136" s="403"/>
      <c r="J136" s="403"/>
      <c r="K136" s="403"/>
      <c r="L136" s="403"/>
      <c r="M136" s="403"/>
      <c r="N136" s="403"/>
      <c r="O136" s="403"/>
      <c r="P136" s="403"/>
      <c r="Q136" s="403"/>
      <c r="R136" s="403"/>
      <c r="S136" s="403"/>
      <c r="T136" s="403"/>
      <c r="U136" s="403"/>
      <c r="V136" s="403"/>
      <c r="W136" s="403"/>
      <c r="X136" s="403"/>
      <c r="Y136" s="403"/>
      <c r="Z136" s="403"/>
      <c r="AA136" s="403"/>
      <c r="AB136" s="403"/>
      <c r="AC136" s="403"/>
      <c r="AD136" s="403"/>
      <c r="AE136" s="403"/>
      <c r="AF136" s="403"/>
      <c r="AG136" s="403"/>
      <c r="AH136" s="403"/>
      <c r="AI136" s="403"/>
      <c r="AJ136" s="403"/>
      <c r="AK136" s="403"/>
      <c r="AL136" s="403"/>
      <c r="AM136" s="403"/>
      <c r="AN136" s="403"/>
      <c r="AT136" s="406"/>
    </row>
    <row r="137" spans="2:47" ht="16.5" customHeight="1">
      <c r="B137" s="406"/>
      <c r="E137" s="407" t="s">
        <v>383</v>
      </c>
      <c r="F137" s="393"/>
      <c r="G137" s="393"/>
      <c r="H137" s="393"/>
    </row>
    <row r="138" spans="2:47" ht="16.5" customHeight="1">
      <c r="B138" s="406"/>
      <c r="E138" s="393"/>
      <c r="F138" s="407" t="s">
        <v>679</v>
      </c>
      <c r="G138" s="393"/>
      <c r="H138" s="393"/>
    </row>
    <row r="139" spans="2:47" ht="16.5" customHeight="1">
      <c r="B139" s="406"/>
      <c r="E139" s="393"/>
      <c r="G139" s="407" t="s">
        <v>393</v>
      </c>
      <c r="H139" s="394"/>
    </row>
    <row r="140" spans="2:47" ht="16.5" customHeight="1">
      <c r="B140" s="406"/>
      <c r="E140" s="393"/>
      <c r="F140" s="393"/>
      <c r="H140" s="394" t="s">
        <v>855</v>
      </c>
      <c r="I140" s="405"/>
      <c r="J140" s="405"/>
      <c r="K140" s="405"/>
      <c r="L140" s="405"/>
      <c r="M140" s="410" t="s">
        <v>1198</v>
      </c>
      <c r="N140" s="409"/>
      <c r="O140" s="409"/>
      <c r="P140" s="409"/>
      <c r="AU140" s="402"/>
    </row>
    <row r="141" spans="2:47" ht="16.5" customHeight="1">
      <c r="B141" s="406"/>
      <c r="E141" s="393"/>
      <c r="H141" s="394" t="s">
        <v>1057</v>
      </c>
      <c r="M141" s="410" t="s">
        <v>1198</v>
      </c>
      <c r="N141" s="409"/>
      <c r="O141" s="409"/>
      <c r="P141" s="409"/>
    </row>
    <row r="142" spans="2:47" ht="16.5" customHeight="1">
      <c r="B142" s="406"/>
      <c r="E142" s="393"/>
      <c r="F142" s="393"/>
      <c r="H142" s="394" t="s">
        <v>388</v>
      </c>
      <c r="N142" s="407"/>
      <c r="AU142" s="402"/>
    </row>
    <row r="143" spans="2:47" ht="16.5" customHeight="1">
      <c r="B143" s="406"/>
      <c r="E143" s="393"/>
      <c r="G143" s="393"/>
      <c r="H143" s="394" t="s">
        <v>389</v>
      </c>
    </row>
    <row r="144" spans="2:47" ht="16.5" customHeight="1">
      <c r="B144" s="406"/>
      <c r="E144" s="393"/>
      <c r="F144" s="393"/>
      <c r="H144" s="394" t="s">
        <v>390</v>
      </c>
      <c r="N144" s="407"/>
      <c r="Q144" s="253"/>
      <c r="AU144" s="402"/>
    </row>
    <row r="145" spans="2:47" ht="16.5" customHeight="1">
      <c r="B145" s="406"/>
      <c r="E145" s="393"/>
      <c r="F145" s="393"/>
      <c r="H145" s="394" t="s">
        <v>391</v>
      </c>
      <c r="N145" s="407"/>
      <c r="AU145" s="402"/>
    </row>
    <row r="146" spans="2:47" s="404" customFormat="1" ht="16.5" customHeight="1">
      <c r="C146" s="407"/>
      <c r="D146" s="407"/>
      <c r="E146" s="232"/>
      <c r="F146" s="232"/>
      <c r="G146" s="407"/>
      <c r="H146" s="395" t="s">
        <v>1246</v>
      </c>
      <c r="I146" s="407"/>
      <c r="J146" s="407"/>
      <c r="K146" s="407"/>
      <c r="L146" s="407"/>
      <c r="M146" s="407"/>
      <c r="N146" s="407"/>
      <c r="O146" s="402"/>
      <c r="P146" s="402"/>
      <c r="Q146" s="402"/>
      <c r="R146" s="307"/>
      <c r="S146" s="402"/>
      <c r="T146" s="402"/>
      <c r="U146" s="402"/>
      <c r="V146" s="402"/>
      <c r="W146" s="402"/>
      <c r="X146" s="402"/>
      <c r="Y146" s="402"/>
      <c r="Z146" s="402"/>
      <c r="AA146" s="402"/>
      <c r="AB146" s="402"/>
      <c r="AC146" s="402"/>
      <c r="AD146" s="402"/>
      <c r="AE146" s="402"/>
      <c r="AF146" s="402"/>
      <c r="AG146" s="402"/>
      <c r="AH146" s="402"/>
      <c r="AI146" s="402"/>
      <c r="AJ146" s="402"/>
      <c r="AK146" s="402"/>
      <c r="AL146" s="402"/>
      <c r="AM146" s="402"/>
      <c r="AN146" s="402"/>
      <c r="AO146" s="402"/>
      <c r="AP146" s="402"/>
      <c r="AQ146" s="402"/>
      <c r="AR146" s="402"/>
      <c r="AS146" s="402"/>
      <c r="AT146" s="402"/>
      <c r="AU146" s="402"/>
    </row>
    <row r="147" spans="2:47" s="404" customFormat="1" ht="16.5" customHeight="1">
      <c r="C147" s="407"/>
      <c r="D147" s="407"/>
      <c r="E147" s="232"/>
      <c r="F147" s="407"/>
      <c r="G147" s="407" t="s">
        <v>381</v>
      </c>
      <c r="H147" s="232"/>
      <c r="I147" s="407"/>
      <c r="J147" s="407"/>
      <c r="K147" s="407"/>
      <c r="L147" s="407"/>
      <c r="M147" s="407"/>
      <c r="N147" s="402"/>
      <c r="O147" s="402"/>
      <c r="P147" s="402"/>
      <c r="Q147" s="402"/>
      <c r="R147" s="402"/>
      <c r="S147" s="402"/>
      <c r="T147" s="402"/>
      <c r="U147" s="402"/>
      <c r="V147" s="402"/>
      <c r="W147" s="402"/>
      <c r="X147" s="402"/>
      <c r="Y147" s="402"/>
      <c r="Z147" s="402"/>
      <c r="AA147" s="402"/>
      <c r="AB147" s="402"/>
      <c r="AC147" s="402"/>
      <c r="AD147" s="402"/>
      <c r="AE147" s="402"/>
      <c r="AF147" s="402"/>
      <c r="AG147" s="402"/>
      <c r="AH147" s="402"/>
      <c r="AI147" s="402"/>
      <c r="AJ147" s="402"/>
      <c r="AK147" s="402"/>
      <c r="AL147" s="402"/>
      <c r="AM147" s="402"/>
      <c r="AN147" s="402"/>
      <c r="AO147" s="402"/>
      <c r="AP147" s="402"/>
      <c r="AQ147" s="402"/>
      <c r="AR147" s="402"/>
      <c r="AS147" s="402"/>
      <c r="AT147" s="402"/>
    </row>
    <row r="148" spans="2:47" s="404" customFormat="1" ht="16.5" customHeight="1">
      <c r="C148" s="407"/>
      <c r="D148" s="407"/>
      <c r="E148" s="232"/>
      <c r="F148" s="407"/>
      <c r="G148" s="407"/>
      <c r="H148" s="395" t="s">
        <v>577</v>
      </c>
      <c r="I148" s="407"/>
      <c r="J148" s="407"/>
      <c r="K148" s="407"/>
      <c r="L148" s="407"/>
      <c r="M148" s="407"/>
      <c r="N148" s="402"/>
      <c r="O148" s="402"/>
      <c r="P148" s="402"/>
      <c r="Q148" s="402"/>
      <c r="R148" s="402"/>
      <c r="S148" s="402"/>
      <c r="T148" s="402"/>
      <c r="U148" s="402"/>
      <c r="V148" s="402"/>
      <c r="W148" s="402"/>
      <c r="X148" s="402"/>
      <c r="Y148" s="402"/>
      <c r="Z148" s="402"/>
      <c r="AA148" s="402"/>
      <c r="AB148" s="402"/>
      <c r="AC148" s="402"/>
      <c r="AD148" s="402"/>
      <c r="AE148" s="402"/>
      <c r="AF148" s="402"/>
      <c r="AG148" s="402"/>
      <c r="AH148" s="402"/>
      <c r="AI148" s="402"/>
      <c r="AJ148" s="402"/>
      <c r="AK148" s="402"/>
      <c r="AL148" s="402"/>
      <c r="AM148" s="402"/>
      <c r="AN148" s="402"/>
      <c r="AO148" s="402"/>
      <c r="AP148" s="402"/>
      <c r="AQ148" s="402"/>
      <c r="AR148" s="402"/>
      <c r="AS148" s="402"/>
      <c r="AT148" s="402"/>
    </row>
    <row r="149" spans="2:47" s="404" customFormat="1" ht="16.5" customHeight="1">
      <c r="C149" s="407"/>
      <c r="D149" s="407"/>
      <c r="E149" s="232"/>
      <c r="F149" s="407"/>
      <c r="G149" s="407"/>
      <c r="H149" s="395" t="s">
        <v>578</v>
      </c>
      <c r="I149" s="407"/>
      <c r="J149" s="407"/>
      <c r="K149" s="407"/>
      <c r="L149" s="407"/>
      <c r="M149" s="407"/>
      <c r="N149" s="402"/>
      <c r="O149" s="402"/>
      <c r="P149" s="402"/>
      <c r="Q149" s="402"/>
      <c r="R149" s="402"/>
      <c r="S149" s="402"/>
      <c r="T149" s="402"/>
      <c r="U149" s="402"/>
      <c r="V149" s="402"/>
      <c r="W149" s="402"/>
      <c r="X149" s="402"/>
      <c r="Y149" s="402"/>
      <c r="Z149" s="402"/>
      <c r="AA149" s="402"/>
      <c r="AB149" s="402"/>
      <c r="AC149" s="402"/>
      <c r="AD149" s="402"/>
      <c r="AE149" s="402"/>
      <c r="AF149" s="402"/>
      <c r="AG149" s="402"/>
      <c r="AH149" s="402"/>
      <c r="AI149" s="402"/>
      <c r="AJ149" s="402"/>
      <c r="AK149" s="402"/>
      <c r="AL149" s="402"/>
      <c r="AM149" s="402"/>
      <c r="AN149" s="402"/>
      <c r="AO149" s="402"/>
      <c r="AP149" s="402"/>
      <c r="AQ149" s="402"/>
      <c r="AR149" s="402"/>
      <c r="AS149" s="402"/>
      <c r="AT149" s="402"/>
    </row>
    <row r="150" spans="2:47" s="404" customFormat="1" ht="16.5" customHeight="1">
      <c r="C150" s="407"/>
      <c r="D150" s="407"/>
      <c r="E150" s="232"/>
      <c r="F150" s="407"/>
      <c r="G150" s="407"/>
      <c r="H150" s="395" t="s">
        <v>419</v>
      </c>
      <c r="I150" s="407"/>
      <c r="J150" s="407"/>
      <c r="K150" s="407"/>
      <c r="L150" s="407"/>
      <c r="M150" s="407"/>
      <c r="N150" s="402"/>
      <c r="O150" s="402"/>
      <c r="P150" s="402"/>
      <c r="Q150" s="402"/>
      <c r="R150" s="402"/>
      <c r="S150" s="402"/>
      <c r="T150" s="402"/>
      <c r="U150" s="402"/>
      <c r="V150" s="402"/>
      <c r="W150" s="402"/>
      <c r="X150" s="402"/>
      <c r="Y150" s="402"/>
      <c r="Z150" s="402"/>
      <c r="AA150" s="402"/>
      <c r="AB150" s="402"/>
      <c r="AC150" s="402"/>
      <c r="AD150" s="402"/>
      <c r="AE150" s="402"/>
      <c r="AF150" s="402"/>
      <c r="AG150" s="402"/>
      <c r="AH150" s="402"/>
      <c r="AI150" s="402"/>
      <c r="AJ150" s="402"/>
      <c r="AK150" s="402"/>
      <c r="AL150" s="402"/>
      <c r="AM150" s="402"/>
      <c r="AN150" s="402"/>
      <c r="AO150" s="402"/>
      <c r="AP150" s="402"/>
      <c r="AQ150" s="402"/>
      <c r="AR150" s="402"/>
      <c r="AS150" s="402"/>
      <c r="AT150" s="402"/>
    </row>
    <row r="151" spans="2:47" s="404" customFormat="1" ht="16.5" customHeight="1">
      <c r="C151" s="407"/>
      <c r="D151" s="407"/>
      <c r="E151" s="232"/>
      <c r="F151" s="407"/>
      <c r="G151" s="407"/>
      <c r="H151" s="395" t="s">
        <v>420</v>
      </c>
      <c r="I151" s="407"/>
      <c r="J151" s="407"/>
      <c r="K151" s="407"/>
      <c r="L151" s="407"/>
      <c r="M151" s="407"/>
      <c r="N151" s="402"/>
      <c r="O151" s="402"/>
      <c r="P151" s="402"/>
      <c r="Q151" s="402"/>
      <c r="R151" s="402"/>
      <c r="S151" s="402"/>
      <c r="T151" s="402"/>
      <c r="U151" s="402"/>
      <c r="V151" s="402"/>
      <c r="W151" s="402"/>
      <c r="X151" s="402"/>
      <c r="Y151" s="402"/>
      <c r="Z151" s="402"/>
      <c r="AA151" s="402"/>
      <c r="AB151" s="402"/>
      <c r="AC151" s="402"/>
      <c r="AD151" s="402"/>
      <c r="AE151" s="402"/>
      <c r="AF151" s="402"/>
      <c r="AG151" s="402"/>
      <c r="AH151" s="402"/>
      <c r="AI151" s="402"/>
      <c r="AJ151" s="402"/>
      <c r="AK151" s="402"/>
      <c r="AL151" s="402"/>
      <c r="AM151" s="402"/>
      <c r="AN151" s="402"/>
      <c r="AO151" s="402"/>
      <c r="AP151" s="402"/>
      <c r="AQ151" s="402"/>
      <c r="AR151" s="402"/>
      <c r="AS151" s="402"/>
      <c r="AT151" s="402"/>
    </row>
    <row r="152" spans="2:47" s="404" customFormat="1" ht="16.5" customHeight="1">
      <c r="C152" s="407"/>
      <c r="D152" s="407"/>
      <c r="E152" s="232"/>
      <c r="F152" s="407"/>
      <c r="G152" s="407"/>
      <c r="H152" s="395" t="s">
        <v>421</v>
      </c>
      <c r="I152" s="407"/>
      <c r="J152" s="407"/>
      <c r="K152" s="407"/>
      <c r="L152" s="407"/>
      <c r="M152" s="407"/>
      <c r="N152" s="402"/>
      <c r="O152" s="402"/>
      <c r="P152" s="402"/>
      <c r="Q152" s="402"/>
      <c r="R152" s="402"/>
      <c r="S152" s="402"/>
      <c r="T152" s="402"/>
      <c r="U152" s="402"/>
      <c r="V152" s="402"/>
      <c r="W152" s="402"/>
      <c r="X152" s="402"/>
      <c r="Y152" s="402"/>
      <c r="Z152" s="402"/>
      <c r="AA152" s="402"/>
      <c r="AB152" s="402"/>
      <c r="AC152" s="402"/>
      <c r="AD152" s="402"/>
      <c r="AE152" s="402"/>
      <c r="AF152" s="402"/>
      <c r="AG152" s="402"/>
      <c r="AH152" s="402"/>
      <c r="AI152" s="402"/>
      <c r="AJ152" s="402"/>
      <c r="AK152" s="402"/>
      <c r="AL152" s="402"/>
      <c r="AM152" s="402"/>
      <c r="AN152" s="402"/>
      <c r="AO152" s="402"/>
      <c r="AP152" s="402"/>
      <c r="AQ152" s="402"/>
      <c r="AR152" s="402"/>
      <c r="AS152" s="402"/>
      <c r="AT152" s="402"/>
    </row>
    <row r="153" spans="2:47" s="404" customFormat="1" ht="16.5" customHeight="1">
      <c r="C153" s="407"/>
      <c r="D153" s="407"/>
      <c r="E153" s="232"/>
      <c r="F153" s="407"/>
      <c r="G153" s="407"/>
      <c r="H153" s="395" t="s">
        <v>1201</v>
      </c>
      <c r="I153" s="407"/>
      <c r="J153" s="407"/>
      <c r="K153" s="407"/>
      <c r="L153" s="407"/>
      <c r="M153" s="407"/>
      <c r="N153" s="402"/>
      <c r="O153" s="402"/>
      <c r="P153" s="402"/>
      <c r="Q153" s="402"/>
      <c r="R153" s="402"/>
      <c r="S153" s="402"/>
      <c r="T153" s="402"/>
      <c r="U153" s="402"/>
      <c r="V153" s="402"/>
      <c r="W153" s="402"/>
      <c r="X153" s="402"/>
      <c r="Y153" s="402"/>
      <c r="Z153" s="402"/>
      <c r="AA153" s="402"/>
      <c r="AB153" s="402"/>
      <c r="AC153" s="402"/>
      <c r="AD153" s="402"/>
      <c r="AE153" s="402"/>
      <c r="AF153" s="402"/>
      <c r="AG153" s="402"/>
      <c r="AH153" s="402"/>
      <c r="AI153" s="402"/>
      <c r="AJ153" s="402"/>
      <c r="AK153" s="402"/>
      <c r="AL153" s="402"/>
      <c r="AM153" s="402"/>
      <c r="AN153" s="402"/>
      <c r="AO153" s="402"/>
      <c r="AP153" s="402"/>
      <c r="AQ153" s="402"/>
      <c r="AR153" s="402"/>
      <c r="AS153" s="402"/>
      <c r="AT153" s="402"/>
    </row>
    <row r="154" spans="2:47" s="404" customFormat="1" ht="16.5" customHeight="1">
      <c r="C154" s="407"/>
      <c r="D154" s="407"/>
      <c r="E154" s="232"/>
      <c r="F154" s="407"/>
      <c r="G154" s="407" t="s">
        <v>859</v>
      </c>
      <c r="H154" s="232"/>
      <c r="I154" s="407"/>
      <c r="J154" s="407"/>
      <c r="K154" s="407"/>
      <c r="L154" s="407"/>
      <c r="M154" s="407"/>
      <c r="N154" s="402"/>
      <c r="O154" s="402"/>
      <c r="P154" s="402"/>
      <c r="Q154" s="402"/>
      <c r="R154" s="307"/>
      <c r="S154" s="402"/>
      <c r="T154" s="402"/>
      <c r="U154" s="402"/>
      <c r="V154" s="402"/>
      <c r="W154" s="402"/>
      <c r="X154" s="402"/>
      <c r="Y154" s="402"/>
      <c r="Z154" s="402"/>
      <c r="AA154" s="402"/>
      <c r="AB154" s="402"/>
      <c r="AC154" s="402"/>
      <c r="AD154" s="402"/>
      <c r="AE154" s="402"/>
      <c r="AF154" s="402"/>
      <c r="AG154" s="402"/>
      <c r="AH154" s="402"/>
      <c r="AI154" s="402"/>
      <c r="AJ154" s="402"/>
      <c r="AK154" s="402"/>
      <c r="AL154" s="402"/>
      <c r="AM154" s="402"/>
      <c r="AN154" s="402"/>
      <c r="AO154" s="402"/>
      <c r="AP154" s="402"/>
      <c r="AQ154" s="402"/>
      <c r="AR154" s="402"/>
      <c r="AS154" s="402"/>
      <c r="AT154" s="402"/>
    </row>
    <row r="155" spans="2:47" s="404" customFormat="1" ht="16.5" customHeight="1">
      <c r="C155" s="407"/>
      <c r="D155" s="407"/>
      <c r="E155" s="232"/>
      <c r="F155" s="407"/>
      <c r="G155" s="407"/>
      <c r="H155" s="395" t="s">
        <v>1335</v>
      </c>
      <c r="I155" s="407"/>
      <c r="J155" s="407"/>
      <c r="K155" s="407"/>
      <c r="L155" s="407"/>
      <c r="M155" s="407"/>
      <c r="N155" s="402"/>
      <c r="O155" s="402"/>
      <c r="P155" s="402"/>
      <c r="Q155" s="402"/>
      <c r="R155" s="307"/>
      <c r="S155" s="402"/>
      <c r="T155" s="402"/>
      <c r="U155" s="402"/>
      <c r="V155" s="402"/>
      <c r="W155" s="402"/>
      <c r="X155" s="402"/>
      <c r="Y155" s="402"/>
      <c r="Z155" s="402"/>
      <c r="AA155" s="402"/>
      <c r="AB155" s="402"/>
      <c r="AC155" s="402"/>
      <c r="AD155" s="402"/>
      <c r="AE155" s="402"/>
      <c r="AF155" s="402"/>
      <c r="AG155" s="402"/>
      <c r="AH155" s="402"/>
      <c r="AI155" s="402"/>
      <c r="AJ155" s="402"/>
      <c r="AK155" s="402"/>
      <c r="AL155" s="402"/>
      <c r="AM155" s="402"/>
      <c r="AN155" s="402"/>
      <c r="AO155" s="402"/>
      <c r="AP155" s="402"/>
      <c r="AQ155" s="402"/>
      <c r="AR155" s="402"/>
      <c r="AS155" s="402"/>
      <c r="AT155" s="402"/>
    </row>
    <row r="156" spans="2:47" s="404" customFormat="1" ht="16.5" customHeight="1">
      <c r="C156" s="407"/>
      <c r="D156" s="407"/>
      <c r="E156" s="232"/>
      <c r="F156" s="407"/>
      <c r="G156" s="407"/>
      <c r="H156" s="395" t="s">
        <v>1057</v>
      </c>
      <c r="I156" s="407"/>
      <c r="J156" s="407"/>
      <c r="K156" s="407"/>
      <c r="L156" s="407"/>
      <c r="M156" s="407"/>
      <c r="N156" s="402"/>
      <c r="O156" s="402"/>
      <c r="P156" s="402"/>
      <c r="Q156" s="402"/>
      <c r="R156" s="402"/>
      <c r="S156" s="402"/>
      <c r="T156" s="402"/>
      <c r="U156" s="402"/>
      <c r="V156" s="402"/>
      <c r="W156" s="402"/>
      <c r="X156" s="402"/>
      <c r="Y156" s="402"/>
      <c r="Z156" s="402"/>
      <c r="AA156" s="402"/>
      <c r="AB156" s="402"/>
      <c r="AC156" s="402"/>
      <c r="AD156" s="402"/>
      <c r="AE156" s="402"/>
      <c r="AF156" s="402"/>
      <c r="AG156" s="402"/>
      <c r="AH156" s="402"/>
      <c r="AI156" s="402"/>
      <c r="AJ156" s="402"/>
      <c r="AK156" s="402"/>
      <c r="AL156" s="402"/>
      <c r="AM156" s="402"/>
      <c r="AN156" s="402"/>
      <c r="AO156" s="402"/>
      <c r="AP156" s="402"/>
      <c r="AQ156" s="402"/>
      <c r="AR156" s="402"/>
      <c r="AS156" s="402"/>
      <c r="AT156" s="402"/>
    </row>
    <row r="157" spans="2:47" ht="16.5" customHeight="1">
      <c r="B157" s="406"/>
      <c r="E157" s="393"/>
      <c r="G157" s="407" t="s">
        <v>392</v>
      </c>
      <c r="H157" s="393"/>
      <c r="Z157" s="393"/>
    </row>
    <row r="158" spans="2:47" ht="16.5" customHeight="1">
      <c r="B158" s="406"/>
      <c r="E158" s="393"/>
      <c r="F158" s="393"/>
      <c r="H158" s="394" t="s">
        <v>855</v>
      </c>
      <c r="I158" s="405"/>
      <c r="J158" s="405"/>
      <c r="K158" s="405"/>
      <c r="L158" s="405"/>
      <c r="M158" s="405"/>
      <c r="N158" s="405"/>
      <c r="O158" s="405"/>
      <c r="P158" s="405"/>
      <c r="Q158" s="405"/>
      <c r="R158" s="405"/>
      <c r="S158" s="405"/>
      <c r="T158" s="405"/>
      <c r="U158" s="405"/>
      <c r="AU158" s="402"/>
    </row>
    <row r="159" spans="2:47" ht="16.5" customHeight="1">
      <c r="B159" s="406"/>
      <c r="E159" s="393"/>
      <c r="H159" s="394" t="s">
        <v>1057</v>
      </c>
    </row>
    <row r="160" spans="2:47" ht="16.5" customHeight="1">
      <c r="B160" s="406"/>
      <c r="E160" s="393"/>
      <c r="G160" s="393"/>
      <c r="H160" s="407" t="s">
        <v>689</v>
      </c>
    </row>
    <row r="161" spans="2:47" ht="16.5" customHeight="1">
      <c r="B161" s="406"/>
      <c r="E161" s="393"/>
      <c r="G161" s="393"/>
      <c r="H161" s="407" t="s">
        <v>533</v>
      </c>
    </row>
    <row r="162" spans="2:47" ht="16.5" customHeight="1">
      <c r="B162" s="406"/>
      <c r="E162" s="393"/>
      <c r="F162" s="393"/>
      <c r="H162" s="394" t="s">
        <v>389</v>
      </c>
      <c r="N162" s="407"/>
      <c r="AU162" s="402"/>
    </row>
    <row r="163" spans="2:47" ht="16.5" customHeight="1">
      <c r="B163" s="406"/>
      <c r="E163" s="393"/>
      <c r="F163" s="393"/>
      <c r="H163" s="394" t="s">
        <v>390</v>
      </c>
      <c r="N163" s="407"/>
      <c r="AU163" s="402"/>
    </row>
    <row r="164" spans="2:47" ht="16.5" customHeight="1">
      <c r="B164" s="406"/>
      <c r="E164" s="393"/>
      <c r="F164" s="393"/>
      <c r="H164" s="394" t="s">
        <v>391</v>
      </c>
      <c r="N164" s="407"/>
      <c r="AU164" s="402"/>
    </row>
    <row r="165" spans="2:47" s="404" customFormat="1" ht="16.5" customHeight="1">
      <c r="C165" s="407"/>
      <c r="D165" s="407"/>
      <c r="E165" s="232"/>
      <c r="F165" s="232"/>
      <c r="G165" s="407"/>
      <c r="H165" s="395" t="s">
        <v>1246</v>
      </c>
      <c r="I165" s="407"/>
      <c r="J165" s="407"/>
      <c r="K165" s="407"/>
      <c r="L165" s="407"/>
      <c r="M165" s="407"/>
      <c r="N165" s="407"/>
      <c r="O165" s="402"/>
      <c r="P165" s="402"/>
      <c r="Q165" s="402"/>
      <c r="R165" s="307"/>
      <c r="S165" s="402"/>
      <c r="T165" s="402"/>
      <c r="U165" s="402"/>
      <c r="V165" s="402"/>
      <c r="W165" s="402"/>
      <c r="X165" s="402"/>
      <c r="Y165" s="402"/>
      <c r="Z165" s="402"/>
      <c r="AA165" s="402"/>
      <c r="AB165" s="402"/>
      <c r="AC165" s="402"/>
      <c r="AD165" s="402"/>
      <c r="AE165" s="402"/>
      <c r="AF165" s="402"/>
      <c r="AG165" s="402"/>
      <c r="AH165" s="402"/>
      <c r="AI165" s="402"/>
      <c r="AJ165" s="402"/>
      <c r="AK165" s="402"/>
      <c r="AL165" s="402"/>
      <c r="AM165" s="402"/>
      <c r="AN165" s="402"/>
      <c r="AO165" s="402"/>
      <c r="AP165" s="402"/>
      <c r="AQ165" s="402"/>
      <c r="AR165" s="402"/>
      <c r="AS165" s="402"/>
      <c r="AT165" s="402"/>
      <c r="AU165" s="402"/>
    </row>
    <row r="166" spans="2:47" s="404" customFormat="1" ht="16.5" customHeight="1">
      <c r="C166" s="407"/>
      <c r="D166" s="407"/>
      <c r="E166" s="407"/>
      <c r="F166" s="407"/>
      <c r="G166" s="407"/>
      <c r="H166" s="407"/>
      <c r="I166" s="407"/>
      <c r="J166" s="407"/>
      <c r="K166" s="407"/>
      <c r="L166" s="407"/>
      <c r="M166" s="402"/>
      <c r="N166" s="402"/>
      <c r="O166" s="402"/>
      <c r="P166" s="402"/>
      <c r="Q166" s="402"/>
      <c r="R166" s="402"/>
      <c r="S166" s="402"/>
      <c r="T166" s="402"/>
      <c r="U166" s="402"/>
      <c r="V166" s="402"/>
      <c r="W166" s="402"/>
      <c r="X166" s="402"/>
      <c r="Y166" s="402"/>
      <c r="Z166" s="402"/>
      <c r="AA166" s="402"/>
      <c r="AB166" s="402"/>
      <c r="AC166" s="402"/>
      <c r="AD166" s="402"/>
      <c r="AE166" s="402"/>
      <c r="AF166" s="402"/>
      <c r="AG166" s="402"/>
      <c r="AH166" s="402"/>
      <c r="AI166" s="402"/>
      <c r="AJ166" s="402"/>
      <c r="AK166" s="402"/>
      <c r="AL166" s="402"/>
      <c r="AM166" s="402"/>
      <c r="AN166" s="402"/>
      <c r="AO166" s="402"/>
      <c r="AP166" s="402"/>
      <c r="AQ166" s="402"/>
      <c r="AR166" s="402"/>
      <c r="AS166" s="402"/>
    </row>
    <row r="167" spans="2:47" s="404" customFormat="1" ht="12">
      <c r="C167" s="407"/>
      <c r="D167" s="407"/>
      <c r="E167" s="407" t="s">
        <v>1187</v>
      </c>
      <c r="F167" s="407"/>
      <c r="G167" s="407"/>
      <c r="H167" s="407"/>
      <c r="I167" s="407"/>
      <c r="J167" s="407"/>
      <c r="K167" s="407"/>
      <c r="L167" s="407"/>
      <c r="M167" s="407"/>
      <c r="N167" s="407"/>
      <c r="O167" s="402"/>
      <c r="P167" s="402"/>
      <c r="Q167" s="402"/>
      <c r="R167" s="402"/>
      <c r="S167" s="402"/>
      <c r="T167" s="402"/>
      <c r="U167" s="402"/>
      <c r="V167" s="402"/>
      <c r="W167" s="402"/>
      <c r="X167" s="402"/>
      <c r="Y167" s="402"/>
      <c r="Z167" s="402"/>
      <c r="AA167" s="402"/>
      <c r="AB167" s="402"/>
      <c r="AC167" s="402"/>
      <c r="AD167" s="402"/>
      <c r="AE167" s="402"/>
      <c r="AF167" s="402"/>
      <c r="AG167" s="402"/>
      <c r="AH167" s="402"/>
      <c r="AI167" s="402"/>
      <c r="AJ167" s="402"/>
      <c r="AK167" s="402"/>
      <c r="AL167" s="402"/>
      <c r="AM167" s="402"/>
      <c r="AN167" s="402"/>
      <c r="AO167" s="402"/>
      <c r="AP167" s="402"/>
      <c r="AQ167" s="402"/>
      <c r="AR167" s="402"/>
      <c r="AS167" s="402"/>
      <c r="AT167" s="402"/>
      <c r="AU167" s="402"/>
    </row>
    <row r="168" spans="2:47" s="404" customFormat="1" ht="16.5" customHeight="1">
      <c r="C168" s="407"/>
      <c r="D168" s="407"/>
      <c r="E168" s="407"/>
      <c r="F168" s="407" t="s">
        <v>1068</v>
      </c>
      <c r="G168" s="407"/>
      <c r="H168" s="407"/>
      <c r="I168" s="407"/>
      <c r="J168" s="407"/>
      <c r="K168" s="407"/>
      <c r="L168" s="407"/>
      <c r="M168" s="407"/>
      <c r="N168" s="407"/>
      <c r="O168" s="402"/>
      <c r="P168" s="402"/>
      <c r="Q168" s="402"/>
      <c r="R168" s="402"/>
      <c r="S168" s="402"/>
      <c r="T168" s="402"/>
      <c r="U168" s="402"/>
      <c r="V168" s="402"/>
      <c r="W168" s="402"/>
      <c r="X168" s="402"/>
      <c r="Y168" s="402"/>
      <c r="Z168" s="402"/>
      <c r="AA168" s="402"/>
      <c r="AB168" s="402"/>
      <c r="AC168" s="402"/>
      <c r="AD168" s="402"/>
      <c r="AE168" s="402"/>
      <c r="AF168" s="402"/>
      <c r="AG168" s="402"/>
      <c r="AH168" s="402"/>
      <c r="AI168" s="402"/>
      <c r="AJ168" s="402"/>
      <c r="AK168" s="402"/>
      <c r="AL168" s="402"/>
      <c r="AM168" s="402"/>
      <c r="AN168" s="402"/>
      <c r="AO168" s="402"/>
      <c r="AP168" s="402"/>
      <c r="AQ168" s="402"/>
      <c r="AR168" s="402"/>
      <c r="AS168" s="402"/>
      <c r="AT168" s="402"/>
      <c r="AU168" s="402"/>
    </row>
    <row r="169" spans="2:47" s="404" customFormat="1" ht="16.5" customHeight="1">
      <c r="C169" s="407"/>
      <c r="D169" s="407"/>
      <c r="E169" s="427"/>
      <c r="F169" s="407" t="s">
        <v>1190</v>
      </c>
      <c r="G169" s="427"/>
      <c r="H169" s="427"/>
      <c r="I169" s="407"/>
      <c r="J169" s="407"/>
      <c r="K169" s="407"/>
      <c r="L169" s="407"/>
      <c r="M169" s="402"/>
      <c r="N169" s="402"/>
      <c r="O169" s="402"/>
      <c r="P169" s="402"/>
      <c r="Q169" s="402"/>
      <c r="R169" s="402"/>
      <c r="S169" s="402"/>
      <c r="T169" s="402"/>
      <c r="U169" s="402"/>
      <c r="V169" s="402"/>
      <c r="W169" s="402"/>
      <c r="X169" s="402"/>
      <c r="Y169" s="402"/>
      <c r="Z169" s="402"/>
      <c r="AA169" s="402"/>
      <c r="AB169" s="402"/>
      <c r="AC169" s="402"/>
      <c r="AD169" s="402"/>
      <c r="AE169" s="402"/>
      <c r="AF169" s="402"/>
      <c r="AG169" s="402"/>
      <c r="AH169" s="402"/>
      <c r="AI169" s="402"/>
      <c r="AJ169" s="402"/>
      <c r="AK169" s="402"/>
      <c r="AL169" s="402"/>
      <c r="AM169" s="402"/>
      <c r="AN169" s="402"/>
      <c r="AO169" s="402"/>
      <c r="AP169" s="402"/>
      <c r="AQ169" s="402"/>
      <c r="AR169" s="402"/>
    </row>
    <row r="170" spans="2:47" s="404" customFormat="1" ht="16.5" customHeight="1">
      <c r="C170" s="407"/>
      <c r="D170" s="407"/>
      <c r="E170" s="407"/>
      <c r="F170" s="407" t="s">
        <v>1193</v>
      </c>
      <c r="G170" s="407"/>
      <c r="H170" s="407"/>
      <c r="I170" s="407"/>
      <c r="J170" s="407"/>
      <c r="K170" s="407"/>
      <c r="L170" s="407"/>
      <c r="M170" s="407"/>
      <c r="N170" s="407"/>
      <c r="O170" s="402"/>
      <c r="P170" s="402"/>
      <c r="Q170" s="402"/>
      <c r="R170" s="402"/>
      <c r="S170" s="402"/>
      <c r="T170" s="402"/>
      <c r="U170" s="402"/>
      <c r="V170" s="402"/>
      <c r="W170" s="402"/>
      <c r="X170" s="402"/>
      <c r="Y170" s="402"/>
      <c r="Z170" s="402"/>
      <c r="AA170" s="402"/>
      <c r="AB170" s="402"/>
      <c r="AC170" s="402"/>
      <c r="AD170" s="402"/>
      <c r="AE170" s="402"/>
      <c r="AF170" s="402"/>
      <c r="AG170" s="402"/>
      <c r="AH170" s="402"/>
      <c r="AI170" s="402"/>
      <c r="AJ170" s="402"/>
      <c r="AK170" s="402"/>
      <c r="AL170" s="402"/>
      <c r="AM170" s="402"/>
      <c r="AN170" s="402"/>
      <c r="AO170" s="402"/>
      <c r="AP170" s="402"/>
      <c r="AQ170" s="402"/>
      <c r="AR170" s="402"/>
    </row>
    <row r="171" spans="2:47" s="404" customFormat="1" ht="16.5" customHeight="1">
      <c r="C171" s="407"/>
      <c r="D171" s="407"/>
      <c r="E171" s="407"/>
      <c r="F171" s="407" t="s">
        <v>1330</v>
      </c>
      <c r="G171" s="407"/>
      <c r="H171" s="407"/>
      <c r="I171" s="407"/>
      <c r="J171" s="407"/>
      <c r="K171" s="407"/>
      <c r="L171" s="407"/>
      <c r="M171" s="407"/>
      <c r="N171" s="407"/>
      <c r="O171" s="402"/>
      <c r="P171" s="402"/>
      <c r="Q171" s="402"/>
      <c r="R171" s="402"/>
      <c r="S171" s="402"/>
      <c r="T171" s="402"/>
      <c r="U171" s="402"/>
      <c r="V171" s="402"/>
      <c r="W171" s="402"/>
      <c r="X171" s="402"/>
      <c r="Y171" s="402"/>
      <c r="Z171" s="402"/>
      <c r="AA171" s="307"/>
      <c r="AB171" s="402"/>
      <c r="AC171" s="402"/>
      <c r="AD171" s="402"/>
      <c r="AE171" s="402"/>
      <c r="AF171" s="402"/>
      <c r="AG171" s="402"/>
      <c r="AH171" s="402"/>
      <c r="AI171" s="402"/>
      <c r="AJ171" s="402"/>
      <c r="AK171" s="402"/>
      <c r="AL171" s="402"/>
      <c r="AM171" s="402"/>
      <c r="AN171" s="402"/>
      <c r="AO171" s="402"/>
      <c r="AP171" s="402"/>
      <c r="AQ171" s="402"/>
      <c r="AR171" s="402"/>
      <c r="AS171" s="402"/>
      <c r="AT171" s="402"/>
      <c r="AU171" s="402"/>
    </row>
    <row r="172" spans="2:47" ht="16.5" customHeight="1">
      <c r="B172" s="406"/>
      <c r="E172" s="393"/>
      <c r="F172" s="393"/>
      <c r="H172" s="394"/>
      <c r="N172" s="407"/>
    </row>
    <row r="173" spans="2:47" ht="16.5" customHeight="1">
      <c r="B173" s="406"/>
      <c r="E173" s="407" t="s">
        <v>1067</v>
      </c>
      <c r="F173" s="393"/>
      <c r="G173" s="393"/>
      <c r="H173" s="393"/>
    </row>
    <row r="174" spans="2:47" s="404" customFormat="1" ht="16.5" customHeight="1">
      <c r="D174" s="407"/>
      <c r="E174" s="407"/>
      <c r="F174" s="407" t="s">
        <v>1162</v>
      </c>
      <c r="G174" s="407"/>
      <c r="H174" s="407"/>
      <c r="I174" s="407"/>
      <c r="J174" s="407"/>
      <c r="K174" s="407"/>
      <c r="L174" s="407"/>
      <c r="M174" s="407"/>
      <c r="N174" s="407"/>
      <c r="O174" s="402"/>
      <c r="P174" s="402"/>
      <c r="Q174" s="402"/>
      <c r="R174" s="402"/>
      <c r="S174" s="402"/>
      <c r="T174" s="402"/>
      <c r="U174" s="402"/>
      <c r="V174" s="402"/>
      <c r="W174" s="402"/>
      <c r="X174" s="402"/>
      <c r="Y174" s="402"/>
      <c r="Z174" s="402"/>
      <c r="AA174" s="402"/>
      <c r="AB174" s="402"/>
      <c r="AC174" s="402"/>
      <c r="AD174" s="402"/>
      <c r="AE174" s="402"/>
      <c r="AF174" s="402"/>
      <c r="AG174" s="402"/>
      <c r="AH174" s="402"/>
      <c r="AI174" s="402"/>
      <c r="AJ174" s="402"/>
      <c r="AK174" s="402"/>
      <c r="AL174" s="402"/>
      <c r="AM174" s="402"/>
      <c r="AN174" s="402"/>
      <c r="AO174" s="402"/>
      <c r="AP174" s="402"/>
      <c r="AQ174" s="402"/>
      <c r="AR174" s="402"/>
    </row>
    <row r="175" spans="2:47" ht="16.5" customHeight="1">
      <c r="B175" s="406"/>
      <c r="C175" s="406"/>
      <c r="G175" s="407" t="s">
        <v>581</v>
      </c>
      <c r="H175" s="393"/>
      <c r="I175" s="393"/>
      <c r="N175" s="407"/>
    </row>
    <row r="176" spans="2:47" ht="16.5" customHeight="1">
      <c r="B176" s="406"/>
      <c r="C176" s="406"/>
      <c r="G176" s="528" t="s">
        <v>123</v>
      </c>
      <c r="H176" s="528"/>
      <c r="I176" s="528"/>
      <c r="J176" s="528"/>
      <c r="K176" s="528"/>
      <c r="L176" s="528"/>
      <c r="M176" s="528"/>
      <c r="N176" s="528" t="s">
        <v>29</v>
      </c>
      <c r="O176" s="528"/>
      <c r="P176" s="528"/>
      <c r="Q176" s="528"/>
      <c r="R176" s="528"/>
      <c r="S176" s="528"/>
      <c r="T176" s="528"/>
      <c r="U176" s="528" t="s">
        <v>124</v>
      </c>
      <c r="V176" s="528"/>
      <c r="W176" s="566" t="s">
        <v>125</v>
      </c>
      <c r="X176" s="567"/>
      <c r="Y176" s="567"/>
      <c r="Z176" s="567"/>
      <c r="AA176" s="568"/>
      <c r="AB176" s="566" t="s">
        <v>30</v>
      </c>
      <c r="AC176" s="567"/>
      <c r="AD176" s="567"/>
      <c r="AE176" s="567"/>
      <c r="AF176" s="567"/>
      <c r="AG176" s="567"/>
      <c r="AH176" s="567"/>
      <c r="AI176" s="567"/>
      <c r="AJ176" s="567"/>
      <c r="AK176" s="567"/>
      <c r="AL176" s="567"/>
      <c r="AM176" s="567"/>
      <c r="AN176" s="567"/>
      <c r="AO176" s="567"/>
      <c r="AP176" s="568"/>
    </row>
    <row r="177" spans="2:66" ht="12.4" customHeight="1">
      <c r="B177" s="406"/>
      <c r="C177" s="406"/>
      <c r="G177" s="413" t="s">
        <v>214</v>
      </c>
      <c r="H177" s="414"/>
      <c r="I177" s="414"/>
      <c r="J177" s="414"/>
      <c r="K177" s="414"/>
      <c r="L177" s="414"/>
      <c r="M177" s="415"/>
      <c r="N177" s="413" t="s">
        <v>143</v>
      </c>
      <c r="O177" s="414"/>
      <c r="P177" s="414"/>
      <c r="Q177" s="414"/>
      <c r="R177" s="414"/>
      <c r="S177" s="414"/>
      <c r="T177" s="415"/>
      <c r="U177" s="561"/>
      <c r="V177" s="563"/>
      <c r="W177" s="413" t="s">
        <v>129</v>
      </c>
      <c r="X177" s="414"/>
      <c r="Y177" s="414"/>
      <c r="Z177" s="414"/>
      <c r="AA177" s="415"/>
      <c r="AB177" s="522" t="s">
        <v>681</v>
      </c>
      <c r="AC177" s="523"/>
      <c r="AD177" s="523"/>
      <c r="AE177" s="523"/>
      <c r="AF177" s="523"/>
      <c r="AG177" s="523"/>
      <c r="AH177" s="523"/>
      <c r="AI177" s="523"/>
      <c r="AJ177" s="523"/>
      <c r="AK177" s="523"/>
      <c r="AL177" s="523"/>
      <c r="AM177" s="523"/>
      <c r="AN177" s="523"/>
      <c r="AO177" s="523"/>
      <c r="AP177" s="524"/>
      <c r="AR177" s="406"/>
    </row>
    <row r="178" spans="2:66" ht="12.4" customHeight="1">
      <c r="B178" s="406"/>
      <c r="C178" s="406"/>
      <c r="G178" s="413" t="s">
        <v>149</v>
      </c>
      <c r="H178" s="414"/>
      <c r="I178" s="414"/>
      <c r="J178" s="414"/>
      <c r="K178" s="414"/>
      <c r="L178" s="414"/>
      <c r="M178" s="415"/>
      <c r="N178" s="413" t="s">
        <v>145</v>
      </c>
      <c r="O178" s="414"/>
      <c r="P178" s="414"/>
      <c r="Q178" s="414"/>
      <c r="R178" s="414"/>
      <c r="S178" s="414"/>
      <c r="T178" s="415"/>
      <c r="U178" s="561"/>
      <c r="V178" s="563"/>
      <c r="W178" s="413" t="s">
        <v>206</v>
      </c>
      <c r="X178" s="414"/>
      <c r="Y178" s="414"/>
      <c r="Z178" s="414"/>
      <c r="AA178" s="415"/>
      <c r="AB178" s="522" t="s">
        <v>325</v>
      </c>
      <c r="AC178" s="523"/>
      <c r="AD178" s="523"/>
      <c r="AE178" s="523"/>
      <c r="AF178" s="523"/>
      <c r="AG178" s="523"/>
      <c r="AH178" s="523"/>
      <c r="AI178" s="523"/>
      <c r="AJ178" s="523"/>
      <c r="AK178" s="523"/>
      <c r="AL178" s="523"/>
      <c r="AM178" s="523"/>
      <c r="AN178" s="523"/>
      <c r="AO178" s="523"/>
      <c r="AP178" s="524"/>
      <c r="AR178" s="406"/>
    </row>
    <row r="179" spans="2:66" ht="12.4" customHeight="1">
      <c r="B179" s="406"/>
      <c r="C179" s="406"/>
      <c r="G179" s="413" t="s">
        <v>146</v>
      </c>
      <c r="H179" s="414"/>
      <c r="I179" s="414"/>
      <c r="J179" s="414"/>
      <c r="K179" s="414"/>
      <c r="L179" s="414"/>
      <c r="M179" s="415"/>
      <c r="N179" s="413" t="s">
        <v>159</v>
      </c>
      <c r="O179" s="414"/>
      <c r="P179" s="414"/>
      <c r="Q179" s="414"/>
      <c r="R179" s="414"/>
      <c r="S179" s="414"/>
      <c r="T179" s="415"/>
      <c r="U179" s="561"/>
      <c r="V179" s="563"/>
      <c r="W179" s="413" t="s">
        <v>206</v>
      </c>
      <c r="X179" s="414"/>
      <c r="Y179" s="414"/>
      <c r="Z179" s="414"/>
      <c r="AA179" s="415"/>
      <c r="AB179" s="522" t="s">
        <v>326</v>
      </c>
      <c r="AC179" s="523"/>
      <c r="AD179" s="523"/>
      <c r="AE179" s="523"/>
      <c r="AF179" s="523"/>
      <c r="AG179" s="523"/>
      <c r="AH179" s="523"/>
      <c r="AI179" s="523"/>
      <c r="AJ179" s="523"/>
      <c r="AK179" s="523"/>
      <c r="AL179" s="523"/>
      <c r="AM179" s="523"/>
      <c r="AN179" s="523"/>
      <c r="AO179" s="523"/>
      <c r="AP179" s="524"/>
      <c r="AR179" s="406"/>
    </row>
    <row r="180" spans="2:66" ht="12.4" customHeight="1">
      <c r="B180" s="406"/>
      <c r="C180" s="406"/>
      <c r="G180" s="413" t="s">
        <v>549</v>
      </c>
      <c r="H180" s="414"/>
      <c r="I180" s="414"/>
      <c r="J180" s="414"/>
      <c r="K180" s="414"/>
      <c r="L180" s="414"/>
      <c r="M180" s="415"/>
      <c r="N180" s="413" t="s">
        <v>551</v>
      </c>
      <c r="O180" s="414"/>
      <c r="P180" s="414"/>
      <c r="Q180" s="414"/>
      <c r="R180" s="414"/>
      <c r="S180" s="414"/>
      <c r="T180" s="415"/>
      <c r="U180" s="561"/>
      <c r="V180" s="563"/>
      <c r="W180" s="413" t="s">
        <v>206</v>
      </c>
      <c r="X180" s="414"/>
      <c r="Y180" s="414"/>
      <c r="Z180" s="414"/>
      <c r="AA180" s="415"/>
      <c r="AB180" s="522" t="s">
        <v>552</v>
      </c>
      <c r="AC180" s="523"/>
      <c r="AD180" s="523"/>
      <c r="AE180" s="523"/>
      <c r="AF180" s="523"/>
      <c r="AG180" s="523"/>
      <c r="AH180" s="523"/>
      <c r="AI180" s="523"/>
      <c r="AJ180" s="523"/>
      <c r="AK180" s="523"/>
      <c r="AL180" s="523"/>
      <c r="AM180" s="523"/>
      <c r="AN180" s="523"/>
      <c r="AO180" s="523"/>
      <c r="AP180" s="524"/>
      <c r="AR180" s="406"/>
    </row>
    <row r="181" spans="2:66" ht="12.4" customHeight="1">
      <c r="B181" s="406"/>
      <c r="C181" s="406"/>
      <c r="G181" s="413" t="s">
        <v>215</v>
      </c>
      <c r="H181" s="414"/>
      <c r="I181" s="414"/>
      <c r="J181" s="414"/>
      <c r="K181" s="414"/>
      <c r="L181" s="414"/>
      <c r="M181" s="415"/>
      <c r="N181" s="413" t="s">
        <v>217</v>
      </c>
      <c r="O181" s="414"/>
      <c r="P181" s="414"/>
      <c r="Q181" s="414"/>
      <c r="R181" s="414"/>
      <c r="S181" s="414"/>
      <c r="T181" s="415"/>
      <c r="U181" s="561"/>
      <c r="V181" s="563"/>
      <c r="W181" s="413" t="s">
        <v>206</v>
      </c>
      <c r="X181" s="414"/>
      <c r="Y181" s="414"/>
      <c r="Z181" s="414"/>
      <c r="AA181" s="415"/>
      <c r="AB181" s="522" t="s">
        <v>682</v>
      </c>
      <c r="AC181" s="523"/>
      <c r="AD181" s="523"/>
      <c r="AE181" s="523"/>
      <c r="AF181" s="523"/>
      <c r="AG181" s="523"/>
      <c r="AH181" s="523"/>
      <c r="AI181" s="523"/>
      <c r="AJ181" s="523"/>
      <c r="AK181" s="523"/>
      <c r="AL181" s="523"/>
      <c r="AM181" s="523"/>
      <c r="AN181" s="523"/>
      <c r="AO181" s="523"/>
      <c r="AP181" s="524"/>
      <c r="AR181" s="406"/>
    </row>
    <row r="182" spans="2:66" ht="12.4" customHeight="1">
      <c r="B182" s="406"/>
      <c r="C182" s="406"/>
      <c r="G182" s="413" t="s">
        <v>160</v>
      </c>
      <c r="H182" s="414"/>
      <c r="I182" s="414"/>
      <c r="J182" s="414"/>
      <c r="K182" s="414"/>
      <c r="L182" s="414"/>
      <c r="M182" s="415"/>
      <c r="N182" s="413" t="s">
        <v>152</v>
      </c>
      <c r="O182" s="414"/>
      <c r="P182" s="414"/>
      <c r="Q182" s="414"/>
      <c r="R182" s="414"/>
      <c r="S182" s="414"/>
      <c r="T182" s="415"/>
      <c r="U182" s="561"/>
      <c r="V182" s="563"/>
      <c r="W182" s="413" t="s">
        <v>206</v>
      </c>
      <c r="X182" s="414"/>
      <c r="Y182" s="414"/>
      <c r="Z182" s="414"/>
      <c r="AA182" s="415"/>
      <c r="AB182" s="522" t="s">
        <v>580</v>
      </c>
      <c r="AC182" s="523"/>
      <c r="AD182" s="523"/>
      <c r="AE182" s="523"/>
      <c r="AF182" s="523"/>
      <c r="AG182" s="523"/>
      <c r="AH182" s="523"/>
      <c r="AI182" s="523"/>
      <c r="AJ182" s="523"/>
      <c r="AK182" s="523"/>
      <c r="AL182" s="523"/>
      <c r="AM182" s="523"/>
      <c r="AN182" s="523"/>
      <c r="AO182" s="523"/>
      <c r="AP182" s="524"/>
      <c r="AR182" s="406"/>
      <c r="AS182" s="406"/>
      <c r="AT182" s="406"/>
    </row>
    <row r="183" spans="2:66" ht="12.4" customHeight="1">
      <c r="B183" s="406"/>
      <c r="C183" s="406"/>
      <c r="G183" s="413" t="s">
        <v>162</v>
      </c>
      <c r="H183" s="414"/>
      <c r="I183" s="414"/>
      <c r="J183" s="414"/>
      <c r="K183" s="414"/>
      <c r="L183" s="414"/>
      <c r="M183" s="415"/>
      <c r="N183" s="413" t="s">
        <v>218</v>
      </c>
      <c r="O183" s="414"/>
      <c r="P183" s="414"/>
      <c r="Q183" s="414"/>
      <c r="R183" s="414"/>
      <c r="S183" s="414"/>
      <c r="T183" s="415"/>
      <c r="U183" s="561"/>
      <c r="V183" s="563"/>
      <c r="W183" s="413" t="s">
        <v>206</v>
      </c>
      <c r="X183" s="414"/>
      <c r="Y183" s="414"/>
      <c r="Z183" s="414"/>
      <c r="AA183" s="415"/>
      <c r="AB183" s="522" t="s">
        <v>684</v>
      </c>
      <c r="AC183" s="523"/>
      <c r="AD183" s="523"/>
      <c r="AE183" s="523"/>
      <c r="AF183" s="523"/>
      <c r="AG183" s="523"/>
      <c r="AH183" s="523"/>
      <c r="AI183" s="523"/>
      <c r="AJ183" s="523"/>
      <c r="AK183" s="523"/>
      <c r="AL183" s="523"/>
      <c r="AM183" s="523"/>
      <c r="AN183" s="523"/>
      <c r="AO183" s="523"/>
      <c r="AP183" s="524"/>
      <c r="AR183" s="406"/>
      <c r="AS183" s="406"/>
      <c r="AT183" s="406"/>
    </row>
    <row r="184" spans="2:66" ht="12.4" customHeight="1">
      <c r="B184" s="406"/>
      <c r="C184" s="406"/>
      <c r="G184" s="413" t="s">
        <v>216</v>
      </c>
      <c r="H184" s="414"/>
      <c r="I184" s="414"/>
      <c r="J184" s="414"/>
      <c r="K184" s="414"/>
      <c r="L184" s="414"/>
      <c r="M184" s="415"/>
      <c r="N184" s="413" t="s">
        <v>219</v>
      </c>
      <c r="O184" s="414"/>
      <c r="P184" s="414"/>
      <c r="Q184" s="414"/>
      <c r="R184" s="414"/>
      <c r="S184" s="414"/>
      <c r="T184" s="415"/>
      <c r="U184" s="561"/>
      <c r="V184" s="563"/>
      <c r="W184" s="413" t="s">
        <v>206</v>
      </c>
      <c r="X184" s="414"/>
      <c r="Y184" s="414"/>
      <c r="Z184" s="414"/>
      <c r="AA184" s="415"/>
      <c r="AB184" s="522" t="s">
        <v>685</v>
      </c>
      <c r="AC184" s="523"/>
      <c r="AD184" s="523"/>
      <c r="AE184" s="523"/>
      <c r="AF184" s="523"/>
      <c r="AG184" s="523"/>
      <c r="AH184" s="523"/>
      <c r="AI184" s="523"/>
      <c r="AJ184" s="523"/>
      <c r="AK184" s="523"/>
      <c r="AL184" s="523"/>
      <c r="AM184" s="523"/>
      <c r="AN184" s="523"/>
      <c r="AO184" s="523"/>
      <c r="AP184" s="524"/>
      <c r="AR184" s="406"/>
      <c r="AS184" s="406"/>
      <c r="AT184" s="406"/>
    </row>
    <row r="185" spans="2:66" ht="12.4" customHeight="1">
      <c r="B185" s="406"/>
      <c r="C185" s="406"/>
      <c r="G185" s="413" t="s">
        <v>195</v>
      </c>
      <c r="H185" s="414"/>
      <c r="I185" s="414"/>
      <c r="J185" s="414"/>
      <c r="K185" s="414"/>
      <c r="L185" s="414"/>
      <c r="M185" s="415"/>
      <c r="N185" s="413" t="s">
        <v>140</v>
      </c>
      <c r="O185" s="414"/>
      <c r="P185" s="414"/>
      <c r="Q185" s="414"/>
      <c r="R185" s="414"/>
      <c r="S185" s="414"/>
      <c r="T185" s="415"/>
      <c r="U185" s="561"/>
      <c r="V185" s="563"/>
      <c r="W185" s="413" t="s">
        <v>206</v>
      </c>
      <c r="X185" s="414"/>
      <c r="Y185" s="414"/>
      <c r="Z185" s="414"/>
      <c r="AA185" s="415"/>
      <c r="AB185" s="522" t="s">
        <v>238</v>
      </c>
      <c r="AC185" s="523"/>
      <c r="AD185" s="523"/>
      <c r="AE185" s="523"/>
      <c r="AF185" s="523"/>
      <c r="AG185" s="523"/>
      <c r="AH185" s="523"/>
      <c r="AI185" s="523"/>
      <c r="AJ185" s="523"/>
      <c r="AK185" s="523"/>
      <c r="AL185" s="523"/>
      <c r="AM185" s="523"/>
      <c r="AN185" s="523"/>
      <c r="AO185" s="523"/>
      <c r="AP185" s="524"/>
      <c r="AR185" s="406"/>
      <c r="AS185" s="406"/>
      <c r="AT185" s="406"/>
    </row>
    <row r="186" spans="2:66" ht="12.4" customHeight="1">
      <c r="B186" s="406"/>
      <c r="C186" s="406"/>
      <c r="G186" s="413" t="s">
        <v>544</v>
      </c>
      <c r="H186" s="414"/>
      <c r="I186" s="414"/>
      <c r="J186" s="414"/>
      <c r="K186" s="414"/>
      <c r="L186" s="414"/>
      <c r="M186" s="415"/>
      <c r="N186" s="413" t="s">
        <v>196</v>
      </c>
      <c r="O186" s="414"/>
      <c r="P186" s="414"/>
      <c r="Q186" s="414"/>
      <c r="R186" s="414"/>
      <c r="S186" s="414"/>
      <c r="T186" s="415"/>
      <c r="U186" s="561"/>
      <c r="V186" s="563"/>
      <c r="W186" s="413" t="s">
        <v>206</v>
      </c>
      <c r="X186" s="414"/>
      <c r="Y186" s="414"/>
      <c r="Z186" s="414"/>
      <c r="AA186" s="415"/>
      <c r="AB186" s="574" t="s">
        <v>256</v>
      </c>
      <c r="AC186" s="523"/>
      <c r="AD186" s="523"/>
      <c r="AE186" s="523"/>
      <c r="AF186" s="523"/>
      <c r="AG186" s="523"/>
      <c r="AH186" s="523"/>
      <c r="AI186" s="523"/>
      <c r="AJ186" s="523"/>
      <c r="AK186" s="523"/>
      <c r="AL186" s="523"/>
      <c r="AM186" s="523"/>
      <c r="AN186" s="523"/>
      <c r="AO186" s="523"/>
      <c r="AP186" s="524"/>
      <c r="AR186" s="406"/>
      <c r="AS186" s="406"/>
      <c r="AT186" s="406"/>
    </row>
    <row r="187" spans="2:66" ht="16.5" customHeight="1">
      <c r="B187" s="406"/>
      <c r="F187" s="393"/>
      <c r="H187" s="393"/>
      <c r="I187" s="393"/>
      <c r="N187" s="407"/>
      <c r="AU187" s="402"/>
    </row>
    <row r="188" spans="2:66" ht="16.5" customHeight="1">
      <c r="B188" s="406"/>
      <c r="G188" s="394" t="s">
        <v>1207</v>
      </c>
      <c r="H188" s="394"/>
      <c r="I188" s="394"/>
      <c r="N188" s="407"/>
      <c r="AS188" s="319"/>
      <c r="AT188" s="320" t="s">
        <v>1115</v>
      </c>
      <c r="AU188" s="320"/>
      <c r="AV188" s="320"/>
      <c r="AW188" s="320"/>
      <c r="AX188" s="320"/>
      <c r="AY188" s="320"/>
      <c r="AZ188" s="320"/>
      <c r="BA188" s="320"/>
      <c r="BB188" s="320"/>
      <c r="BC188" s="320"/>
      <c r="BD188" s="320"/>
      <c r="BE188" s="320"/>
      <c r="BF188" s="320"/>
      <c r="BG188" s="320"/>
      <c r="BH188" s="320"/>
      <c r="BI188" s="320"/>
      <c r="BJ188" s="321"/>
      <c r="BK188" s="321"/>
      <c r="BL188" s="321"/>
      <c r="BM188" s="321"/>
      <c r="BN188" s="322"/>
    </row>
    <row r="189" spans="2:66" ht="16.5" customHeight="1">
      <c r="B189" s="406"/>
      <c r="G189" s="394"/>
      <c r="H189" s="394" t="s">
        <v>1085</v>
      </c>
      <c r="I189" s="394"/>
      <c r="N189" s="407"/>
      <c r="AF189" s="406"/>
      <c r="AG189" s="406"/>
      <c r="AH189" s="406"/>
      <c r="AI189" s="406"/>
      <c r="AJ189" s="406"/>
      <c r="AK189" s="406"/>
      <c r="AL189" s="406"/>
      <c r="AM189" s="406"/>
      <c r="AN189" s="406"/>
      <c r="AO189" s="406"/>
      <c r="AP189" s="406"/>
      <c r="AQ189" s="406"/>
      <c r="AR189" s="406"/>
      <c r="AS189" s="323"/>
      <c r="AU189" s="313" t="s">
        <v>1113</v>
      </c>
      <c r="AV189" s="313"/>
      <c r="AW189" s="313"/>
      <c r="AX189" s="313"/>
      <c r="AY189" s="313"/>
      <c r="AZ189" s="313"/>
      <c r="BA189" s="313"/>
      <c r="BB189" s="402"/>
      <c r="BC189" s="402"/>
      <c r="BD189" s="314" t="s">
        <v>1114</v>
      </c>
      <c r="BE189" s="314"/>
      <c r="BF189" s="314"/>
      <c r="BG189" s="314"/>
      <c r="BH189" s="314"/>
      <c r="BI189" s="314"/>
      <c r="BJ189" s="314"/>
      <c r="BK189" s="324"/>
      <c r="BL189" s="324"/>
      <c r="BM189" s="327"/>
      <c r="BN189" s="325"/>
    </row>
    <row r="190" spans="2:66" ht="16.5" customHeight="1">
      <c r="B190" s="406"/>
      <c r="F190" s="393"/>
      <c r="G190" s="393"/>
      <c r="I190" s="407" t="s">
        <v>381</v>
      </c>
      <c r="J190" s="393"/>
      <c r="N190" s="407"/>
      <c r="O190" s="407"/>
      <c r="AF190" s="406"/>
      <c r="AG190" s="406"/>
      <c r="AH190" s="406"/>
      <c r="AI190" s="406"/>
      <c r="AJ190" s="406"/>
      <c r="AK190" s="406"/>
      <c r="AL190" s="406"/>
      <c r="AM190" s="406"/>
      <c r="AN190" s="406"/>
      <c r="AO190" s="406"/>
      <c r="AP190" s="406"/>
      <c r="AQ190" s="406"/>
      <c r="AR190" s="406"/>
      <c r="AS190" s="323"/>
      <c r="AU190" s="313" t="s">
        <v>1098</v>
      </c>
      <c r="AV190" s="313"/>
      <c r="AW190" s="313"/>
      <c r="AX190" s="313" t="s">
        <v>1102</v>
      </c>
      <c r="AY190" s="313"/>
      <c r="AZ190" s="313" t="s">
        <v>1100</v>
      </c>
      <c r="BA190" s="313"/>
      <c r="BB190" s="402"/>
      <c r="BC190" s="402"/>
      <c r="BD190" s="314" t="s">
        <v>1098</v>
      </c>
      <c r="BE190" s="314"/>
      <c r="BF190" s="314"/>
      <c r="BG190" s="314" t="s">
        <v>1102</v>
      </c>
      <c r="BH190" s="314"/>
      <c r="BI190" s="314"/>
      <c r="BJ190" s="314" t="s">
        <v>1100</v>
      </c>
      <c r="BK190" s="314"/>
      <c r="BL190" s="314"/>
      <c r="BM190" s="327"/>
      <c r="BN190" s="325"/>
    </row>
    <row r="191" spans="2:66" ht="16.5" customHeight="1">
      <c r="B191" s="406"/>
      <c r="F191" s="393"/>
      <c r="G191" s="393"/>
      <c r="J191" s="395" t="s">
        <v>1185</v>
      </c>
      <c r="N191" s="407"/>
      <c r="O191" s="407"/>
      <c r="AF191" s="406"/>
      <c r="AG191" s="406"/>
      <c r="AH191" s="406"/>
      <c r="AI191" s="406"/>
      <c r="AJ191" s="406"/>
      <c r="AK191" s="406"/>
      <c r="AL191" s="406"/>
      <c r="AM191" s="406"/>
      <c r="AN191" s="406"/>
      <c r="AO191" s="406"/>
      <c r="AP191" s="406"/>
      <c r="AQ191" s="406"/>
      <c r="AR191" s="406"/>
      <c r="AS191" s="323"/>
      <c r="AU191" s="317" t="s">
        <v>1097</v>
      </c>
      <c r="AV191" s="313"/>
      <c r="AW191" s="313"/>
      <c r="AX191" s="313" t="s">
        <v>1099</v>
      </c>
      <c r="AY191" s="313"/>
      <c r="AZ191" s="313" t="s">
        <v>1101</v>
      </c>
      <c r="BA191" s="313"/>
      <c r="BB191" s="402"/>
      <c r="BC191" s="402"/>
      <c r="BD191" s="315" t="s">
        <v>1097</v>
      </c>
      <c r="BE191" s="314"/>
      <c r="BF191" s="314"/>
      <c r="BG191" s="314" t="s">
        <v>1099</v>
      </c>
      <c r="BH191" s="314"/>
      <c r="BI191" s="314"/>
      <c r="BJ191" s="314" t="s">
        <v>753</v>
      </c>
      <c r="BK191" s="324"/>
      <c r="BL191" s="324"/>
      <c r="BM191" s="327"/>
      <c r="BN191" s="325"/>
    </row>
    <row r="192" spans="2:66" ht="16.5" customHeight="1">
      <c r="B192" s="406"/>
      <c r="F192" s="393"/>
      <c r="G192" s="393"/>
      <c r="J192" s="395" t="s">
        <v>1073</v>
      </c>
      <c r="N192" s="407"/>
      <c r="O192" s="407"/>
      <c r="AF192" s="406"/>
      <c r="AG192" s="406"/>
      <c r="AH192" s="406"/>
      <c r="AI192" s="406"/>
      <c r="AJ192" s="406"/>
      <c r="AK192" s="406"/>
      <c r="AL192" s="406"/>
      <c r="AM192" s="406"/>
      <c r="AN192" s="406"/>
      <c r="AO192" s="406"/>
      <c r="AP192" s="406"/>
      <c r="AQ192" s="406"/>
      <c r="AR192" s="406"/>
      <c r="AS192" s="323"/>
      <c r="AU192" s="318" t="s">
        <v>1103</v>
      </c>
      <c r="AV192" s="313"/>
      <c r="AW192" s="313"/>
      <c r="AX192" s="313" t="s">
        <v>1104</v>
      </c>
      <c r="AY192" s="313"/>
      <c r="AZ192" s="313" t="s">
        <v>1101</v>
      </c>
      <c r="BA192" s="313"/>
      <c r="BB192" s="402"/>
      <c r="BC192" s="402"/>
      <c r="BD192" s="316" t="s">
        <v>1103</v>
      </c>
      <c r="BE192" s="314"/>
      <c r="BF192" s="314"/>
      <c r="BG192" s="314" t="s">
        <v>1104</v>
      </c>
      <c r="BH192" s="314"/>
      <c r="BI192" s="314"/>
      <c r="BJ192" s="314" t="s">
        <v>1101</v>
      </c>
      <c r="BK192" s="324"/>
      <c r="BL192" s="324"/>
      <c r="BM192" s="327"/>
      <c r="BN192" s="325"/>
    </row>
    <row r="193" spans="2:66" ht="16.5" customHeight="1">
      <c r="B193" s="406"/>
      <c r="G193" s="394"/>
      <c r="H193" s="394"/>
      <c r="I193" s="394" t="s">
        <v>392</v>
      </c>
      <c r="N193" s="407"/>
      <c r="AF193" s="406"/>
      <c r="AG193" s="406"/>
      <c r="AH193" s="406"/>
      <c r="AI193" s="406"/>
      <c r="AJ193" s="406"/>
      <c r="AK193" s="406"/>
      <c r="AL193" s="406"/>
      <c r="AM193" s="406"/>
      <c r="AN193" s="406"/>
      <c r="AO193" s="406"/>
      <c r="AP193" s="406"/>
      <c r="AQ193" s="406"/>
      <c r="AR193" s="406"/>
      <c r="AS193" s="323"/>
      <c r="AU193" s="317" t="s">
        <v>1105</v>
      </c>
      <c r="AV193" s="313"/>
      <c r="AW193" s="313"/>
      <c r="AX193" s="313" t="s">
        <v>1106</v>
      </c>
      <c r="AY193" s="313"/>
      <c r="AZ193" s="313" t="s">
        <v>1101</v>
      </c>
      <c r="BA193" s="313"/>
      <c r="BB193" s="402"/>
      <c r="BC193" s="402"/>
      <c r="BD193" s="316" t="s">
        <v>1109</v>
      </c>
      <c r="BE193" s="314"/>
      <c r="BF193" s="314"/>
      <c r="BG193" s="314" t="s">
        <v>1101</v>
      </c>
      <c r="BH193" s="314"/>
      <c r="BI193" s="314"/>
      <c r="BJ193" s="314" t="s">
        <v>1111</v>
      </c>
      <c r="BK193" s="324"/>
      <c r="BL193" s="324"/>
      <c r="BM193" s="327"/>
      <c r="BN193" s="325"/>
    </row>
    <row r="194" spans="2:66" ht="16.5" customHeight="1">
      <c r="B194" s="406"/>
      <c r="G194" s="394"/>
      <c r="H194" s="394"/>
      <c r="I194" s="394"/>
      <c r="J194" s="407" t="s">
        <v>1086</v>
      </c>
      <c r="N194" s="407"/>
      <c r="AF194" s="406"/>
      <c r="AG194" s="406"/>
      <c r="AH194" s="406"/>
      <c r="AI194" s="406"/>
      <c r="AJ194" s="406"/>
      <c r="AK194" s="406"/>
      <c r="AL194" s="406"/>
      <c r="AM194" s="406"/>
      <c r="AN194" s="406"/>
      <c r="AO194" s="406"/>
      <c r="AP194" s="406"/>
      <c r="AQ194" s="406"/>
      <c r="AR194" s="406"/>
      <c r="AS194" s="323"/>
      <c r="AU194" s="402"/>
      <c r="AV194" s="402"/>
      <c r="AW194" s="402"/>
      <c r="AX194" s="402"/>
      <c r="AY194" s="402"/>
      <c r="AZ194" s="402"/>
      <c r="BA194" s="402"/>
      <c r="BB194" s="307" t="s">
        <v>1195</v>
      </c>
      <c r="BC194" s="402"/>
      <c r="BD194" s="315" t="s">
        <v>1110</v>
      </c>
      <c r="BE194" s="314"/>
      <c r="BF194" s="314"/>
      <c r="BG194" s="314" t="s">
        <v>1101</v>
      </c>
      <c r="BH194" s="314"/>
      <c r="BI194" s="314"/>
      <c r="BJ194" s="314" t="s">
        <v>1112</v>
      </c>
      <c r="BK194" s="324"/>
      <c r="BL194" s="324"/>
      <c r="BM194" s="327"/>
      <c r="BN194" s="325"/>
    </row>
    <row r="195" spans="2:66" ht="16.5" customHeight="1">
      <c r="B195" s="406"/>
      <c r="G195" s="394"/>
      <c r="H195" s="394"/>
      <c r="I195" s="394"/>
      <c r="N195" s="407"/>
      <c r="AF195" s="406"/>
      <c r="AG195" s="406"/>
      <c r="AH195" s="406"/>
      <c r="AI195" s="406"/>
      <c r="AJ195" s="406"/>
      <c r="AK195" s="406"/>
      <c r="AL195" s="406"/>
      <c r="AM195" s="406"/>
      <c r="AN195" s="406"/>
      <c r="AO195" s="406"/>
      <c r="AP195" s="406"/>
      <c r="AQ195" s="406"/>
      <c r="AR195" s="406"/>
      <c r="AS195" s="326"/>
      <c r="AT195" s="327"/>
      <c r="AU195" s="328" t="s">
        <v>1107</v>
      </c>
      <c r="AV195" s="328"/>
      <c r="AW195" s="328"/>
      <c r="AX195" s="328"/>
      <c r="AY195" s="328"/>
      <c r="AZ195" s="313"/>
      <c r="BA195" s="313"/>
      <c r="BB195" s="402"/>
      <c r="BC195" s="402"/>
      <c r="BD195" s="315" t="s">
        <v>1105</v>
      </c>
      <c r="BE195" s="314"/>
      <c r="BF195" s="314"/>
      <c r="BG195" s="314" t="s">
        <v>1106</v>
      </c>
      <c r="BH195" s="314"/>
      <c r="BI195" s="314"/>
      <c r="BJ195" s="314" t="s">
        <v>1101</v>
      </c>
      <c r="BK195" s="324"/>
      <c r="BL195" s="324"/>
      <c r="BM195" s="327"/>
      <c r="BN195" s="325"/>
    </row>
    <row r="196" spans="2:66" ht="16.5" customHeight="1">
      <c r="B196" s="406"/>
      <c r="G196" s="394"/>
      <c r="H196" s="394" t="s">
        <v>1087</v>
      </c>
      <c r="I196" s="394"/>
      <c r="N196" s="407"/>
      <c r="AF196" s="406"/>
      <c r="AG196" s="406"/>
      <c r="AH196" s="406"/>
      <c r="AI196" s="406"/>
      <c r="AJ196" s="406"/>
      <c r="AK196" s="406"/>
      <c r="AL196" s="406"/>
      <c r="AM196" s="406"/>
      <c r="AN196" s="406"/>
      <c r="AO196" s="406"/>
      <c r="AP196" s="406"/>
      <c r="AQ196" s="406"/>
      <c r="AR196" s="406"/>
      <c r="AS196" s="323"/>
      <c r="AU196" s="313" t="s">
        <v>1098</v>
      </c>
      <c r="AV196" s="313"/>
      <c r="AW196" s="313"/>
      <c r="AX196" s="313" t="s">
        <v>1102</v>
      </c>
      <c r="AY196" s="313"/>
      <c r="AZ196" s="313" t="s">
        <v>1100</v>
      </c>
      <c r="BA196" s="313"/>
      <c r="BB196" s="402"/>
      <c r="BC196" s="402"/>
      <c r="BD196" s="402"/>
      <c r="BE196" s="402"/>
      <c r="BF196" s="402"/>
      <c r="BG196" s="402"/>
      <c r="BH196" s="402"/>
      <c r="BI196" s="402"/>
      <c r="BJ196" s="402"/>
      <c r="BK196" s="402"/>
      <c r="BL196" s="402"/>
      <c r="BM196" s="402"/>
      <c r="BN196" s="325"/>
    </row>
    <row r="197" spans="2:66" ht="16.5" customHeight="1">
      <c r="B197" s="406"/>
      <c r="H197" s="394"/>
      <c r="I197" s="397" t="s">
        <v>1074</v>
      </c>
      <c r="J197" s="394"/>
      <c r="N197" s="407"/>
      <c r="O197" s="407"/>
      <c r="R197" s="406"/>
      <c r="S197" s="406"/>
      <c r="T197" s="406"/>
      <c r="U197" s="406"/>
      <c r="V197" s="406"/>
      <c r="W197" s="406"/>
      <c r="X197" s="406"/>
      <c r="Y197" s="406"/>
      <c r="Z197" s="406"/>
      <c r="AA197" s="406"/>
      <c r="AB197" s="406"/>
      <c r="AC197" s="406"/>
      <c r="AD197" s="386" t="s">
        <v>1094</v>
      </c>
      <c r="AE197" s="386"/>
      <c r="AF197" s="386"/>
      <c r="AG197" s="386"/>
      <c r="AH197" s="386"/>
      <c r="AI197" s="404"/>
      <c r="AJ197" s="404"/>
      <c r="AK197" s="404"/>
      <c r="AL197" s="404"/>
      <c r="AM197" s="404"/>
      <c r="AN197" s="404"/>
      <c r="AO197" s="406"/>
      <c r="AP197" s="406"/>
      <c r="AQ197" s="406"/>
      <c r="AR197" s="406"/>
      <c r="AS197" s="323"/>
      <c r="AU197" s="317" t="s">
        <v>1097</v>
      </c>
      <c r="AV197" s="313"/>
      <c r="AW197" s="313"/>
      <c r="AX197" s="313" t="s">
        <v>1101</v>
      </c>
      <c r="AY197" s="313"/>
      <c r="AZ197" s="313" t="s">
        <v>753</v>
      </c>
      <c r="BA197" s="313"/>
      <c r="BB197" s="402"/>
      <c r="BC197" s="402"/>
      <c r="BD197" s="402"/>
      <c r="BE197" s="402"/>
      <c r="BF197" s="402"/>
      <c r="BG197" s="402"/>
      <c r="BH197" s="402"/>
      <c r="BI197" s="402"/>
      <c r="BJ197" s="402"/>
      <c r="BK197" s="402"/>
      <c r="BL197" s="402"/>
      <c r="BM197" s="402"/>
      <c r="BN197" s="329"/>
    </row>
    <row r="198" spans="2:66" ht="16.5" customHeight="1">
      <c r="B198" s="406"/>
      <c r="I198" s="397"/>
      <c r="J198" s="394" t="s">
        <v>1194</v>
      </c>
      <c r="K198" s="394"/>
      <c r="N198" s="407"/>
      <c r="O198" s="407"/>
      <c r="P198" s="407"/>
      <c r="S198" s="406"/>
      <c r="T198" s="406"/>
      <c r="U198" s="406"/>
      <c r="V198" s="406"/>
      <c r="W198" s="406"/>
      <c r="X198" s="406"/>
      <c r="Y198" s="406"/>
      <c r="Z198" s="406"/>
      <c r="AA198" s="406"/>
      <c r="AB198" s="406"/>
      <c r="AC198" s="406"/>
      <c r="AD198" s="409" t="s">
        <v>1095</v>
      </c>
      <c r="AE198" s="409"/>
      <c r="AF198" s="409"/>
      <c r="AG198" s="409"/>
      <c r="AH198" s="409"/>
      <c r="AI198" s="409"/>
      <c r="AJ198" s="409"/>
      <c r="AK198" s="409"/>
      <c r="AL198" s="409"/>
      <c r="AM198" s="409"/>
      <c r="AN198" s="409"/>
      <c r="AO198" s="406"/>
      <c r="AP198" s="406"/>
      <c r="AQ198" s="406"/>
      <c r="AR198" s="406"/>
      <c r="AS198" s="323"/>
      <c r="AU198" s="318" t="s">
        <v>1109</v>
      </c>
      <c r="AV198" s="313"/>
      <c r="AW198" s="313"/>
      <c r="AX198" s="313" t="s">
        <v>1101</v>
      </c>
      <c r="AY198" s="313"/>
      <c r="AZ198" s="313" t="s">
        <v>1111</v>
      </c>
      <c r="BA198" s="313"/>
      <c r="BB198" s="402"/>
      <c r="BC198" s="402"/>
      <c r="BD198" s="402"/>
      <c r="BE198" s="402"/>
      <c r="BF198" s="402"/>
      <c r="BG198" s="402"/>
      <c r="BH198" s="402"/>
      <c r="BI198" s="402"/>
      <c r="BJ198" s="402"/>
      <c r="BK198" s="402"/>
      <c r="BL198" s="402"/>
      <c r="BM198" s="402"/>
      <c r="BN198" s="329"/>
    </row>
    <row r="199" spans="2:66" ht="16.5" customHeight="1">
      <c r="B199" s="406"/>
      <c r="C199" s="406"/>
      <c r="D199" s="406"/>
      <c r="E199" s="406"/>
      <c r="I199" s="410"/>
      <c r="K199" s="407" t="s">
        <v>1075</v>
      </c>
      <c r="L199" s="393"/>
      <c r="M199" s="393"/>
      <c r="N199" s="393"/>
      <c r="O199" s="407"/>
      <c r="P199" s="407"/>
      <c r="Q199" s="407"/>
      <c r="R199" s="407"/>
      <c r="S199" s="407"/>
      <c r="AF199" s="406"/>
      <c r="AG199" s="406"/>
      <c r="AH199" s="406"/>
      <c r="AI199" s="406"/>
      <c r="AJ199" s="406"/>
      <c r="AK199" s="406"/>
      <c r="AL199" s="406"/>
      <c r="AM199" s="406"/>
      <c r="AN199" s="406"/>
      <c r="AO199" s="406"/>
      <c r="AP199" s="406"/>
      <c r="AQ199" s="406"/>
      <c r="AR199" s="406"/>
      <c r="AS199" s="330"/>
      <c r="AT199" s="407"/>
      <c r="AU199" s="317" t="s">
        <v>1110</v>
      </c>
      <c r="AV199" s="313"/>
      <c r="AW199" s="313"/>
      <c r="AX199" s="313" t="s">
        <v>1101</v>
      </c>
      <c r="AY199" s="313"/>
      <c r="AZ199" s="313" t="s">
        <v>1112</v>
      </c>
      <c r="BA199" s="292"/>
      <c r="BB199" s="407"/>
      <c r="BC199" s="407"/>
      <c r="BD199" s="407"/>
      <c r="BE199" s="402"/>
      <c r="BF199" s="402"/>
      <c r="BG199" s="402"/>
      <c r="BH199" s="402"/>
      <c r="BI199" s="402"/>
      <c r="BJ199" s="402"/>
      <c r="BK199" s="402"/>
      <c r="BL199" s="402"/>
      <c r="BM199" s="402"/>
      <c r="BN199" s="329"/>
    </row>
    <row r="200" spans="2:66" ht="16.5" customHeight="1">
      <c r="B200" s="406"/>
      <c r="C200" s="406"/>
      <c r="D200" s="406"/>
      <c r="E200" s="406"/>
      <c r="F200" s="406"/>
      <c r="G200" s="406"/>
      <c r="H200" s="406"/>
      <c r="I200" s="410"/>
      <c r="K200" s="407" t="s">
        <v>355</v>
      </c>
      <c r="L200" s="393"/>
      <c r="M200" s="393"/>
      <c r="N200" s="407"/>
      <c r="O200" s="407"/>
      <c r="P200" s="407"/>
      <c r="Q200" s="407"/>
      <c r="R200" s="407"/>
      <c r="AF200" s="406"/>
      <c r="AG200" s="406"/>
      <c r="AH200" s="406"/>
      <c r="AI200" s="406"/>
      <c r="AJ200" s="406"/>
      <c r="AK200" s="406"/>
      <c r="AL200" s="406"/>
      <c r="AM200" s="406"/>
      <c r="AN200" s="406"/>
      <c r="AO200" s="406"/>
      <c r="AP200" s="406"/>
      <c r="AQ200" s="406"/>
      <c r="AR200" s="406"/>
      <c r="AS200" s="331"/>
      <c r="AT200" s="332"/>
      <c r="AU200" s="332"/>
      <c r="AV200" s="332"/>
      <c r="AW200" s="332"/>
      <c r="AX200" s="332"/>
      <c r="AY200" s="332"/>
      <c r="AZ200" s="332"/>
      <c r="BA200" s="332"/>
      <c r="BB200" s="332"/>
      <c r="BC200" s="332"/>
      <c r="BD200" s="333"/>
      <c r="BE200" s="333"/>
      <c r="BF200" s="333"/>
      <c r="BG200" s="333"/>
      <c r="BH200" s="333"/>
      <c r="BI200" s="333"/>
      <c r="BJ200" s="333"/>
      <c r="BK200" s="333"/>
      <c r="BL200" s="333"/>
      <c r="BM200" s="333"/>
      <c r="BN200" s="334"/>
    </row>
    <row r="201" spans="2:66" ht="16.5" customHeight="1">
      <c r="B201" s="406"/>
      <c r="C201" s="406"/>
      <c r="D201" s="406"/>
      <c r="E201" s="406"/>
      <c r="F201" s="406"/>
      <c r="G201" s="406"/>
      <c r="H201" s="406"/>
      <c r="I201" s="410"/>
      <c r="L201" s="407" t="s">
        <v>1077</v>
      </c>
      <c r="N201" s="407"/>
      <c r="O201" s="407"/>
      <c r="P201" s="407"/>
      <c r="Q201" s="407"/>
      <c r="R201" s="407"/>
      <c r="S201" s="407"/>
      <c r="T201" s="407"/>
      <c r="U201" s="407"/>
      <c r="V201" s="407"/>
      <c r="W201" s="407"/>
      <c r="X201" s="407"/>
      <c r="Y201" s="407"/>
      <c r="Z201" s="407"/>
      <c r="AA201" s="407"/>
      <c r="AB201" s="407"/>
      <c r="AC201" s="407"/>
      <c r="AD201" s="407"/>
      <c r="AE201" s="407"/>
      <c r="AF201" s="406"/>
      <c r="AG201" s="406"/>
      <c r="AH201" s="406"/>
      <c r="AI201" s="406"/>
      <c r="AJ201" s="406"/>
      <c r="AK201" s="406"/>
      <c r="AL201" s="406"/>
      <c r="AM201" s="406"/>
      <c r="AN201" s="406"/>
      <c r="AO201" s="406"/>
      <c r="AP201" s="406"/>
      <c r="AQ201" s="406"/>
      <c r="AR201" s="406"/>
      <c r="AS201" s="406"/>
      <c r="AT201" s="406"/>
      <c r="AZ201" s="402"/>
    </row>
    <row r="202" spans="2:66" ht="16.5" customHeight="1">
      <c r="B202" s="406"/>
      <c r="C202" s="406"/>
      <c r="D202" s="406"/>
      <c r="E202" s="406"/>
      <c r="F202" s="406"/>
      <c r="G202" s="406"/>
      <c r="H202" s="406"/>
      <c r="I202" s="410"/>
      <c r="K202" s="407" t="s">
        <v>356</v>
      </c>
      <c r="N202" s="407"/>
      <c r="O202" s="407"/>
      <c r="P202" s="407"/>
      <c r="Q202" s="407"/>
      <c r="R202" s="407"/>
      <c r="S202" s="407"/>
      <c r="T202" s="407"/>
      <c r="U202" s="407"/>
      <c r="V202" s="407"/>
      <c r="W202" s="407"/>
      <c r="X202" s="407"/>
      <c r="Y202" s="407"/>
      <c r="Z202" s="407"/>
      <c r="AA202" s="407"/>
      <c r="AB202" s="407"/>
      <c r="AC202" s="407"/>
      <c r="AD202" s="407"/>
      <c r="AE202" s="407"/>
      <c r="AF202" s="406"/>
      <c r="AG202" s="406"/>
      <c r="AH202" s="406"/>
      <c r="AI202" s="406"/>
      <c r="AJ202" s="406"/>
      <c r="AK202" s="406"/>
      <c r="AL202" s="406"/>
      <c r="AM202" s="406"/>
      <c r="AN202" s="406"/>
      <c r="AO202" s="406"/>
      <c r="AP202" s="406"/>
      <c r="AQ202" s="406"/>
      <c r="AR202" s="406"/>
      <c r="AS202" s="406"/>
      <c r="AT202" s="406"/>
    </row>
    <row r="203" spans="2:66" ht="16.5" customHeight="1">
      <c r="B203" s="406"/>
      <c r="C203" s="406"/>
      <c r="D203" s="406"/>
      <c r="E203" s="406"/>
      <c r="F203" s="406"/>
      <c r="G203" s="406"/>
      <c r="H203" s="406"/>
      <c r="I203" s="410"/>
      <c r="L203" s="407" t="s">
        <v>1076</v>
      </c>
      <c r="N203" s="407"/>
      <c r="O203" s="407"/>
      <c r="P203" s="407"/>
      <c r="Q203" s="407"/>
      <c r="R203" s="407"/>
      <c r="S203" s="407"/>
      <c r="T203" s="407"/>
      <c r="U203" s="407"/>
      <c r="V203" s="407"/>
      <c r="W203" s="407"/>
      <c r="X203" s="407"/>
      <c r="Y203" s="407"/>
      <c r="Z203" s="407"/>
      <c r="AA203" s="407"/>
      <c r="AB203" s="407"/>
      <c r="AC203" s="407"/>
      <c r="AD203" s="407"/>
      <c r="AE203" s="407"/>
      <c r="AF203" s="407"/>
      <c r="AG203" s="407"/>
      <c r="AH203" s="407"/>
      <c r="AI203" s="407"/>
      <c r="AJ203" s="407"/>
      <c r="AK203" s="407"/>
      <c r="AL203" s="407"/>
      <c r="AM203" s="407"/>
      <c r="AN203" s="407"/>
      <c r="AO203" s="407"/>
      <c r="AP203" s="407"/>
      <c r="AU203" s="402"/>
      <c r="AV203" s="402"/>
      <c r="AW203" s="402"/>
      <c r="AX203" s="402"/>
      <c r="AY203" s="402"/>
    </row>
    <row r="204" spans="2:66" ht="16.5" customHeight="1">
      <c r="B204" s="406"/>
      <c r="C204" s="406"/>
      <c r="D204" s="406"/>
      <c r="E204" s="406"/>
      <c r="F204" s="406"/>
      <c r="G204" s="406"/>
      <c r="H204" s="406"/>
      <c r="I204" s="410"/>
      <c r="K204" s="407" t="s">
        <v>1083</v>
      </c>
      <c r="N204" s="407"/>
      <c r="O204" s="407"/>
      <c r="P204" s="407"/>
      <c r="Q204" s="407"/>
      <c r="R204" s="407"/>
      <c r="S204" s="407"/>
      <c r="T204" s="407"/>
      <c r="U204" s="407"/>
      <c r="V204" s="407"/>
      <c r="W204" s="407"/>
      <c r="X204" s="407"/>
      <c r="Y204" s="407"/>
      <c r="Z204" s="407"/>
      <c r="AA204" s="407"/>
      <c r="AB204" s="407"/>
      <c r="AC204" s="407"/>
      <c r="AD204" s="407"/>
      <c r="AE204" s="407"/>
      <c r="AF204" s="407"/>
      <c r="AG204" s="407"/>
      <c r="AH204" s="407"/>
      <c r="AI204" s="407"/>
      <c r="AJ204" s="407"/>
      <c r="AK204" s="407"/>
      <c r="AL204" s="407"/>
      <c r="AM204" s="407"/>
      <c r="AN204" s="407"/>
      <c r="AO204" s="407"/>
      <c r="AP204" s="407"/>
      <c r="AU204" s="402"/>
      <c r="AV204" s="402"/>
      <c r="AW204" s="402"/>
      <c r="AX204" s="402"/>
      <c r="AY204" s="402"/>
    </row>
    <row r="205" spans="2:66" ht="16.5" customHeight="1">
      <c r="B205" s="406"/>
      <c r="H205" s="395"/>
      <c r="I205" s="394"/>
      <c r="J205" s="394"/>
      <c r="K205" s="393"/>
      <c r="N205" s="407"/>
      <c r="O205" s="407"/>
      <c r="AU205" s="402"/>
      <c r="AV205" s="402"/>
    </row>
    <row r="206" spans="2:66" ht="16.5" customHeight="1">
      <c r="B206" s="406"/>
      <c r="H206" s="394" t="s">
        <v>1088</v>
      </c>
      <c r="I206" s="406"/>
      <c r="J206" s="393"/>
      <c r="N206" s="407"/>
      <c r="AU206" s="402"/>
    </row>
    <row r="207" spans="2:66" ht="16.5" customHeight="1">
      <c r="B207" s="406"/>
      <c r="C207" s="406"/>
      <c r="D207" s="406"/>
      <c r="E207" s="406"/>
      <c r="F207" s="406"/>
      <c r="G207" s="406"/>
      <c r="I207" s="394" t="s">
        <v>1060</v>
      </c>
      <c r="N207" s="407"/>
      <c r="W207" s="409" t="s">
        <v>1096</v>
      </c>
      <c r="X207" s="409"/>
      <c r="Y207" s="409"/>
      <c r="Z207" s="409"/>
      <c r="AA207" s="409"/>
      <c r="AB207" s="409"/>
      <c r="AC207" s="409"/>
      <c r="AU207" s="402"/>
    </row>
    <row r="208" spans="2:66" ht="16.5" customHeight="1">
      <c r="B208" s="406"/>
      <c r="C208" s="406"/>
      <c r="D208" s="406"/>
      <c r="E208" s="406"/>
      <c r="F208" s="406"/>
      <c r="G208" s="406"/>
      <c r="I208" s="406"/>
      <c r="J208" s="394" t="s">
        <v>1191</v>
      </c>
      <c r="N208" s="407"/>
      <c r="AU208" s="402"/>
    </row>
    <row r="209" spans="2:50" ht="16.5" customHeight="1">
      <c r="B209" s="406"/>
      <c r="C209" s="406"/>
      <c r="D209" s="406"/>
      <c r="E209" s="406"/>
      <c r="F209" s="406"/>
      <c r="G209" s="406"/>
      <c r="I209" s="406"/>
      <c r="J209" s="394" t="s">
        <v>1059</v>
      </c>
      <c r="N209" s="407"/>
      <c r="AU209" s="402"/>
    </row>
    <row r="210" spans="2:50" ht="16.5" customHeight="1">
      <c r="B210" s="406"/>
      <c r="C210" s="406"/>
      <c r="D210" s="406"/>
      <c r="E210" s="406"/>
      <c r="F210" s="406"/>
      <c r="G210" s="406"/>
      <c r="I210" s="406"/>
      <c r="J210" s="394" t="s">
        <v>1079</v>
      </c>
      <c r="N210" s="407"/>
      <c r="AU210" s="402"/>
    </row>
    <row r="211" spans="2:50" ht="16.5" customHeight="1">
      <c r="B211" s="406"/>
      <c r="C211" s="406"/>
      <c r="D211" s="406"/>
      <c r="E211" s="406"/>
      <c r="F211" s="406"/>
      <c r="G211" s="406"/>
      <c r="I211" s="406"/>
      <c r="J211" s="394" t="s">
        <v>1080</v>
      </c>
      <c r="N211" s="407"/>
      <c r="AU211" s="402"/>
    </row>
    <row r="212" spans="2:50" s="404" customFormat="1" ht="16.5" customHeight="1">
      <c r="C212" s="407"/>
      <c r="D212" s="407"/>
      <c r="E212" s="407"/>
      <c r="F212" s="407"/>
      <c r="G212" s="395"/>
      <c r="J212" s="395" t="s">
        <v>1319</v>
      </c>
      <c r="K212" s="407"/>
      <c r="L212" s="407"/>
      <c r="M212" s="407"/>
      <c r="N212" s="402"/>
      <c r="O212" s="402"/>
      <c r="P212" s="402"/>
      <c r="Q212" s="402"/>
      <c r="R212" s="402"/>
      <c r="S212" s="402"/>
      <c r="T212" s="402"/>
      <c r="U212" s="402"/>
      <c r="V212" s="402"/>
      <c r="W212" s="402"/>
      <c r="X212" s="402"/>
      <c r="Y212" s="402"/>
      <c r="Z212" s="402"/>
      <c r="AA212" s="307"/>
      <c r="AB212" s="402"/>
      <c r="AC212" s="402"/>
      <c r="AD212" s="402"/>
      <c r="AE212" s="402"/>
      <c r="AF212" s="402"/>
      <c r="AG212" s="402"/>
      <c r="AH212" s="402"/>
      <c r="AI212" s="402"/>
      <c r="AJ212" s="402"/>
      <c r="AK212" s="402"/>
      <c r="AL212" s="402"/>
      <c r="AM212" s="402"/>
      <c r="AN212" s="402"/>
      <c r="AO212" s="402"/>
      <c r="AP212" s="402"/>
      <c r="AQ212" s="402"/>
      <c r="AR212" s="402"/>
      <c r="AS212" s="402"/>
      <c r="AT212" s="402"/>
    </row>
    <row r="213" spans="2:50" ht="16.5" customHeight="1">
      <c r="B213" s="406"/>
      <c r="C213" s="406"/>
      <c r="D213" s="406"/>
      <c r="E213" s="406"/>
      <c r="F213" s="406"/>
      <c r="G213" s="406"/>
      <c r="I213" s="407" t="s">
        <v>355</v>
      </c>
      <c r="J213" s="393"/>
      <c r="K213" s="393"/>
      <c r="N213" s="407"/>
      <c r="O213" s="407"/>
      <c r="P213" s="407"/>
      <c r="AU213" s="402"/>
      <c r="AV213" s="402"/>
      <c r="AW213" s="402"/>
    </row>
    <row r="214" spans="2:50" ht="16.5" customHeight="1">
      <c r="B214" s="406"/>
      <c r="C214" s="406"/>
      <c r="D214" s="406"/>
      <c r="E214" s="406"/>
      <c r="F214" s="406"/>
      <c r="G214" s="406"/>
      <c r="J214" s="407" t="s">
        <v>1081</v>
      </c>
      <c r="N214" s="407"/>
      <c r="O214" s="407"/>
      <c r="P214" s="407"/>
      <c r="Q214" s="407"/>
      <c r="R214" s="407"/>
      <c r="S214" s="407"/>
      <c r="T214" s="407"/>
      <c r="U214" s="407"/>
      <c r="V214" s="407"/>
      <c r="W214" s="407"/>
      <c r="X214" s="407"/>
      <c r="Y214" s="407"/>
      <c r="Z214" s="407"/>
      <c r="AA214" s="407"/>
      <c r="AB214" s="407"/>
      <c r="AC214" s="407"/>
      <c r="AD214" s="407"/>
      <c r="AE214" s="407"/>
      <c r="AF214" s="407"/>
      <c r="AG214" s="407"/>
      <c r="AH214" s="407"/>
      <c r="AI214" s="407"/>
      <c r="AJ214" s="407"/>
      <c r="AK214" s="407"/>
      <c r="AL214" s="407"/>
      <c r="AM214" s="407"/>
      <c r="AN214" s="407"/>
      <c r="AU214" s="402"/>
      <c r="AV214" s="402"/>
      <c r="AW214" s="402"/>
    </row>
    <row r="215" spans="2:50" ht="16.5" customHeight="1">
      <c r="B215" s="406"/>
      <c r="C215" s="406"/>
      <c r="D215" s="406"/>
      <c r="E215" s="406"/>
      <c r="F215" s="406"/>
      <c r="G215" s="406"/>
      <c r="I215" s="407" t="s">
        <v>356</v>
      </c>
      <c r="N215" s="407"/>
      <c r="O215" s="407"/>
      <c r="P215" s="407"/>
      <c r="Q215" s="407"/>
      <c r="R215" s="407"/>
      <c r="S215" s="407"/>
      <c r="T215" s="407"/>
      <c r="U215" s="407"/>
      <c r="V215" s="407"/>
      <c r="W215" s="407"/>
      <c r="X215" s="407"/>
      <c r="Y215" s="407"/>
      <c r="Z215" s="407"/>
      <c r="AA215" s="407"/>
      <c r="AB215" s="407"/>
      <c r="AC215" s="407"/>
      <c r="AD215" s="407"/>
      <c r="AE215" s="407"/>
      <c r="AF215" s="407"/>
      <c r="AG215" s="407"/>
      <c r="AH215" s="407"/>
      <c r="AI215" s="407"/>
      <c r="AJ215" s="407"/>
      <c r="AK215" s="407"/>
      <c r="AL215" s="407"/>
      <c r="AM215" s="407"/>
      <c r="AN215" s="407"/>
      <c r="AU215" s="402"/>
      <c r="AV215" s="402"/>
      <c r="AW215" s="402"/>
    </row>
    <row r="216" spans="2:50" ht="16.5" customHeight="1">
      <c r="B216" s="406"/>
      <c r="C216" s="406"/>
      <c r="D216" s="406"/>
      <c r="E216" s="406"/>
      <c r="F216" s="406"/>
      <c r="G216" s="406"/>
      <c r="J216" s="407" t="s">
        <v>1082</v>
      </c>
      <c r="N216" s="407"/>
      <c r="O216" s="407"/>
      <c r="P216" s="407"/>
      <c r="Q216" s="407"/>
      <c r="R216" s="407"/>
      <c r="S216" s="407"/>
      <c r="T216" s="407"/>
      <c r="U216" s="407"/>
      <c r="V216" s="407"/>
      <c r="W216" s="407"/>
      <c r="X216" s="407"/>
      <c r="Y216" s="407"/>
      <c r="Z216" s="407"/>
      <c r="AA216" s="407"/>
      <c r="AB216" s="407"/>
      <c r="AC216" s="407"/>
      <c r="AD216" s="407"/>
      <c r="AE216" s="407"/>
      <c r="AF216" s="407"/>
      <c r="AG216" s="407"/>
      <c r="AH216" s="407"/>
      <c r="AI216" s="407"/>
      <c r="AJ216" s="407"/>
      <c r="AK216" s="407"/>
      <c r="AL216" s="407"/>
      <c r="AM216" s="407"/>
      <c r="AN216" s="407"/>
      <c r="AU216" s="402"/>
      <c r="AV216" s="402"/>
      <c r="AW216" s="402"/>
    </row>
    <row r="217" spans="2:50" ht="16.5" customHeight="1">
      <c r="B217" s="406"/>
      <c r="C217" s="406"/>
      <c r="D217" s="406"/>
      <c r="E217" s="406"/>
      <c r="F217" s="406"/>
      <c r="G217" s="406"/>
      <c r="I217" s="394" t="s">
        <v>1072</v>
      </c>
      <c r="J217" s="394"/>
      <c r="N217" s="407"/>
      <c r="O217" s="407"/>
      <c r="AU217" s="402"/>
      <c r="AV217" s="402"/>
    </row>
    <row r="218" spans="2:50" ht="16.5" customHeight="1">
      <c r="B218" s="406"/>
      <c r="C218" s="406"/>
      <c r="D218" s="406"/>
      <c r="E218" s="406"/>
      <c r="F218" s="406"/>
      <c r="G218" s="406"/>
      <c r="J218" s="394"/>
      <c r="K218" s="394"/>
      <c r="N218" s="407"/>
      <c r="O218" s="407"/>
      <c r="P218" s="407"/>
      <c r="AU218" s="402"/>
      <c r="AV218" s="402"/>
      <c r="AW218" s="402"/>
    </row>
    <row r="219" spans="2:50" ht="16.5" customHeight="1">
      <c r="B219" s="406"/>
      <c r="C219" s="406"/>
      <c r="D219" s="406"/>
      <c r="E219" s="406"/>
      <c r="F219" s="406"/>
      <c r="G219" s="406"/>
      <c r="H219" s="407" t="s">
        <v>1078</v>
      </c>
      <c r="J219" s="406"/>
      <c r="K219" s="393"/>
      <c r="L219" s="393"/>
      <c r="N219" s="407"/>
      <c r="O219" s="407"/>
      <c r="P219" s="407"/>
      <c r="Q219" s="407"/>
      <c r="AU219" s="402"/>
      <c r="AV219" s="402"/>
      <c r="AW219" s="402"/>
      <c r="AX219" s="402"/>
    </row>
    <row r="220" spans="2:50" ht="16.5" customHeight="1">
      <c r="B220" s="406"/>
      <c r="C220" s="406"/>
      <c r="I220" s="393"/>
      <c r="J220" s="393"/>
      <c r="N220" s="407"/>
      <c r="O220" s="407"/>
      <c r="AU220" s="402"/>
      <c r="AV220" s="402"/>
    </row>
    <row r="221" spans="2:50" ht="16.5" customHeight="1">
      <c r="B221" s="406"/>
      <c r="C221" s="406"/>
      <c r="G221" s="394" t="s">
        <v>382</v>
      </c>
      <c r="H221" s="394"/>
      <c r="I221" s="393"/>
      <c r="J221" s="393"/>
      <c r="N221" s="407"/>
      <c r="O221" s="407"/>
      <c r="AU221" s="402"/>
      <c r="AV221" s="402"/>
    </row>
    <row r="222" spans="2:50" ht="16.5" customHeight="1">
      <c r="B222" s="406"/>
      <c r="C222" s="406"/>
      <c r="H222" s="407" t="s">
        <v>1089</v>
      </c>
      <c r="I222" s="393"/>
      <c r="J222" s="393"/>
      <c r="N222" s="407"/>
      <c r="O222" s="407"/>
      <c r="AU222" s="402"/>
      <c r="AV222" s="402"/>
    </row>
    <row r="223" spans="2:50" ht="16.5" customHeight="1">
      <c r="B223" s="406"/>
      <c r="C223" s="406"/>
      <c r="I223" s="393"/>
      <c r="J223" s="393"/>
      <c r="N223" s="407"/>
      <c r="O223" s="407"/>
      <c r="AU223" s="402"/>
      <c r="AV223" s="402"/>
    </row>
    <row r="224" spans="2:50" ht="16.5" customHeight="1">
      <c r="B224" s="406"/>
      <c r="C224" s="406"/>
      <c r="G224" s="407" t="s">
        <v>1189</v>
      </c>
      <c r="I224" s="393"/>
      <c r="J224" s="393"/>
      <c r="N224" s="407"/>
      <c r="O224" s="407"/>
      <c r="AU224" s="402"/>
      <c r="AV224" s="402"/>
    </row>
    <row r="225" spans="2:50" ht="16.5" customHeight="1">
      <c r="B225" s="406"/>
      <c r="C225" s="406"/>
      <c r="G225" s="407" t="s">
        <v>1090</v>
      </c>
      <c r="I225" s="393"/>
      <c r="J225" s="393"/>
      <c r="N225" s="407"/>
      <c r="O225" s="407"/>
      <c r="AU225" s="402"/>
      <c r="AV225" s="402"/>
    </row>
    <row r="226" spans="2:50" s="404" customFormat="1" ht="16.5" customHeight="1">
      <c r="D226" s="407"/>
      <c r="E226" s="407"/>
      <c r="F226" s="407"/>
      <c r="G226" s="407" t="s">
        <v>1320</v>
      </c>
      <c r="H226" s="407"/>
      <c r="I226" s="232"/>
      <c r="J226" s="232"/>
      <c r="K226" s="407"/>
      <c r="L226" s="407"/>
      <c r="M226" s="407"/>
      <c r="N226" s="407"/>
      <c r="O226" s="407"/>
      <c r="P226" s="402"/>
      <c r="Q226" s="402"/>
      <c r="R226" s="402"/>
      <c r="S226" s="402"/>
      <c r="T226" s="402"/>
      <c r="U226" s="402"/>
      <c r="V226" s="402"/>
      <c r="W226" s="402"/>
      <c r="X226" s="402"/>
      <c r="Y226" s="402"/>
      <c r="Z226" s="402"/>
      <c r="AA226" s="307"/>
      <c r="AB226" s="402"/>
      <c r="AC226" s="402"/>
      <c r="AD226" s="402"/>
      <c r="AE226" s="402"/>
      <c r="AF226" s="402"/>
      <c r="AG226" s="402"/>
      <c r="AH226" s="402"/>
      <c r="AI226" s="402"/>
      <c r="AJ226" s="402"/>
      <c r="AK226" s="402"/>
      <c r="AL226" s="402"/>
      <c r="AM226" s="402"/>
      <c r="AN226" s="402"/>
      <c r="AO226" s="402"/>
      <c r="AP226" s="402"/>
      <c r="AQ226" s="402"/>
      <c r="AR226" s="402"/>
      <c r="AS226" s="402"/>
      <c r="AT226" s="402"/>
      <c r="AU226" s="402"/>
      <c r="AV226" s="402"/>
    </row>
    <row r="227" spans="2:50" ht="16.5" customHeight="1">
      <c r="B227" s="406"/>
      <c r="C227" s="406"/>
      <c r="I227" s="393"/>
      <c r="J227" s="393"/>
      <c r="N227" s="407"/>
      <c r="O227" s="407"/>
      <c r="AU227" s="402"/>
      <c r="AV227" s="402"/>
    </row>
    <row r="228" spans="2:50" ht="16.5" customHeight="1">
      <c r="B228" s="406"/>
      <c r="C228" s="406"/>
      <c r="E228" s="407" t="s">
        <v>1070</v>
      </c>
      <c r="H228" s="393"/>
      <c r="I228" s="393"/>
      <c r="N228" s="407"/>
      <c r="AU228" s="402"/>
    </row>
    <row r="229" spans="2:50" ht="16.5" customHeight="1">
      <c r="B229" s="406"/>
      <c r="F229" s="394" t="s">
        <v>1085</v>
      </c>
      <c r="G229" s="394"/>
      <c r="M229" s="402"/>
      <c r="AT229" s="406"/>
    </row>
    <row r="230" spans="2:50" ht="16.5" customHeight="1">
      <c r="B230" s="406"/>
      <c r="E230" s="393"/>
      <c r="G230" s="407" t="s">
        <v>381</v>
      </c>
      <c r="H230" s="393"/>
    </row>
    <row r="231" spans="2:50" ht="16.5" customHeight="1">
      <c r="B231" s="406"/>
      <c r="F231" s="393"/>
      <c r="G231" s="393"/>
      <c r="H231" s="395" t="s">
        <v>1185</v>
      </c>
      <c r="J231" s="406"/>
      <c r="N231" s="407"/>
      <c r="O231" s="407"/>
      <c r="AF231" s="406"/>
      <c r="AG231" s="406"/>
      <c r="AH231" s="406"/>
      <c r="AI231" s="406"/>
      <c r="AJ231" s="406"/>
      <c r="AK231" s="406"/>
      <c r="AL231" s="406"/>
      <c r="AM231" s="406"/>
      <c r="AN231" s="406"/>
      <c r="AO231" s="406"/>
      <c r="AP231" s="406"/>
      <c r="AQ231" s="406"/>
      <c r="AR231" s="406"/>
      <c r="AS231" s="406"/>
      <c r="AT231" s="406"/>
    </row>
    <row r="232" spans="2:50" ht="16.5" customHeight="1">
      <c r="B232" s="406"/>
      <c r="E232" s="393"/>
      <c r="H232" s="395" t="s">
        <v>1073</v>
      </c>
    </row>
    <row r="233" spans="2:50" ht="16.5" customHeight="1">
      <c r="B233" s="406"/>
      <c r="F233" s="394"/>
      <c r="G233" s="394" t="s">
        <v>392</v>
      </c>
      <c r="M233" s="402"/>
      <c r="AT233" s="406"/>
    </row>
    <row r="234" spans="2:50" ht="16.5" customHeight="1">
      <c r="B234" s="406"/>
      <c r="F234" s="394"/>
      <c r="G234" s="394"/>
      <c r="H234" s="407" t="s">
        <v>1086</v>
      </c>
      <c r="M234" s="402"/>
      <c r="AT234" s="406"/>
    </row>
    <row r="235" spans="2:50" ht="16.5" customHeight="1">
      <c r="B235" s="406"/>
      <c r="F235" s="394"/>
      <c r="G235" s="394"/>
      <c r="M235" s="402"/>
      <c r="AT235" s="406"/>
    </row>
    <row r="236" spans="2:50" ht="16.5" customHeight="1">
      <c r="B236" s="406"/>
      <c r="F236" s="394" t="s">
        <v>1087</v>
      </c>
      <c r="G236" s="394"/>
      <c r="M236" s="402"/>
      <c r="AT236" s="406"/>
    </row>
    <row r="237" spans="2:50" ht="16.5" customHeight="1">
      <c r="B237" s="406"/>
      <c r="F237" s="394"/>
      <c r="G237" s="397" t="s">
        <v>1074</v>
      </c>
      <c r="H237" s="394"/>
      <c r="P237" s="406"/>
      <c r="Q237" s="406"/>
      <c r="R237" s="406"/>
      <c r="S237" s="406"/>
      <c r="T237" s="406"/>
      <c r="U237" s="406"/>
      <c r="V237" s="406"/>
      <c r="W237" s="406"/>
      <c r="X237" s="406"/>
      <c r="Y237" s="406"/>
      <c r="Z237" s="406"/>
      <c r="AA237" s="406"/>
      <c r="AB237" s="406"/>
      <c r="AC237" s="406"/>
      <c r="AD237" s="406"/>
      <c r="AE237" s="406"/>
      <c r="AF237" s="406"/>
      <c r="AG237" s="406"/>
      <c r="AH237" s="406"/>
      <c r="AI237" s="406"/>
    </row>
    <row r="238" spans="2:50" ht="16.5" customHeight="1">
      <c r="B238" s="406"/>
      <c r="G238" s="397"/>
      <c r="H238" s="394" t="s">
        <v>1194</v>
      </c>
      <c r="I238" s="394"/>
      <c r="N238" s="407"/>
      <c r="AU238" s="402"/>
    </row>
    <row r="239" spans="2:50" ht="16.5" customHeight="1">
      <c r="B239" s="406"/>
      <c r="C239" s="406"/>
      <c r="D239" s="406"/>
      <c r="G239" s="410"/>
      <c r="I239" s="407" t="s">
        <v>1075</v>
      </c>
      <c r="J239" s="393"/>
      <c r="K239" s="393"/>
      <c r="L239" s="393"/>
      <c r="N239" s="407"/>
      <c r="O239" s="407"/>
      <c r="P239" s="407"/>
      <c r="Q239" s="407"/>
      <c r="AU239" s="402"/>
      <c r="AV239" s="402"/>
      <c r="AW239" s="402"/>
      <c r="AX239" s="402"/>
    </row>
    <row r="240" spans="2:50" ht="16.5" customHeight="1">
      <c r="B240" s="406"/>
      <c r="C240" s="406"/>
      <c r="D240" s="406"/>
      <c r="E240" s="406"/>
      <c r="F240" s="406"/>
      <c r="G240" s="410"/>
      <c r="I240" s="407" t="s">
        <v>355</v>
      </c>
      <c r="J240" s="393"/>
      <c r="K240" s="393"/>
      <c r="N240" s="407"/>
      <c r="O240" s="407"/>
      <c r="P240" s="407"/>
      <c r="AU240" s="402"/>
      <c r="AV240" s="402"/>
      <c r="AW240" s="402"/>
    </row>
    <row r="241" spans="2:49" ht="16.5" customHeight="1">
      <c r="B241" s="406"/>
      <c r="C241" s="406"/>
      <c r="D241" s="406"/>
      <c r="E241" s="406"/>
      <c r="F241" s="406"/>
      <c r="G241" s="410"/>
      <c r="J241" s="407" t="s">
        <v>1077</v>
      </c>
      <c r="N241" s="407"/>
      <c r="O241" s="407"/>
      <c r="P241" s="407"/>
      <c r="Q241" s="407"/>
      <c r="R241" s="407"/>
      <c r="S241" s="407"/>
      <c r="T241" s="407"/>
      <c r="U241" s="407"/>
      <c r="V241" s="407"/>
      <c r="W241" s="407"/>
      <c r="X241" s="407"/>
      <c r="Y241" s="407"/>
      <c r="Z241" s="407"/>
      <c r="AA241" s="407"/>
      <c r="AB241" s="407"/>
      <c r="AC241" s="407"/>
      <c r="AD241" s="407"/>
      <c r="AE241" s="407"/>
      <c r="AF241" s="407"/>
      <c r="AG241" s="407"/>
      <c r="AH241" s="407"/>
      <c r="AI241" s="407"/>
      <c r="AJ241" s="407"/>
      <c r="AK241" s="407"/>
      <c r="AL241" s="407"/>
      <c r="AM241" s="407"/>
      <c r="AN241" s="407"/>
      <c r="AU241" s="402"/>
      <c r="AV241" s="402"/>
      <c r="AW241" s="402"/>
    </row>
    <row r="242" spans="2:49" ht="16.5" customHeight="1">
      <c r="B242" s="406"/>
      <c r="C242" s="406"/>
      <c r="D242" s="406"/>
      <c r="E242" s="406"/>
      <c r="F242" s="406"/>
      <c r="G242" s="410"/>
      <c r="I242" s="407" t="s">
        <v>356</v>
      </c>
      <c r="N242" s="407"/>
      <c r="O242" s="407"/>
      <c r="P242" s="407"/>
      <c r="Q242" s="407"/>
      <c r="R242" s="407"/>
      <c r="S242" s="407"/>
      <c r="T242" s="407"/>
      <c r="U242" s="407"/>
      <c r="V242" s="407"/>
      <c r="W242" s="407"/>
      <c r="X242" s="407"/>
      <c r="Y242" s="407"/>
      <c r="Z242" s="407"/>
      <c r="AA242" s="407"/>
      <c r="AB242" s="407"/>
      <c r="AC242" s="407"/>
      <c r="AD242" s="407"/>
      <c r="AE242" s="407"/>
      <c r="AF242" s="407"/>
      <c r="AG242" s="407"/>
      <c r="AH242" s="407"/>
      <c r="AI242" s="407"/>
      <c r="AJ242" s="407"/>
      <c r="AK242" s="407"/>
      <c r="AL242" s="407"/>
      <c r="AM242" s="407"/>
      <c r="AN242" s="407"/>
      <c r="AU242" s="402"/>
      <c r="AV242" s="402"/>
      <c r="AW242" s="402"/>
    </row>
    <row r="243" spans="2:49" ht="16.5" customHeight="1">
      <c r="B243" s="406"/>
      <c r="C243" s="406"/>
      <c r="D243" s="406"/>
      <c r="E243" s="406"/>
      <c r="F243" s="406"/>
      <c r="G243" s="410"/>
      <c r="J243" s="407" t="s">
        <v>1076</v>
      </c>
      <c r="N243" s="407"/>
      <c r="O243" s="407"/>
      <c r="P243" s="407"/>
      <c r="Q243" s="407"/>
      <c r="R243" s="407"/>
      <c r="S243" s="407"/>
      <c r="T243" s="407"/>
      <c r="U243" s="407"/>
      <c r="V243" s="407"/>
      <c r="W243" s="407"/>
      <c r="X243" s="407"/>
      <c r="Y243" s="407"/>
      <c r="Z243" s="407"/>
      <c r="AA243" s="407"/>
      <c r="AB243" s="407"/>
      <c r="AC243" s="407"/>
      <c r="AD243" s="407"/>
      <c r="AE243" s="407"/>
      <c r="AF243" s="407"/>
      <c r="AG243" s="407"/>
      <c r="AH243" s="407"/>
      <c r="AI243" s="407"/>
      <c r="AJ243" s="407"/>
      <c r="AK243" s="407"/>
      <c r="AL243" s="407"/>
      <c r="AM243" s="407"/>
      <c r="AN243" s="407"/>
      <c r="AU243" s="402"/>
      <c r="AV243" s="402"/>
      <c r="AW243" s="402"/>
    </row>
    <row r="244" spans="2:49" ht="16.5" customHeight="1">
      <c r="B244" s="406"/>
      <c r="C244" s="406"/>
      <c r="D244" s="406"/>
      <c r="E244" s="406"/>
      <c r="F244" s="406"/>
      <c r="G244" s="410"/>
      <c r="I244" s="407" t="s">
        <v>1083</v>
      </c>
      <c r="N244" s="407"/>
      <c r="O244" s="407"/>
      <c r="P244" s="407"/>
      <c r="Q244" s="407"/>
      <c r="R244" s="407"/>
      <c r="S244" s="407"/>
      <c r="T244" s="407"/>
      <c r="U244" s="407"/>
      <c r="V244" s="407"/>
      <c r="W244" s="407"/>
      <c r="X244" s="407"/>
      <c r="Y244" s="407"/>
      <c r="Z244" s="407"/>
      <c r="AA244" s="407"/>
      <c r="AB244" s="407"/>
      <c r="AC244" s="407"/>
      <c r="AD244" s="407"/>
      <c r="AE244" s="407"/>
      <c r="AF244" s="407"/>
      <c r="AG244" s="407"/>
      <c r="AH244" s="407"/>
      <c r="AI244" s="407"/>
      <c r="AJ244" s="407"/>
      <c r="AK244" s="407"/>
      <c r="AL244" s="407"/>
      <c r="AM244" s="407"/>
      <c r="AN244" s="407"/>
      <c r="AU244" s="402"/>
      <c r="AV244" s="402"/>
      <c r="AW244" s="402"/>
    </row>
    <row r="245" spans="2:49" ht="16.5" customHeight="1">
      <c r="B245" s="406"/>
      <c r="F245" s="395"/>
      <c r="G245" s="394"/>
      <c r="H245" s="394"/>
      <c r="I245" s="393"/>
    </row>
    <row r="246" spans="2:49" ht="16.5" customHeight="1">
      <c r="B246" s="406"/>
      <c r="F246" s="394" t="s">
        <v>1088</v>
      </c>
      <c r="G246" s="406"/>
      <c r="H246" s="393"/>
      <c r="M246" s="402"/>
      <c r="AT246" s="406"/>
    </row>
    <row r="247" spans="2:49" ht="16.5" customHeight="1">
      <c r="B247" s="406"/>
      <c r="C247" s="406"/>
      <c r="D247" s="406"/>
      <c r="E247" s="406"/>
      <c r="G247" s="394" t="s">
        <v>1060</v>
      </c>
      <c r="M247" s="402"/>
      <c r="AT247" s="406"/>
    </row>
    <row r="248" spans="2:49" ht="16.5" customHeight="1">
      <c r="B248" s="406"/>
      <c r="C248" s="406"/>
      <c r="D248" s="406"/>
      <c r="E248" s="406"/>
      <c r="F248" s="406"/>
      <c r="G248" s="406"/>
      <c r="H248" s="394" t="s">
        <v>1191</v>
      </c>
      <c r="I248" s="406"/>
      <c r="J248" s="406"/>
      <c r="N248" s="407"/>
      <c r="AU248" s="402"/>
    </row>
    <row r="249" spans="2:49" ht="16.5" customHeight="1">
      <c r="B249" s="406"/>
      <c r="C249" s="406"/>
      <c r="D249" s="406"/>
      <c r="E249" s="406"/>
      <c r="G249" s="406"/>
      <c r="H249" s="394" t="s">
        <v>1059</v>
      </c>
      <c r="M249" s="402"/>
      <c r="AT249" s="406"/>
    </row>
    <row r="250" spans="2:49" ht="16.5" customHeight="1">
      <c r="B250" s="406"/>
      <c r="C250" s="406"/>
      <c r="D250" s="406"/>
      <c r="E250" s="406"/>
      <c r="G250" s="406"/>
      <c r="H250" s="394" t="s">
        <v>1079</v>
      </c>
      <c r="M250" s="402"/>
      <c r="AT250" s="406"/>
    </row>
    <row r="251" spans="2:49" ht="16.5" customHeight="1">
      <c r="B251" s="406"/>
      <c r="C251" s="406"/>
      <c r="D251" s="406"/>
      <c r="E251" s="406"/>
      <c r="G251" s="406"/>
      <c r="H251" s="394" t="s">
        <v>1080</v>
      </c>
      <c r="M251" s="402"/>
      <c r="AT251" s="406"/>
    </row>
    <row r="252" spans="2:49" s="404" customFormat="1" ht="16.5" customHeight="1">
      <c r="C252" s="407"/>
      <c r="D252" s="407"/>
      <c r="E252" s="407"/>
      <c r="F252" s="407"/>
      <c r="G252" s="395"/>
      <c r="H252" s="395" t="s">
        <v>1319</v>
      </c>
      <c r="I252" s="395"/>
      <c r="J252" s="407"/>
      <c r="K252" s="407"/>
      <c r="L252" s="407"/>
      <c r="M252" s="407"/>
      <c r="N252" s="402"/>
      <c r="O252" s="402"/>
      <c r="P252" s="402"/>
      <c r="Q252" s="402"/>
      <c r="R252" s="402"/>
      <c r="S252" s="402"/>
      <c r="T252" s="402"/>
      <c r="U252" s="402"/>
      <c r="V252" s="402"/>
      <c r="W252" s="402"/>
      <c r="X252" s="402"/>
      <c r="Y252" s="402"/>
      <c r="Z252" s="402"/>
      <c r="AA252" s="307"/>
      <c r="AB252" s="402"/>
      <c r="AC252" s="402"/>
      <c r="AD252" s="402"/>
      <c r="AE252" s="402"/>
      <c r="AF252" s="402"/>
      <c r="AG252" s="402"/>
      <c r="AH252" s="402"/>
      <c r="AI252" s="402"/>
      <c r="AJ252" s="402"/>
      <c r="AK252" s="402"/>
      <c r="AL252" s="402"/>
      <c r="AM252" s="402"/>
      <c r="AN252" s="402"/>
      <c r="AO252" s="402"/>
      <c r="AP252" s="402"/>
      <c r="AQ252" s="402"/>
      <c r="AR252" s="402"/>
      <c r="AS252" s="402"/>
      <c r="AT252" s="402"/>
    </row>
    <row r="253" spans="2:49" ht="16.5" customHeight="1">
      <c r="B253" s="406"/>
      <c r="C253" s="406"/>
      <c r="D253" s="406"/>
      <c r="E253" s="406"/>
      <c r="G253" s="407" t="s">
        <v>355</v>
      </c>
      <c r="H253" s="393"/>
      <c r="I253" s="393"/>
      <c r="N253" s="407"/>
      <c r="AU253" s="402"/>
    </row>
    <row r="254" spans="2:49" ht="16.5" customHeight="1">
      <c r="B254" s="406"/>
      <c r="C254" s="406"/>
      <c r="D254" s="406"/>
      <c r="E254" s="406"/>
      <c r="H254" s="407" t="s">
        <v>1081</v>
      </c>
      <c r="N254" s="407"/>
      <c r="O254" s="407"/>
      <c r="P254" s="407"/>
      <c r="Q254" s="407"/>
      <c r="R254" s="407"/>
      <c r="S254" s="407"/>
      <c r="T254" s="407"/>
      <c r="U254" s="407"/>
      <c r="V254" s="407"/>
      <c r="W254" s="407"/>
      <c r="X254" s="407"/>
      <c r="Y254" s="407"/>
      <c r="Z254" s="407"/>
      <c r="AA254" s="407"/>
      <c r="AB254" s="407"/>
      <c r="AC254" s="407"/>
      <c r="AD254" s="407"/>
      <c r="AE254" s="407"/>
      <c r="AF254" s="407"/>
      <c r="AG254" s="407"/>
      <c r="AH254" s="407"/>
      <c r="AI254" s="407"/>
      <c r="AJ254" s="407"/>
      <c r="AK254" s="407"/>
      <c r="AL254" s="407"/>
      <c r="AU254" s="402"/>
    </row>
    <row r="255" spans="2:49" ht="16.5" customHeight="1">
      <c r="B255" s="406"/>
      <c r="C255" s="406"/>
      <c r="D255" s="406"/>
      <c r="E255" s="406"/>
      <c r="G255" s="407" t="s">
        <v>356</v>
      </c>
      <c r="N255" s="407"/>
      <c r="O255" s="407"/>
      <c r="P255" s="407"/>
      <c r="Q255" s="407"/>
      <c r="R255" s="407"/>
      <c r="S255" s="407"/>
      <c r="T255" s="407"/>
      <c r="U255" s="407"/>
      <c r="V255" s="407"/>
      <c r="W255" s="407"/>
      <c r="X255" s="407"/>
      <c r="Y255" s="407"/>
      <c r="Z255" s="407"/>
      <c r="AA255" s="407"/>
      <c r="AB255" s="407"/>
      <c r="AC255" s="407"/>
      <c r="AD255" s="407"/>
      <c r="AE255" s="407"/>
      <c r="AF255" s="407"/>
      <c r="AG255" s="407"/>
      <c r="AH255" s="407"/>
      <c r="AI255" s="407"/>
      <c r="AJ255" s="407"/>
      <c r="AK255" s="407"/>
      <c r="AL255" s="407"/>
      <c r="AU255" s="402"/>
    </row>
    <row r="256" spans="2:49" ht="16.5" customHeight="1">
      <c r="B256" s="406"/>
      <c r="C256" s="406"/>
      <c r="D256" s="406"/>
      <c r="E256" s="406"/>
      <c r="H256" s="407" t="s">
        <v>1082</v>
      </c>
      <c r="N256" s="407"/>
      <c r="O256" s="407"/>
      <c r="P256" s="407"/>
      <c r="Q256" s="407"/>
      <c r="R256" s="407"/>
      <c r="S256" s="407"/>
      <c r="T256" s="407"/>
      <c r="U256" s="407"/>
      <c r="V256" s="407"/>
      <c r="W256" s="407"/>
      <c r="X256" s="407"/>
      <c r="Y256" s="407"/>
      <c r="Z256" s="407"/>
      <c r="AA256" s="407"/>
      <c r="AB256" s="407"/>
      <c r="AC256" s="407"/>
      <c r="AD256" s="407"/>
      <c r="AE256" s="407"/>
      <c r="AF256" s="407"/>
      <c r="AG256" s="407"/>
      <c r="AH256" s="407"/>
      <c r="AI256" s="407"/>
      <c r="AJ256" s="407"/>
      <c r="AK256" s="407"/>
      <c r="AL256" s="407"/>
      <c r="AU256" s="402"/>
    </row>
    <row r="257" spans="2:48" ht="16.5" customHeight="1">
      <c r="B257" s="406"/>
      <c r="C257" s="406"/>
      <c r="D257" s="406"/>
      <c r="E257" s="406"/>
      <c r="G257" s="394" t="s">
        <v>1072</v>
      </c>
      <c r="H257" s="394"/>
    </row>
    <row r="258" spans="2:48" ht="16.5" customHeight="1">
      <c r="B258" s="406"/>
      <c r="C258" s="406"/>
      <c r="D258" s="406"/>
      <c r="E258" s="406"/>
      <c r="F258" s="406"/>
      <c r="I258" s="394"/>
      <c r="J258" s="394"/>
      <c r="N258" s="407"/>
      <c r="O258" s="407"/>
      <c r="AU258" s="402"/>
      <c r="AV258" s="402"/>
    </row>
    <row r="259" spans="2:48" ht="16.5" customHeight="1">
      <c r="C259" s="407" t="s">
        <v>997</v>
      </c>
    </row>
    <row r="262" spans="2:48" ht="16.5" customHeight="1">
      <c r="E262" s="393"/>
      <c r="F262" s="393"/>
      <c r="L262" s="402"/>
      <c r="M262" s="402"/>
      <c r="AS262" s="406"/>
      <c r="AT262" s="406"/>
    </row>
  </sheetData>
  <mergeCells count="149">
    <mergeCell ref="U186:V186"/>
    <mergeCell ref="AB186:AP186"/>
    <mergeCell ref="U183:V183"/>
    <mergeCell ref="AB183:AP183"/>
    <mergeCell ref="U184:V184"/>
    <mergeCell ref="AB184:AP184"/>
    <mergeCell ref="U185:V185"/>
    <mergeCell ref="AB185:AP185"/>
    <mergeCell ref="U180:V180"/>
    <mergeCell ref="AB180:AP180"/>
    <mergeCell ref="U181:V181"/>
    <mergeCell ref="AB181:AP181"/>
    <mergeCell ref="U182:V182"/>
    <mergeCell ref="AB182:AP182"/>
    <mergeCell ref="U177:V177"/>
    <mergeCell ref="AB177:AP177"/>
    <mergeCell ref="U178:V178"/>
    <mergeCell ref="AB178:AP178"/>
    <mergeCell ref="U179:V179"/>
    <mergeCell ref="AB179:AP179"/>
    <mergeCell ref="G176:M176"/>
    <mergeCell ref="N176:T176"/>
    <mergeCell ref="U176:V176"/>
    <mergeCell ref="W176:AA176"/>
    <mergeCell ref="AB176:AP176"/>
    <mergeCell ref="U98:V98"/>
    <mergeCell ref="AB98:AP98"/>
    <mergeCell ref="U99:V99"/>
    <mergeCell ref="AB99:AP99"/>
    <mergeCell ref="U100:V100"/>
    <mergeCell ref="AB100:AP100"/>
    <mergeCell ref="U95:V95"/>
    <mergeCell ref="AB95:AP95"/>
    <mergeCell ref="U96:V96"/>
    <mergeCell ref="AB96:AP96"/>
    <mergeCell ref="U97:V97"/>
    <mergeCell ref="AB97:AP97"/>
    <mergeCell ref="U92:V92"/>
    <mergeCell ref="AB92:AP92"/>
    <mergeCell ref="U93:V93"/>
    <mergeCell ref="AB93:AP93"/>
    <mergeCell ref="U94:V94"/>
    <mergeCell ref="AB94:AP94"/>
    <mergeCell ref="G90:M90"/>
    <mergeCell ref="N90:T90"/>
    <mergeCell ref="U90:V90"/>
    <mergeCell ref="W90:AA90"/>
    <mergeCell ref="AB90:AP90"/>
    <mergeCell ref="U91:V91"/>
    <mergeCell ref="AB91:AP91"/>
    <mergeCell ref="D42:N42"/>
    <mergeCell ref="O42:AA42"/>
    <mergeCell ref="AB42:AF42"/>
    <mergeCell ref="AG42:BK42"/>
    <mergeCell ref="D43:N43"/>
    <mergeCell ref="O43:AA43"/>
    <mergeCell ref="AB43:AF43"/>
    <mergeCell ref="AG43:BK43"/>
    <mergeCell ref="D36:K36"/>
    <mergeCell ref="L36:S36"/>
    <mergeCell ref="T36:AS36"/>
    <mergeCell ref="AT36:BK36"/>
    <mergeCell ref="D37:K37"/>
    <mergeCell ref="L37:S37"/>
    <mergeCell ref="T37:AS37"/>
    <mergeCell ref="AT37:BK37"/>
    <mergeCell ref="D31:K31"/>
    <mergeCell ref="L31:S31"/>
    <mergeCell ref="T31:AA31"/>
    <mergeCell ref="AB31:AC31"/>
    <mergeCell ref="AD31:AU31"/>
    <mergeCell ref="AV31:BM31"/>
    <mergeCell ref="D30:K30"/>
    <mergeCell ref="L30:S30"/>
    <mergeCell ref="T30:AA30"/>
    <mergeCell ref="AB30:AC30"/>
    <mergeCell ref="AD30:AU30"/>
    <mergeCell ref="AV30:BM30"/>
    <mergeCell ref="D26:K26"/>
    <mergeCell ref="L26:S26"/>
    <mergeCell ref="T26:AA26"/>
    <mergeCell ref="AB26:AC26"/>
    <mergeCell ref="AD26:AU26"/>
    <mergeCell ref="AV26:BM26"/>
    <mergeCell ref="D25:K25"/>
    <mergeCell ref="L25:S25"/>
    <mergeCell ref="T25:AA25"/>
    <mergeCell ref="AB25:AC25"/>
    <mergeCell ref="AD25:AU25"/>
    <mergeCell ref="AV25:BM25"/>
    <mergeCell ref="D24:K24"/>
    <mergeCell ref="L24:S24"/>
    <mergeCell ref="T24:AA24"/>
    <mergeCell ref="AB24:AC24"/>
    <mergeCell ref="AD24:AU24"/>
    <mergeCell ref="AV24:BM24"/>
    <mergeCell ref="D23:K23"/>
    <mergeCell ref="L23:S23"/>
    <mergeCell ref="T23:AA23"/>
    <mergeCell ref="AB23:AC23"/>
    <mergeCell ref="AD23:AU23"/>
    <mergeCell ref="AV23:BM23"/>
    <mergeCell ref="AD19:AU19"/>
    <mergeCell ref="AV19:BM19"/>
    <mergeCell ref="D20:K20"/>
    <mergeCell ref="L20:S20"/>
    <mergeCell ref="T20:AA20"/>
    <mergeCell ref="AB20:AC20"/>
    <mergeCell ref="AD20:AU20"/>
    <mergeCell ref="AV20:BM20"/>
    <mergeCell ref="D22:K22"/>
    <mergeCell ref="L22:S22"/>
    <mergeCell ref="T22:AA22"/>
    <mergeCell ref="AB22:AC22"/>
    <mergeCell ref="AD22:AU22"/>
    <mergeCell ref="AV22:BM22"/>
    <mergeCell ref="D21:K21"/>
    <mergeCell ref="L21:S21"/>
    <mergeCell ref="T21:AA21"/>
    <mergeCell ref="AB21:AC21"/>
    <mergeCell ref="AD21:AU21"/>
    <mergeCell ref="AV21:BM21"/>
    <mergeCell ref="I7:P7"/>
    <mergeCell ref="Q7:Y7"/>
    <mergeCell ref="I8:P8"/>
    <mergeCell ref="I9:P9"/>
    <mergeCell ref="Q9:Y9"/>
    <mergeCell ref="D19:K19"/>
    <mergeCell ref="L19:S19"/>
    <mergeCell ref="T19:AA19"/>
    <mergeCell ref="O4:Q4"/>
    <mergeCell ref="R4:Y4"/>
    <mergeCell ref="Z4:AB4"/>
    <mergeCell ref="AB19:AC19"/>
    <mergeCell ref="O2:Q2"/>
    <mergeCell ref="R2:Y2"/>
    <mergeCell ref="Z2:AB2"/>
    <mergeCell ref="AC2:AI2"/>
    <mergeCell ref="AJ2:AL2"/>
    <mergeCell ref="AM2:AS2"/>
    <mergeCell ref="AC4:AI4"/>
    <mergeCell ref="AJ4:AL4"/>
    <mergeCell ref="AM4:AS4"/>
    <mergeCell ref="O3:Q3"/>
    <mergeCell ref="R3:Y3"/>
    <mergeCell ref="Z3:AB3"/>
    <mergeCell ref="AC3:AI3"/>
    <mergeCell ref="AJ3:AL3"/>
    <mergeCell ref="AM3:AS3"/>
  </mergeCells>
  <phoneticPr fontId="4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【印刷不要】選択肢!$B$3:$B$4</xm:f>
          </x14:formula1>
          <xm:sqref>AB31:AC31 AB20:AC26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CC127"/>
  <sheetViews>
    <sheetView showGridLines="0" workbookViewId="0"/>
  </sheetViews>
  <sheetFormatPr defaultColWidth="2.375" defaultRowHeight="16.5" customHeight="1"/>
  <cols>
    <col min="1" max="1" width="1.375" style="105" customWidth="1"/>
    <col min="2" max="13" width="3.375" style="106" customWidth="1"/>
    <col min="14" max="46" width="3.375" style="114" customWidth="1"/>
    <col min="47" max="53" width="3.375" style="105" customWidth="1"/>
    <col min="54" max="240" width="2.375" style="105"/>
    <col min="241" max="241" width="1.375" style="105" customWidth="1"/>
    <col min="242" max="288" width="3.375" style="105" customWidth="1"/>
    <col min="289" max="291" width="4.125" style="105" customWidth="1"/>
    <col min="292" max="294" width="3.375" style="105" customWidth="1"/>
    <col min="295" max="297" width="4.125" style="105" customWidth="1"/>
    <col min="298" max="298" width="3.375" style="105" customWidth="1"/>
    <col min="299" max="496" width="2.375" style="105"/>
    <col min="497" max="497" width="1.375" style="105" customWidth="1"/>
    <col min="498" max="544" width="3.375" style="105" customWidth="1"/>
    <col min="545" max="547" width="4.125" style="105" customWidth="1"/>
    <col min="548" max="550" width="3.375" style="105" customWidth="1"/>
    <col min="551" max="553" width="4.125" style="105" customWidth="1"/>
    <col min="554" max="554" width="3.375" style="105" customWidth="1"/>
    <col min="555" max="752" width="2.375" style="105"/>
    <col min="753" max="753" width="1.375" style="105" customWidth="1"/>
    <col min="754" max="800" width="3.375" style="105" customWidth="1"/>
    <col min="801" max="803" width="4.125" style="105" customWidth="1"/>
    <col min="804" max="806" width="3.375" style="105" customWidth="1"/>
    <col min="807" max="809" width="4.125" style="105" customWidth="1"/>
    <col min="810" max="810" width="3.375" style="105" customWidth="1"/>
    <col min="811" max="1008" width="2.375" style="105"/>
    <col min="1009" max="1009" width="1.375" style="105" customWidth="1"/>
    <col min="1010" max="1056" width="3.375" style="105" customWidth="1"/>
    <col min="1057" max="1059" width="4.125" style="105" customWidth="1"/>
    <col min="1060" max="1062" width="3.375" style="105" customWidth="1"/>
    <col min="1063" max="1065" width="4.125" style="105" customWidth="1"/>
    <col min="1066" max="1066" width="3.375" style="105" customWidth="1"/>
    <col min="1067" max="1264" width="2.375" style="105"/>
    <col min="1265" max="1265" width="1.375" style="105" customWidth="1"/>
    <col min="1266" max="1312" width="3.375" style="105" customWidth="1"/>
    <col min="1313" max="1315" width="4.125" style="105" customWidth="1"/>
    <col min="1316" max="1318" width="3.375" style="105" customWidth="1"/>
    <col min="1319" max="1321" width="4.125" style="105" customWidth="1"/>
    <col min="1322" max="1322" width="3.375" style="105" customWidth="1"/>
    <col min="1323" max="1520" width="2.375" style="105"/>
    <col min="1521" max="1521" width="1.375" style="105" customWidth="1"/>
    <col min="1522" max="1568" width="3.375" style="105" customWidth="1"/>
    <col min="1569" max="1571" width="4.125" style="105" customWidth="1"/>
    <col min="1572" max="1574" width="3.375" style="105" customWidth="1"/>
    <col min="1575" max="1577" width="4.125" style="105" customWidth="1"/>
    <col min="1578" max="1578" width="3.375" style="105" customWidth="1"/>
    <col min="1579" max="1776" width="2.375" style="105"/>
    <col min="1777" max="1777" width="1.375" style="105" customWidth="1"/>
    <col min="1778" max="1824" width="3.375" style="105" customWidth="1"/>
    <col min="1825" max="1827" width="4.125" style="105" customWidth="1"/>
    <col min="1828" max="1830" width="3.375" style="105" customWidth="1"/>
    <col min="1831" max="1833" width="4.125" style="105" customWidth="1"/>
    <col min="1834" max="1834" width="3.375" style="105" customWidth="1"/>
    <col min="1835" max="2032" width="2.375" style="105"/>
    <col min="2033" max="2033" width="1.375" style="105" customWidth="1"/>
    <col min="2034" max="2080" width="3.375" style="105" customWidth="1"/>
    <col min="2081" max="2083" width="4.125" style="105" customWidth="1"/>
    <col min="2084" max="2086" width="3.375" style="105" customWidth="1"/>
    <col min="2087" max="2089" width="4.125" style="105" customWidth="1"/>
    <col min="2090" max="2090" width="3.375" style="105" customWidth="1"/>
    <col min="2091" max="2288" width="2.375" style="105"/>
    <col min="2289" max="2289" width="1.375" style="105" customWidth="1"/>
    <col min="2290" max="2336" width="3.375" style="105" customWidth="1"/>
    <col min="2337" max="2339" width="4.125" style="105" customWidth="1"/>
    <col min="2340" max="2342" width="3.375" style="105" customWidth="1"/>
    <col min="2343" max="2345" width="4.125" style="105" customWidth="1"/>
    <col min="2346" max="2346" width="3.375" style="105" customWidth="1"/>
    <col min="2347" max="2544" width="2.375" style="105"/>
    <col min="2545" max="2545" width="1.375" style="105" customWidth="1"/>
    <col min="2546" max="2592" width="3.375" style="105" customWidth="1"/>
    <col min="2593" max="2595" width="4.125" style="105" customWidth="1"/>
    <col min="2596" max="2598" width="3.375" style="105" customWidth="1"/>
    <col min="2599" max="2601" width="4.125" style="105" customWidth="1"/>
    <col min="2602" max="2602" width="3.375" style="105" customWidth="1"/>
    <col min="2603" max="2800" width="2.375" style="105"/>
    <col min="2801" max="2801" width="1.375" style="105" customWidth="1"/>
    <col min="2802" max="2848" width="3.375" style="105" customWidth="1"/>
    <col min="2849" max="2851" width="4.125" style="105" customWidth="1"/>
    <col min="2852" max="2854" width="3.375" style="105" customWidth="1"/>
    <col min="2855" max="2857" width="4.125" style="105" customWidth="1"/>
    <col min="2858" max="2858" width="3.375" style="105" customWidth="1"/>
    <col min="2859" max="3056" width="2.375" style="105"/>
    <col min="3057" max="3057" width="1.375" style="105" customWidth="1"/>
    <col min="3058" max="3104" width="3.375" style="105" customWidth="1"/>
    <col min="3105" max="3107" width="4.125" style="105" customWidth="1"/>
    <col min="3108" max="3110" width="3.375" style="105" customWidth="1"/>
    <col min="3111" max="3113" width="4.125" style="105" customWidth="1"/>
    <col min="3114" max="3114" width="3.375" style="105" customWidth="1"/>
    <col min="3115" max="3312" width="2.375" style="105"/>
    <col min="3313" max="3313" width="1.375" style="105" customWidth="1"/>
    <col min="3314" max="3360" width="3.375" style="105" customWidth="1"/>
    <col min="3361" max="3363" width="4.125" style="105" customWidth="1"/>
    <col min="3364" max="3366" width="3.375" style="105" customWidth="1"/>
    <col min="3367" max="3369" width="4.125" style="105" customWidth="1"/>
    <col min="3370" max="3370" width="3.375" style="105" customWidth="1"/>
    <col min="3371" max="3568" width="2.375" style="105"/>
    <col min="3569" max="3569" width="1.375" style="105" customWidth="1"/>
    <col min="3570" max="3616" width="3.375" style="105" customWidth="1"/>
    <col min="3617" max="3619" width="4.125" style="105" customWidth="1"/>
    <col min="3620" max="3622" width="3.375" style="105" customWidth="1"/>
    <col min="3623" max="3625" width="4.125" style="105" customWidth="1"/>
    <col min="3626" max="3626" width="3.375" style="105" customWidth="1"/>
    <col min="3627" max="3824" width="2.375" style="105"/>
    <col min="3825" max="3825" width="1.375" style="105" customWidth="1"/>
    <col min="3826" max="3872" width="3.375" style="105" customWidth="1"/>
    <col min="3873" max="3875" width="4.125" style="105" customWidth="1"/>
    <col min="3876" max="3878" width="3.375" style="105" customWidth="1"/>
    <col min="3879" max="3881" width="4.125" style="105" customWidth="1"/>
    <col min="3882" max="3882" width="3.375" style="105" customWidth="1"/>
    <col min="3883" max="4080" width="2.375" style="105"/>
    <col min="4081" max="4081" width="1.375" style="105" customWidth="1"/>
    <col min="4082" max="4128" width="3.375" style="105" customWidth="1"/>
    <col min="4129" max="4131" width="4.125" style="105" customWidth="1"/>
    <col min="4132" max="4134" width="3.375" style="105" customWidth="1"/>
    <col min="4135" max="4137" width="4.125" style="105" customWidth="1"/>
    <col min="4138" max="4138" width="3.375" style="105" customWidth="1"/>
    <col min="4139" max="4336" width="2.375" style="105"/>
    <col min="4337" max="4337" width="1.375" style="105" customWidth="1"/>
    <col min="4338" max="4384" width="3.375" style="105" customWidth="1"/>
    <col min="4385" max="4387" width="4.125" style="105" customWidth="1"/>
    <col min="4388" max="4390" width="3.375" style="105" customWidth="1"/>
    <col min="4391" max="4393" width="4.125" style="105" customWidth="1"/>
    <col min="4394" max="4394" width="3.375" style="105" customWidth="1"/>
    <col min="4395" max="4592" width="2.375" style="105"/>
    <col min="4593" max="4593" width="1.375" style="105" customWidth="1"/>
    <col min="4594" max="4640" width="3.375" style="105" customWidth="1"/>
    <col min="4641" max="4643" width="4.125" style="105" customWidth="1"/>
    <col min="4644" max="4646" width="3.375" style="105" customWidth="1"/>
    <col min="4647" max="4649" width="4.125" style="105" customWidth="1"/>
    <col min="4650" max="4650" width="3.375" style="105" customWidth="1"/>
    <col min="4651" max="4848" width="2.375" style="105"/>
    <col min="4849" max="4849" width="1.375" style="105" customWidth="1"/>
    <col min="4850" max="4896" width="3.375" style="105" customWidth="1"/>
    <col min="4897" max="4899" width="4.125" style="105" customWidth="1"/>
    <col min="4900" max="4902" width="3.375" style="105" customWidth="1"/>
    <col min="4903" max="4905" width="4.125" style="105" customWidth="1"/>
    <col min="4906" max="4906" width="3.375" style="105" customWidth="1"/>
    <col min="4907" max="5104" width="2.375" style="105"/>
    <col min="5105" max="5105" width="1.375" style="105" customWidth="1"/>
    <col min="5106" max="5152" width="3.375" style="105" customWidth="1"/>
    <col min="5153" max="5155" width="4.125" style="105" customWidth="1"/>
    <col min="5156" max="5158" width="3.375" style="105" customWidth="1"/>
    <col min="5159" max="5161" width="4.125" style="105" customWidth="1"/>
    <col min="5162" max="5162" width="3.375" style="105" customWidth="1"/>
    <col min="5163" max="5360" width="2.375" style="105"/>
    <col min="5361" max="5361" width="1.375" style="105" customWidth="1"/>
    <col min="5362" max="5408" width="3.375" style="105" customWidth="1"/>
    <col min="5409" max="5411" width="4.125" style="105" customWidth="1"/>
    <col min="5412" max="5414" width="3.375" style="105" customWidth="1"/>
    <col min="5415" max="5417" width="4.125" style="105" customWidth="1"/>
    <col min="5418" max="5418" width="3.375" style="105" customWidth="1"/>
    <col min="5419" max="5616" width="2.375" style="105"/>
    <col min="5617" max="5617" width="1.375" style="105" customWidth="1"/>
    <col min="5618" max="5664" width="3.375" style="105" customWidth="1"/>
    <col min="5665" max="5667" width="4.125" style="105" customWidth="1"/>
    <col min="5668" max="5670" width="3.375" style="105" customWidth="1"/>
    <col min="5671" max="5673" width="4.125" style="105" customWidth="1"/>
    <col min="5674" max="5674" width="3.375" style="105" customWidth="1"/>
    <col min="5675" max="5872" width="2.375" style="105"/>
    <col min="5873" max="5873" width="1.375" style="105" customWidth="1"/>
    <col min="5874" max="5920" width="3.375" style="105" customWidth="1"/>
    <col min="5921" max="5923" width="4.125" style="105" customWidth="1"/>
    <col min="5924" max="5926" width="3.375" style="105" customWidth="1"/>
    <col min="5927" max="5929" width="4.125" style="105" customWidth="1"/>
    <col min="5930" max="5930" width="3.375" style="105" customWidth="1"/>
    <col min="5931" max="6128" width="2.375" style="105"/>
    <col min="6129" max="6129" width="1.375" style="105" customWidth="1"/>
    <col min="6130" max="6176" width="3.375" style="105" customWidth="1"/>
    <col min="6177" max="6179" width="4.125" style="105" customWidth="1"/>
    <col min="6180" max="6182" width="3.375" style="105" customWidth="1"/>
    <col min="6183" max="6185" width="4.125" style="105" customWidth="1"/>
    <col min="6186" max="6186" width="3.375" style="105" customWidth="1"/>
    <col min="6187" max="6384" width="2.375" style="105"/>
    <col min="6385" max="6385" width="1.375" style="105" customWidth="1"/>
    <col min="6386" max="6432" width="3.375" style="105" customWidth="1"/>
    <col min="6433" max="6435" width="4.125" style="105" customWidth="1"/>
    <col min="6436" max="6438" width="3.375" style="105" customWidth="1"/>
    <col min="6439" max="6441" width="4.125" style="105" customWidth="1"/>
    <col min="6442" max="6442" width="3.375" style="105" customWidth="1"/>
    <col min="6443" max="6640" width="2.375" style="105"/>
    <col min="6641" max="6641" width="1.375" style="105" customWidth="1"/>
    <col min="6642" max="6688" width="3.375" style="105" customWidth="1"/>
    <col min="6689" max="6691" width="4.125" style="105" customWidth="1"/>
    <col min="6692" max="6694" width="3.375" style="105" customWidth="1"/>
    <col min="6695" max="6697" width="4.125" style="105" customWidth="1"/>
    <col min="6698" max="6698" width="3.375" style="105" customWidth="1"/>
    <col min="6699" max="6896" width="2.375" style="105"/>
    <col min="6897" max="6897" width="1.375" style="105" customWidth="1"/>
    <col min="6898" max="6944" width="3.375" style="105" customWidth="1"/>
    <col min="6945" max="6947" width="4.125" style="105" customWidth="1"/>
    <col min="6948" max="6950" width="3.375" style="105" customWidth="1"/>
    <col min="6951" max="6953" width="4.125" style="105" customWidth="1"/>
    <col min="6954" max="6954" width="3.375" style="105" customWidth="1"/>
    <col min="6955" max="7152" width="2.375" style="105"/>
    <col min="7153" max="7153" width="1.375" style="105" customWidth="1"/>
    <col min="7154" max="7200" width="3.375" style="105" customWidth="1"/>
    <col min="7201" max="7203" width="4.125" style="105" customWidth="1"/>
    <col min="7204" max="7206" width="3.375" style="105" customWidth="1"/>
    <col min="7207" max="7209" width="4.125" style="105" customWidth="1"/>
    <col min="7210" max="7210" width="3.375" style="105" customWidth="1"/>
    <col min="7211" max="7408" width="2.375" style="105"/>
    <col min="7409" max="7409" width="1.375" style="105" customWidth="1"/>
    <col min="7410" max="7456" width="3.375" style="105" customWidth="1"/>
    <col min="7457" max="7459" width="4.125" style="105" customWidth="1"/>
    <col min="7460" max="7462" width="3.375" style="105" customWidth="1"/>
    <col min="7463" max="7465" width="4.125" style="105" customWidth="1"/>
    <col min="7466" max="7466" width="3.375" style="105" customWidth="1"/>
    <col min="7467" max="7664" width="2.375" style="105"/>
    <col min="7665" max="7665" width="1.375" style="105" customWidth="1"/>
    <col min="7666" max="7712" width="3.375" style="105" customWidth="1"/>
    <col min="7713" max="7715" width="4.125" style="105" customWidth="1"/>
    <col min="7716" max="7718" width="3.375" style="105" customWidth="1"/>
    <col min="7719" max="7721" width="4.125" style="105" customWidth="1"/>
    <col min="7722" max="7722" width="3.375" style="105" customWidth="1"/>
    <col min="7723" max="7920" width="2.375" style="105"/>
    <col min="7921" max="7921" width="1.375" style="105" customWidth="1"/>
    <col min="7922" max="7968" width="3.375" style="105" customWidth="1"/>
    <col min="7969" max="7971" width="4.125" style="105" customWidth="1"/>
    <col min="7972" max="7974" width="3.375" style="105" customWidth="1"/>
    <col min="7975" max="7977" width="4.125" style="105" customWidth="1"/>
    <col min="7978" max="7978" width="3.375" style="105" customWidth="1"/>
    <col min="7979" max="8176" width="2.375" style="105"/>
    <col min="8177" max="8177" width="1.375" style="105" customWidth="1"/>
    <col min="8178" max="8224" width="3.375" style="105" customWidth="1"/>
    <col min="8225" max="8227" width="4.125" style="105" customWidth="1"/>
    <col min="8228" max="8230" width="3.375" style="105" customWidth="1"/>
    <col min="8231" max="8233" width="4.125" style="105" customWidth="1"/>
    <col min="8234" max="8234" width="3.375" style="105" customWidth="1"/>
    <col min="8235" max="8432" width="2.375" style="105"/>
    <col min="8433" max="8433" width="1.375" style="105" customWidth="1"/>
    <col min="8434" max="8480" width="3.375" style="105" customWidth="1"/>
    <col min="8481" max="8483" width="4.125" style="105" customWidth="1"/>
    <col min="8484" max="8486" width="3.375" style="105" customWidth="1"/>
    <col min="8487" max="8489" width="4.125" style="105" customWidth="1"/>
    <col min="8490" max="8490" width="3.375" style="105" customWidth="1"/>
    <col min="8491" max="8688" width="2.375" style="105"/>
    <col min="8689" max="8689" width="1.375" style="105" customWidth="1"/>
    <col min="8690" max="8736" width="3.375" style="105" customWidth="1"/>
    <col min="8737" max="8739" width="4.125" style="105" customWidth="1"/>
    <col min="8740" max="8742" width="3.375" style="105" customWidth="1"/>
    <col min="8743" max="8745" width="4.125" style="105" customWidth="1"/>
    <col min="8746" max="8746" width="3.375" style="105" customWidth="1"/>
    <col min="8747" max="8944" width="2.375" style="105"/>
    <col min="8945" max="8945" width="1.375" style="105" customWidth="1"/>
    <col min="8946" max="8992" width="3.375" style="105" customWidth="1"/>
    <col min="8993" max="8995" width="4.125" style="105" customWidth="1"/>
    <col min="8996" max="8998" width="3.375" style="105" customWidth="1"/>
    <col min="8999" max="9001" width="4.125" style="105" customWidth="1"/>
    <col min="9002" max="9002" width="3.375" style="105" customWidth="1"/>
    <col min="9003" max="9200" width="2.375" style="105"/>
    <col min="9201" max="9201" width="1.375" style="105" customWidth="1"/>
    <col min="9202" max="9248" width="3.375" style="105" customWidth="1"/>
    <col min="9249" max="9251" width="4.125" style="105" customWidth="1"/>
    <col min="9252" max="9254" width="3.375" style="105" customWidth="1"/>
    <col min="9255" max="9257" width="4.125" style="105" customWidth="1"/>
    <col min="9258" max="9258" width="3.375" style="105" customWidth="1"/>
    <col min="9259" max="9456" width="2.375" style="105"/>
    <col min="9457" max="9457" width="1.375" style="105" customWidth="1"/>
    <col min="9458" max="9504" width="3.375" style="105" customWidth="1"/>
    <col min="9505" max="9507" width="4.125" style="105" customWidth="1"/>
    <col min="9508" max="9510" width="3.375" style="105" customWidth="1"/>
    <col min="9511" max="9513" width="4.125" style="105" customWidth="1"/>
    <col min="9514" max="9514" width="3.375" style="105" customWidth="1"/>
    <col min="9515" max="9712" width="2.375" style="105"/>
    <col min="9713" max="9713" width="1.375" style="105" customWidth="1"/>
    <col min="9714" max="9760" width="3.375" style="105" customWidth="1"/>
    <col min="9761" max="9763" width="4.125" style="105" customWidth="1"/>
    <col min="9764" max="9766" width="3.375" style="105" customWidth="1"/>
    <col min="9767" max="9769" width="4.125" style="105" customWidth="1"/>
    <col min="9770" max="9770" width="3.375" style="105" customWidth="1"/>
    <col min="9771" max="9968" width="2.375" style="105"/>
    <col min="9969" max="9969" width="1.375" style="105" customWidth="1"/>
    <col min="9970" max="10016" width="3.375" style="105" customWidth="1"/>
    <col min="10017" max="10019" width="4.125" style="105" customWidth="1"/>
    <col min="10020" max="10022" width="3.375" style="105" customWidth="1"/>
    <col min="10023" max="10025" width="4.125" style="105" customWidth="1"/>
    <col min="10026" max="10026" width="3.375" style="105" customWidth="1"/>
    <col min="10027" max="10224" width="2.375" style="105"/>
    <col min="10225" max="10225" width="1.375" style="105" customWidth="1"/>
    <col min="10226" max="10272" width="3.375" style="105" customWidth="1"/>
    <col min="10273" max="10275" width="4.125" style="105" customWidth="1"/>
    <col min="10276" max="10278" width="3.375" style="105" customWidth="1"/>
    <col min="10279" max="10281" width="4.125" style="105" customWidth="1"/>
    <col min="10282" max="10282" width="3.375" style="105" customWidth="1"/>
    <col min="10283" max="10480" width="2.375" style="105"/>
    <col min="10481" max="10481" width="1.375" style="105" customWidth="1"/>
    <col min="10482" max="10528" width="3.375" style="105" customWidth="1"/>
    <col min="10529" max="10531" width="4.125" style="105" customWidth="1"/>
    <col min="10532" max="10534" width="3.375" style="105" customWidth="1"/>
    <col min="10535" max="10537" width="4.125" style="105" customWidth="1"/>
    <col min="10538" max="10538" width="3.375" style="105" customWidth="1"/>
    <col min="10539" max="10736" width="2.375" style="105"/>
    <col min="10737" max="10737" width="1.375" style="105" customWidth="1"/>
    <col min="10738" max="10784" width="3.375" style="105" customWidth="1"/>
    <col min="10785" max="10787" width="4.125" style="105" customWidth="1"/>
    <col min="10788" max="10790" width="3.375" style="105" customWidth="1"/>
    <col min="10791" max="10793" width="4.125" style="105" customWidth="1"/>
    <col min="10794" max="10794" width="3.375" style="105" customWidth="1"/>
    <col min="10795" max="10992" width="2.375" style="105"/>
    <col min="10993" max="10993" width="1.375" style="105" customWidth="1"/>
    <col min="10994" max="11040" width="3.375" style="105" customWidth="1"/>
    <col min="11041" max="11043" width="4.125" style="105" customWidth="1"/>
    <col min="11044" max="11046" width="3.375" style="105" customWidth="1"/>
    <col min="11047" max="11049" width="4.125" style="105" customWidth="1"/>
    <col min="11050" max="11050" width="3.375" style="105" customWidth="1"/>
    <col min="11051" max="11248" width="2.375" style="105"/>
    <col min="11249" max="11249" width="1.375" style="105" customWidth="1"/>
    <col min="11250" max="11296" width="3.375" style="105" customWidth="1"/>
    <col min="11297" max="11299" width="4.125" style="105" customWidth="1"/>
    <col min="11300" max="11302" width="3.375" style="105" customWidth="1"/>
    <col min="11303" max="11305" width="4.125" style="105" customWidth="1"/>
    <col min="11306" max="11306" width="3.375" style="105" customWidth="1"/>
    <col min="11307" max="11504" width="2.375" style="105"/>
    <col min="11505" max="11505" width="1.375" style="105" customWidth="1"/>
    <col min="11506" max="11552" width="3.375" style="105" customWidth="1"/>
    <col min="11553" max="11555" width="4.125" style="105" customWidth="1"/>
    <col min="11556" max="11558" width="3.375" style="105" customWidth="1"/>
    <col min="11559" max="11561" width="4.125" style="105" customWidth="1"/>
    <col min="11562" max="11562" width="3.375" style="105" customWidth="1"/>
    <col min="11563" max="11760" width="2.375" style="105"/>
    <col min="11761" max="11761" width="1.375" style="105" customWidth="1"/>
    <col min="11762" max="11808" width="3.375" style="105" customWidth="1"/>
    <col min="11809" max="11811" width="4.125" style="105" customWidth="1"/>
    <col min="11812" max="11814" width="3.375" style="105" customWidth="1"/>
    <col min="11815" max="11817" width="4.125" style="105" customWidth="1"/>
    <col min="11818" max="11818" width="3.375" style="105" customWidth="1"/>
    <col min="11819" max="12016" width="2.375" style="105"/>
    <col min="12017" max="12017" width="1.375" style="105" customWidth="1"/>
    <col min="12018" max="12064" width="3.375" style="105" customWidth="1"/>
    <col min="12065" max="12067" width="4.125" style="105" customWidth="1"/>
    <col min="12068" max="12070" width="3.375" style="105" customWidth="1"/>
    <col min="12071" max="12073" width="4.125" style="105" customWidth="1"/>
    <col min="12074" max="12074" width="3.375" style="105" customWidth="1"/>
    <col min="12075" max="12272" width="2.375" style="105"/>
    <col min="12273" max="12273" width="1.375" style="105" customWidth="1"/>
    <col min="12274" max="12320" width="3.375" style="105" customWidth="1"/>
    <col min="12321" max="12323" width="4.125" style="105" customWidth="1"/>
    <col min="12324" max="12326" width="3.375" style="105" customWidth="1"/>
    <col min="12327" max="12329" width="4.125" style="105" customWidth="1"/>
    <col min="12330" max="12330" width="3.375" style="105" customWidth="1"/>
    <col min="12331" max="12528" width="2.375" style="105"/>
    <col min="12529" max="12529" width="1.375" style="105" customWidth="1"/>
    <col min="12530" max="12576" width="3.375" style="105" customWidth="1"/>
    <col min="12577" max="12579" width="4.125" style="105" customWidth="1"/>
    <col min="12580" max="12582" width="3.375" style="105" customWidth="1"/>
    <col min="12583" max="12585" width="4.125" style="105" customWidth="1"/>
    <col min="12586" max="12586" width="3.375" style="105" customWidth="1"/>
    <col min="12587" max="12784" width="2.375" style="105"/>
    <col min="12785" max="12785" width="1.375" style="105" customWidth="1"/>
    <col min="12786" max="12832" width="3.375" style="105" customWidth="1"/>
    <col min="12833" max="12835" width="4.125" style="105" customWidth="1"/>
    <col min="12836" max="12838" width="3.375" style="105" customWidth="1"/>
    <col min="12839" max="12841" width="4.125" style="105" customWidth="1"/>
    <col min="12842" max="12842" width="3.375" style="105" customWidth="1"/>
    <col min="12843" max="13040" width="2.375" style="105"/>
    <col min="13041" max="13041" width="1.375" style="105" customWidth="1"/>
    <col min="13042" max="13088" width="3.375" style="105" customWidth="1"/>
    <col min="13089" max="13091" width="4.125" style="105" customWidth="1"/>
    <col min="13092" max="13094" width="3.375" style="105" customWidth="1"/>
    <col min="13095" max="13097" width="4.125" style="105" customWidth="1"/>
    <col min="13098" max="13098" width="3.375" style="105" customWidth="1"/>
    <col min="13099" max="13296" width="2.375" style="105"/>
    <col min="13297" max="13297" width="1.375" style="105" customWidth="1"/>
    <col min="13298" max="13344" width="3.375" style="105" customWidth="1"/>
    <col min="13345" max="13347" width="4.125" style="105" customWidth="1"/>
    <col min="13348" max="13350" width="3.375" style="105" customWidth="1"/>
    <col min="13351" max="13353" width="4.125" style="105" customWidth="1"/>
    <col min="13354" max="13354" width="3.375" style="105" customWidth="1"/>
    <col min="13355" max="13552" width="2.375" style="105"/>
    <col min="13553" max="13553" width="1.375" style="105" customWidth="1"/>
    <col min="13554" max="13600" width="3.375" style="105" customWidth="1"/>
    <col min="13601" max="13603" width="4.125" style="105" customWidth="1"/>
    <col min="13604" max="13606" width="3.375" style="105" customWidth="1"/>
    <col min="13607" max="13609" width="4.125" style="105" customWidth="1"/>
    <col min="13610" max="13610" width="3.375" style="105" customWidth="1"/>
    <col min="13611" max="13808" width="2.375" style="105"/>
    <col min="13809" max="13809" width="1.375" style="105" customWidth="1"/>
    <col min="13810" max="13856" width="3.375" style="105" customWidth="1"/>
    <col min="13857" max="13859" width="4.125" style="105" customWidth="1"/>
    <col min="13860" max="13862" width="3.375" style="105" customWidth="1"/>
    <col min="13863" max="13865" width="4.125" style="105" customWidth="1"/>
    <col min="13866" max="13866" width="3.375" style="105" customWidth="1"/>
    <col min="13867" max="14064" width="2.375" style="105"/>
    <col min="14065" max="14065" width="1.375" style="105" customWidth="1"/>
    <col min="14066" max="14112" width="3.375" style="105" customWidth="1"/>
    <col min="14113" max="14115" width="4.125" style="105" customWidth="1"/>
    <col min="14116" max="14118" width="3.375" style="105" customWidth="1"/>
    <col min="14119" max="14121" width="4.125" style="105" customWidth="1"/>
    <col min="14122" max="14122" width="3.375" style="105" customWidth="1"/>
    <col min="14123" max="14320" width="2.375" style="105"/>
    <col min="14321" max="14321" width="1.375" style="105" customWidth="1"/>
    <col min="14322" max="14368" width="3.375" style="105" customWidth="1"/>
    <col min="14369" max="14371" width="4.125" style="105" customWidth="1"/>
    <col min="14372" max="14374" width="3.375" style="105" customWidth="1"/>
    <col min="14375" max="14377" width="4.125" style="105" customWidth="1"/>
    <col min="14378" max="14378" width="3.375" style="105" customWidth="1"/>
    <col min="14379" max="14576" width="2.375" style="105"/>
    <col min="14577" max="14577" width="1.375" style="105" customWidth="1"/>
    <col min="14578" max="14624" width="3.375" style="105" customWidth="1"/>
    <col min="14625" max="14627" width="4.125" style="105" customWidth="1"/>
    <col min="14628" max="14630" width="3.375" style="105" customWidth="1"/>
    <col min="14631" max="14633" width="4.125" style="105" customWidth="1"/>
    <col min="14634" max="14634" width="3.375" style="105" customWidth="1"/>
    <col min="14635" max="14832" width="2.375" style="105"/>
    <col min="14833" max="14833" width="1.375" style="105" customWidth="1"/>
    <col min="14834" max="14880" width="3.375" style="105" customWidth="1"/>
    <col min="14881" max="14883" width="4.125" style="105" customWidth="1"/>
    <col min="14884" max="14886" width="3.375" style="105" customWidth="1"/>
    <col min="14887" max="14889" width="4.125" style="105" customWidth="1"/>
    <col min="14890" max="14890" width="3.375" style="105" customWidth="1"/>
    <col min="14891" max="15088" width="2.375" style="105"/>
    <col min="15089" max="15089" width="1.375" style="105" customWidth="1"/>
    <col min="15090" max="15136" width="3.375" style="105" customWidth="1"/>
    <col min="15137" max="15139" width="4.125" style="105" customWidth="1"/>
    <col min="15140" max="15142" width="3.375" style="105" customWidth="1"/>
    <col min="15143" max="15145" width="4.125" style="105" customWidth="1"/>
    <col min="15146" max="15146" width="3.375" style="105" customWidth="1"/>
    <col min="15147" max="15344" width="2.375" style="105"/>
    <col min="15345" max="15345" width="1.375" style="105" customWidth="1"/>
    <col min="15346" max="15392" width="3.375" style="105" customWidth="1"/>
    <col min="15393" max="15395" width="4.125" style="105" customWidth="1"/>
    <col min="15396" max="15398" width="3.375" style="105" customWidth="1"/>
    <col min="15399" max="15401" width="4.125" style="105" customWidth="1"/>
    <col min="15402" max="15402" width="3.375" style="105" customWidth="1"/>
    <col min="15403" max="15600" width="2.375" style="105"/>
    <col min="15601" max="15601" width="1.375" style="105" customWidth="1"/>
    <col min="15602" max="15648" width="3.375" style="105" customWidth="1"/>
    <col min="15649" max="15651" width="4.125" style="105" customWidth="1"/>
    <col min="15652" max="15654" width="3.375" style="105" customWidth="1"/>
    <col min="15655" max="15657" width="4.125" style="105" customWidth="1"/>
    <col min="15658" max="15658" width="3.375" style="105" customWidth="1"/>
    <col min="15659" max="15856" width="2.375" style="105"/>
    <col min="15857" max="15857" width="1.375" style="105" customWidth="1"/>
    <col min="15858" max="15904" width="3.375" style="105" customWidth="1"/>
    <col min="15905" max="15907" width="4.125" style="105" customWidth="1"/>
    <col min="15908" max="15910" width="3.375" style="105" customWidth="1"/>
    <col min="15911" max="15913" width="4.125" style="105" customWidth="1"/>
    <col min="15914" max="15914" width="3.375" style="105" customWidth="1"/>
    <col min="15915" max="16112" width="2.375" style="105"/>
    <col min="16113" max="16113" width="1.375" style="105" customWidth="1"/>
    <col min="16114" max="16160" width="3.375" style="105" customWidth="1"/>
    <col min="16161" max="16163" width="4.125" style="105" customWidth="1"/>
    <col min="16164" max="16166" width="3.375" style="105" customWidth="1"/>
    <col min="16167" max="16169" width="4.125" style="105" customWidth="1"/>
    <col min="16170" max="16170" width="3.375" style="105" customWidth="1"/>
    <col min="16171" max="16384" width="2.375" style="105"/>
  </cols>
  <sheetData>
    <row r="1" spans="2:46" s="97" customFormat="1" ht="5.45" customHeight="1" thickBot="1"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3"/>
      <c r="AJ1" s="103"/>
      <c r="AK1" s="103"/>
      <c r="AL1" s="103"/>
      <c r="AM1" s="103"/>
      <c r="AN1" s="103"/>
      <c r="AO1" s="101"/>
      <c r="AP1" s="101"/>
      <c r="AQ1" s="101"/>
      <c r="AR1" s="101"/>
      <c r="AS1" s="101"/>
      <c r="AT1" s="101"/>
    </row>
    <row r="2" spans="2:46" s="98" customFormat="1" ht="15.75">
      <c r="O2" s="502" t="str">
        <f>表紙!E12</f>
        <v>システム名</v>
      </c>
      <c r="P2" s="494"/>
      <c r="Q2" s="495"/>
      <c r="R2" s="504" t="str">
        <f>表紙!L12</f>
        <v>Acelink</v>
      </c>
      <c r="S2" s="484"/>
      <c r="T2" s="484"/>
      <c r="U2" s="484"/>
      <c r="V2" s="484"/>
      <c r="W2" s="484"/>
      <c r="X2" s="484"/>
      <c r="Y2" s="486"/>
      <c r="Z2" s="493" t="str">
        <f>表紙!E15</f>
        <v>機能ID</v>
      </c>
      <c r="AA2" s="494"/>
      <c r="AB2" s="495"/>
      <c r="AC2" s="504" t="str">
        <f>表紙!L15</f>
        <v>VKZ310000310100CALC</v>
      </c>
      <c r="AD2" s="484"/>
      <c r="AE2" s="484"/>
      <c r="AF2" s="484"/>
      <c r="AG2" s="484"/>
      <c r="AH2" s="484"/>
      <c r="AI2" s="486"/>
      <c r="AJ2" s="493" t="str">
        <f>表紙!E16</f>
        <v>機能名</v>
      </c>
      <c r="AK2" s="494"/>
      <c r="AL2" s="495"/>
      <c r="AM2" s="504" t="str">
        <f>表紙!L16</f>
        <v>科目別集計</v>
      </c>
      <c r="AN2" s="484"/>
      <c r="AO2" s="484"/>
      <c r="AP2" s="484"/>
      <c r="AQ2" s="484"/>
      <c r="AR2" s="484"/>
      <c r="AS2" s="485"/>
      <c r="AT2" s="100"/>
    </row>
    <row r="3" spans="2:46" s="98" customFormat="1" ht="15.75">
      <c r="O3" s="503" t="str">
        <f>表紙!E13</f>
        <v>サブシステムID</v>
      </c>
      <c r="P3" s="497"/>
      <c r="Q3" s="498"/>
      <c r="R3" s="474" t="str">
        <f>表紙!L13</f>
        <v>AL</v>
      </c>
      <c r="S3" s="475"/>
      <c r="T3" s="475"/>
      <c r="U3" s="475"/>
      <c r="V3" s="475"/>
      <c r="W3" s="475"/>
      <c r="X3" s="475"/>
      <c r="Y3" s="505"/>
      <c r="Z3" s="496" t="str">
        <f>表紙!E18</f>
        <v>作成年月日</v>
      </c>
      <c r="AA3" s="497"/>
      <c r="AB3" s="498"/>
      <c r="AC3" s="487">
        <f>表紙!L18</f>
        <v>42579</v>
      </c>
      <c r="AD3" s="488"/>
      <c r="AE3" s="488"/>
      <c r="AF3" s="488"/>
      <c r="AG3" s="488"/>
      <c r="AH3" s="488"/>
      <c r="AI3" s="489"/>
      <c r="AJ3" s="496" t="str">
        <f>表紙!E19</f>
        <v>作成者</v>
      </c>
      <c r="AK3" s="497"/>
      <c r="AL3" s="498"/>
      <c r="AM3" s="474" t="str">
        <f>表紙!L19</f>
        <v>祖父江 大樹</v>
      </c>
      <c r="AN3" s="475"/>
      <c r="AO3" s="475"/>
      <c r="AP3" s="475"/>
      <c r="AQ3" s="475"/>
      <c r="AR3" s="475"/>
      <c r="AS3" s="476"/>
      <c r="AT3" s="100"/>
    </row>
    <row r="4" spans="2:46" s="98" customFormat="1" thickBot="1">
      <c r="O4" s="477" t="str">
        <f>表紙!E14</f>
        <v>サブシステム名</v>
      </c>
      <c r="P4" s="478"/>
      <c r="Q4" s="479"/>
      <c r="R4" s="471" t="str">
        <f>表紙!L14</f>
        <v>VKZ</v>
      </c>
      <c r="S4" s="472"/>
      <c r="T4" s="472"/>
      <c r="U4" s="472"/>
      <c r="V4" s="472"/>
      <c r="W4" s="472"/>
      <c r="X4" s="472"/>
      <c r="Y4" s="506"/>
      <c r="Z4" s="499" t="str">
        <f>表紙!E20</f>
        <v>最終更新年月日</v>
      </c>
      <c r="AA4" s="478"/>
      <c r="AB4" s="479"/>
      <c r="AC4" s="490">
        <f>表紙!L20</f>
        <v>42779</v>
      </c>
      <c r="AD4" s="491"/>
      <c r="AE4" s="491"/>
      <c r="AF4" s="491"/>
      <c r="AG4" s="491"/>
      <c r="AH4" s="491"/>
      <c r="AI4" s="492"/>
      <c r="AJ4" s="499" t="str">
        <f>表紙!E21</f>
        <v>最終更新者</v>
      </c>
      <c r="AK4" s="478"/>
      <c r="AL4" s="479"/>
      <c r="AM4" s="471" t="str">
        <f>表紙!L21</f>
        <v>米田 美文</v>
      </c>
      <c r="AN4" s="472"/>
      <c r="AO4" s="472"/>
      <c r="AP4" s="472"/>
      <c r="AQ4" s="472"/>
      <c r="AR4" s="472"/>
      <c r="AS4" s="473"/>
      <c r="AT4" s="100"/>
    </row>
    <row r="5" spans="2:46" s="98" customFormat="1" ht="6.4" customHeight="1">
      <c r="AO5" s="99"/>
      <c r="AP5" s="99"/>
      <c r="AQ5" s="99"/>
      <c r="AR5" s="99"/>
      <c r="AS5" s="100"/>
      <c r="AT5" s="100"/>
    </row>
    <row r="6" spans="2:46" s="98" customFormat="1" ht="15.75">
      <c r="AO6" s="99"/>
      <c r="AP6" s="99"/>
      <c r="AQ6" s="99"/>
      <c r="AR6" s="99"/>
      <c r="AS6" s="100"/>
      <c r="AT6" s="100"/>
    </row>
    <row r="7" spans="2:46" s="98" customFormat="1">
      <c r="B7" s="109" t="s">
        <v>108</v>
      </c>
      <c r="I7" s="564" t="s">
        <v>975</v>
      </c>
      <c r="J7" s="565"/>
      <c r="K7" s="565"/>
      <c r="L7" s="565"/>
      <c r="M7" s="565"/>
      <c r="N7" s="565"/>
      <c r="O7" s="565"/>
      <c r="P7" s="565"/>
      <c r="Q7" s="564" t="s">
        <v>240</v>
      </c>
      <c r="R7" s="565"/>
      <c r="S7" s="565"/>
      <c r="T7" s="565"/>
      <c r="U7" s="565"/>
      <c r="V7" s="565"/>
      <c r="W7" s="565"/>
      <c r="X7" s="565"/>
      <c r="Y7" s="565"/>
      <c r="AO7" s="99"/>
      <c r="AP7" s="99"/>
      <c r="AQ7" s="99"/>
      <c r="AR7" s="99"/>
      <c r="AS7" s="100"/>
      <c r="AT7" s="100"/>
    </row>
    <row r="8" spans="2:46" s="98" customFormat="1">
      <c r="B8" s="109" t="s">
        <v>120</v>
      </c>
      <c r="I8" s="565" t="s">
        <v>223</v>
      </c>
      <c r="J8" s="565"/>
      <c r="K8" s="565"/>
      <c r="L8" s="565"/>
      <c r="M8" s="565"/>
      <c r="N8" s="565"/>
      <c r="O8" s="565"/>
      <c r="P8" s="565"/>
      <c r="AO8" s="99"/>
      <c r="AP8" s="99"/>
      <c r="AQ8" s="99"/>
      <c r="AR8" s="99"/>
      <c r="AS8" s="100"/>
      <c r="AT8" s="100"/>
    </row>
    <row r="9" spans="2:46" s="98" customFormat="1">
      <c r="B9" s="109" t="s">
        <v>121</v>
      </c>
      <c r="I9" s="565" t="s">
        <v>1051</v>
      </c>
      <c r="J9" s="565"/>
      <c r="K9" s="565"/>
      <c r="L9" s="565"/>
      <c r="M9" s="565"/>
      <c r="N9" s="565"/>
      <c r="O9" s="565"/>
      <c r="P9" s="565"/>
      <c r="Q9" s="564" t="s">
        <v>330</v>
      </c>
      <c r="R9" s="565"/>
      <c r="S9" s="565"/>
      <c r="T9" s="565"/>
      <c r="U9" s="565"/>
      <c r="V9" s="565"/>
      <c r="W9" s="565"/>
      <c r="X9" s="565"/>
      <c r="Y9" s="565"/>
      <c r="AO9" s="99"/>
      <c r="AP9" s="99"/>
      <c r="AQ9" s="99"/>
      <c r="AR9" s="99"/>
      <c r="AS9" s="100"/>
      <c r="AT9" s="100"/>
    </row>
    <row r="10" spans="2:46" s="98" customFormat="1" ht="15.75">
      <c r="AO10" s="99"/>
      <c r="AP10" s="99"/>
      <c r="AQ10" s="99"/>
      <c r="AR10" s="99"/>
      <c r="AS10" s="100"/>
      <c r="AT10" s="100"/>
    </row>
    <row r="11" spans="2:46" s="98" customFormat="1" ht="15.75">
      <c r="AO11" s="99"/>
      <c r="AP11" s="99"/>
      <c r="AQ11" s="99"/>
      <c r="AR11" s="99"/>
      <c r="AS11" s="100"/>
      <c r="AT11" s="100"/>
    </row>
    <row r="12" spans="2:46" s="98" customFormat="1">
      <c r="B12" s="109" t="s">
        <v>22</v>
      </c>
      <c r="AO12" s="99"/>
      <c r="AP12" s="99"/>
      <c r="AQ12" s="99"/>
      <c r="AR12" s="99"/>
      <c r="AS12" s="100"/>
      <c r="AT12" s="100"/>
    </row>
    <row r="13" spans="2:46" s="98" customFormat="1" ht="15.75">
      <c r="AO13" s="99"/>
      <c r="AP13" s="99"/>
      <c r="AQ13" s="99"/>
      <c r="AR13" s="99"/>
      <c r="AS13" s="100"/>
      <c r="AT13" s="100"/>
    </row>
    <row r="14" spans="2:46" s="98" customFormat="1" ht="15.75">
      <c r="C14" s="91" t="s">
        <v>331</v>
      </c>
      <c r="AO14" s="99"/>
      <c r="AP14" s="99"/>
      <c r="AQ14" s="99"/>
      <c r="AR14" s="99"/>
      <c r="AS14" s="100"/>
      <c r="AT14" s="100"/>
    </row>
    <row r="15" spans="2:46" s="98" customFormat="1" ht="15.75">
      <c r="D15" s="91" t="s">
        <v>655</v>
      </c>
      <c r="AO15" s="99"/>
      <c r="AP15" s="99"/>
      <c r="AQ15" s="99"/>
      <c r="AR15" s="99"/>
      <c r="AS15" s="100"/>
      <c r="AT15" s="100"/>
    </row>
    <row r="16" spans="2:46" s="98" customFormat="1" ht="15.75">
      <c r="AO16" s="99"/>
      <c r="AP16" s="99"/>
      <c r="AQ16" s="99"/>
      <c r="AR16" s="99"/>
      <c r="AS16" s="100"/>
      <c r="AT16" s="100"/>
    </row>
    <row r="17" spans="2:81" s="98" customFormat="1" ht="15.75">
      <c r="AO17" s="99"/>
      <c r="AP17" s="99"/>
      <c r="AQ17" s="99"/>
      <c r="AR17" s="99"/>
      <c r="AS17" s="100"/>
      <c r="AT17" s="100"/>
    </row>
    <row r="18" spans="2:81" s="97" customFormat="1" ht="16.5" customHeight="1">
      <c r="B18" s="108" t="s">
        <v>89</v>
      </c>
      <c r="C18" s="102"/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03"/>
      <c r="O18" s="103"/>
      <c r="P18" s="103"/>
      <c r="Q18" s="103"/>
      <c r="R18" s="103"/>
      <c r="S18" s="103"/>
      <c r="T18" s="103"/>
      <c r="U18" s="103"/>
      <c r="V18" s="103"/>
      <c r="W18" s="103"/>
      <c r="X18" s="103"/>
      <c r="Y18" s="103"/>
      <c r="Z18" s="103"/>
      <c r="AA18" s="103"/>
      <c r="AB18" s="103"/>
      <c r="AC18" s="103"/>
      <c r="AD18" s="103"/>
      <c r="AE18" s="101"/>
      <c r="AF18" s="101"/>
      <c r="AG18" s="101"/>
      <c r="AH18" s="101"/>
      <c r="AI18" s="101"/>
      <c r="AJ18" s="101"/>
    </row>
    <row r="20" spans="2:81" s="107" customFormat="1" ht="15" customHeight="1">
      <c r="B20" s="106"/>
      <c r="C20" s="155" t="s">
        <v>91</v>
      </c>
      <c r="D20" s="566" t="s">
        <v>87</v>
      </c>
      <c r="E20" s="567"/>
      <c r="F20" s="567"/>
      <c r="G20" s="567"/>
      <c r="H20" s="567"/>
      <c r="I20" s="567"/>
      <c r="J20" s="567"/>
      <c r="K20" s="568"/>
      <c r="L20" s="569" t="s">
        <v>88</v>
      </c>
      <c r="M20" s="570"/>
      <c r="N20" s="570"/>
      <c r="O20" s="570"/>
      <c r="P20" s="570"/>
      <c r="Q20" s="570"/>
      <c r="R20" s="570"/>
      <c r="S20" s="571"/>
      <c r="T20" s="566" t="s">
        <v>92</v>
      </c>
      <c r="U20" s="567"/>
      <c r="V20" s="567"/>
      <c r="W20" s="567"/>
      <c r="X20" s="567"/>
      <c r="Y20" s="567"/>
      <c r="Z20" s="567"/>
      <c r="AA20" s="568"/>
      <c r="AB20" s="569" t="s">
        <v>103</v>
      </c>
      <c r="AC20" s="570"/>
      <c r="AD20" s="569" t="s">
        <v>93</v>
      </c>
      <c r="AE20" s="570"/>
      <c r="AF20" s="570"/>
      <c r="AG20" s="570"/>
      <c r="AH20" s="570"/>
      <c r="AI20" s="570"/>
      <c r="AJ20" s="570"/>
      <c r="AK20" s="570"/>
      <c r="AL20" s="570"/>
      <c r="AM20" s="570"/>
      <c r="AN20" s="570"/>
      <c r="AO20" s="570"/>
      <c r="AP20" s="570"/>
      <c r="AQ20" s="570"/>
      <c r="AR20" s="570"/>
      <c r="AS20" s="570"/>
      <c r="AT20" s="570"/>
      <c r="AU20" s="571"/>
      <c r="AV20" s="569" t="s">
        <v>30</v>
      </c>
      <c r="AW20" s="570"/>
      <c r="AX20" s="570"/>
      <c r="AY20" s="570"/>
      <c r="AZ20" s="570"/>
      <c r="BA20" s="570"/>
      <c r="BB20" s="570"/>
      <c r="BC20" s="570"/>
      <c r="BD20" s="570"/>
      <c r="BE20" s="570"/>
      <c r="BF20" s="570"/>
      <c r="BG20" s="570"/>
      <c r="BH20" s="570"/>
      <c r="BI20" s="570"/>
      <c r="BJ20" s="570"/>
      <c r="BK20" s="570"/>
      <c r="BL20" s="570"/>
      <c r="BM20" s="571"/>
      <c r="BN20" s="105"/>
      <c r="BO20" s="105"/>
      <c r="BP20" s="105"/>
      <c r="BQ20" s="105"/>
      <c r="BR20" s="105"/>
      <c r="BS20" s="105"/>
      <c r="BT20" s="105"/>
      <c r="BU20" s="105"/>
      <c r="BV20" s="105"/>
      <c r="BW20" s="105"/>
      <c r="BX20" s="105"/>
      <c r="BY20" s="105"/>
      <c r="BZ20" s="105"/>
      <c r="CA20" s="105"/>
      <c r="CB20" s="105"/>
      <c r="CC20" s="105"/>
    </row>
    <row r="21" spans="2:81" s="256" customFormat="1" ht="12.6" customHeight="1">
      <c r="B21" s="258"/>
      <c r="C21" s="260">
        <v>1</v>
      </c>
      <c r="D21" s="560" t="s">
        <v>109</v>
      </c>
      <c r="E21" s="560"/>
      <c r="F21" s="560"/>
      <c r="G21" s="560"/>
      <c r="H21" s="560"/>
      <c r="I21" s="560"/>
      <c r="J21" s="560"/>
      <c r="K21" s="560"/>
      <c r="L21" s="560" t="s">
        <v>110</v>
      </c>
      <c r="M21" s="560"/>
      <c r="N21" s="560"/>
      <c r="O21" s="560"/>
      <c r="P21" s="560"/>
      <c r="Q21" s="560"/>
      <c r="R21" s="560"/>
      <c r="S21" s="560"/>
      <c r="T21" s="560" t="s">
        <v>112</v>
      </c>
      <c r="U21" s="560"/>
      <c r="V21" s="560"/>
      <c r="W21" s="560"/>
      <c r="X21" s="560"/>
      <c r="Y21" s="560"/>
      <c r="Z21" s="560"/>
      <c r="AA21" s="560"/>
      <c r="AB21" s="561"/>
      <c r="AC21" s="562"/>
      <c r="AD21" s="560" t="s">
        <v>111</v>
      </c>
      <c r="AE21" s="560"/>
      <c r="AF21" s="560"/>
      <c r="AG21" s="560"/>
      <c r="AH21" s="560"/>
      <c r="AI21" s="560"/>
      <c r="AJ21" s="560"/>
      <c r="AK21" s="560"/>
      <c r="AL21" s="560"/>
      <c r="AM21" s="560"/>
      <c r="AN21" s="560"/>
      <c r="AO21" s="560"/>
      <c r="AP21" s="560"/>
      <c r="AQ21" s="560"/>
      <c r="AR21" s="560"/>
      <c r="AS21" s="560"/>
      <c r="AT21" s="560"/>
      <c r="AU21" s="560"/>
      <c r="AV21" s="560"/>
      <c r="AW21" s="560"/>
      <c r="AX21" s="560"/>
      <c r="AY21" s="560"/>
      <c r="AZ21" s="560"/>
      <c r="BA21" s="560"/>
      <c r="BB21" s="560"/>
      <c r="BC21" s="560"/>
      <c r="BD21" s="560"/>
      <c r="BE21" s="560"/>
      <c r="BF21" s="560"/>
      <c r="BG21" s="560"/>
      <c r="BH21" s="560"/>
      <c r="BI21" s="560"/>
      <c r="BJ21" s="560"/>
      <c r="BK21" s="560"/>
      <c r="BL21" s="560"/>
      <c r="BM21" s="560"/>
      <c r="BN21" s="257"/>
      <c r="BO21" s="257"/>
      <c r="BP21" s="257"/>
      <c r="BQ21" s="257"/>
      <c r="BR21" s="257"/>
      <c r="BS21" s="257"/>
      <c r="BT21" s="257"/>
      <c r="BU21" s="257"/>
      <c r="BV21" s="257"/>
      <c r="BW21" s="257"/>
      <c r="BX21" s="257"/>
      <c r="BY21" s="257"/>
      <c r="BZ21" s="257"/>
      <c r="CA21" s="257"/>
      <c r="CB21" s="257"/>
      <c r="CC21" s="257"/>
    </row>
    <row r="22" spans="2:81" s="256" customFormat="1" ht="12.6" customHeight="1">
      <c r="B22" s="258"/>
      <c r="C22" s="260">
        <v>2</v>
      </c>
      <c r="D22" s="560" t="s">
        <v>113</v>
      </c>
      <c r="E22" s="560"/>
      <c r="F22" s="560"/>
      <c r="G22" s="560"/>
      <c r="H22" s="560"/>
      <c r="I22" s="560"/>
      <c r="J22" s="560"/>
      <c r="K22" s="560"/>
      <c r="L22" s="560" t="s">
        <v>114</v>
      </c>
      <c r="M22" s="560"/>
      <c r="N22" s="560"/>
      <c r="O22" s="560"/>
      <c r="P22" s="560"/>
      <c r="Q22" s="560"/>
      <c r="R22" s="560"/>
      <c r="S22" s="560"/>
      <c r="T22" s="560" t="s">
        <v>131</v>
      </c>
      <c r="U22" s="560"/>
      <c r="V22" s="560"/>
      <c r="W22" s="560"/>
      <c r="X22" s="560"/>
      <c r="Y22" s="560"/>
      <c r="Z22" s="560"/>
      <c r="AA22" s="560"/>
      <c r="AB22" s="561"/>
      <c r="AC22" s="562"/>
      <c r="AD22" s="560" t="s">
        <v>115</v>
      </c>
      <c r="AE22" s="560"/>
      <c r="AF22" s="560"/>
      <c r="AG22" s="560"/>
      <c r="AH22" s="560"/>
      <c r="AI22" s="560"/>
      <c r="AJ22" s="560"/>
      <c r="AK22" s="560"/>
      <c r="AL22" s="560"/>
      <c r="AM22" s="560"/>
      <c r="AN22" s="560"/>
      <c r="AO22" s="560"/>
      <c r="AP22" s="560"/>
      <c r="AQ22" s="560"/>
      <c r="AR22" s="560"/>
      <c r="AS22" s="560"/>
      <c r="AT22" s="560"/>
      <c r="AU22" s="560"/>
      <c r="AV22" s="560"/>
      <c r="AW22" s="560"/>
      <c r="AX22" s="560"/>
      <c r="AY22" s="560"/>
      <c r="AZ22" s="560"/>
      <c r="BA22" s="560"/>
      <c r="BB22" s="560"/>
      <c r="BC22" s="560"/>
      <c r="BD22" s="560"/>
      <c r="BE22" s="560"/>
      <c r="BF22" s="560"/>
      <c r="BG22" s="560"/>
      <c r="BH22" s="560"/>
      <c r="BI22" s="560"/>
      <c r="BJ22" s="560"/>
      <c r="BK22" s="560"/>
      <c r="BL22" s="560"/>
      <c r="BM22" s="560"/>
      <c r="BN22" s="257"/>
      <c r="BO22" s="257"/>
      <c r="BP22" s="257"/>
      <c r="BQ22" s="257"/>
      <c r="BR22" s="257"/>
      <c r="BS22" s="257"/>
      <c r="BT22" s="257"/>
      <c r="BU22" s="257"/>
      <c r="BV22" s="257"/>
      <c r="BW22" s="257"/>
      <c r="BX22" s="257"/>
      <c r="BY22" s="257"/>
      <c r="BZ22" s="257"/>
      <c r="CA22" s="257"/>
      <c r="CB22" s="257"/>
      <c r="CC22" s="257"/>
    </row>
    <row r="23" spans="2:81" s="256" customFormat="1" ht="12.6" customHeight="1">
      <c r="B23" s="258"/>
      <c r="C23" s="295">
        <v>3</v>
      </c>
      <c r="D23" s="560" t="s">
        <v>116</v>
      </c>
      <c r="E23" s="560"/>
      <c r="F23" s="560"/>
      <c r="G23" s="560"/>
      <c r="H23" s="560"/>
      <c r="I23" s="560"/>
      <c r="J23" s="560"/>
      <c r="K23" s="560"/>
      <c r="L23" s="560" t="s">
        <v>118</v>
      </c>
      <c r="M23" s="560"/>
      <c r="N23" s="560"/>
      <c r="O23" s="560"/>
      <c r="P23" s="560"/>
      <c r="Q23" s="560"/>
      <c r="R23" s="560"/>
      <c r="S23" s="560"/>
      <c r="T23" s="560" t="s">
        <v>117</v>
      </c>
      <c r="U23" s="560"/>
      <c r="V23" s="560"/>
      <c r="W23" s="560"/>
      <c r="X23" s="560"/>
      <c r="Y23" s="560"/>
      <c r="Z23" s="560"/>
      <c r="AA23" s="560"/>
      <c r="AB23" s="561"/>
      <c r="AC23" s="562"/>
      <c r="AD23" s="560" t="s">
        <v>119</v>
      </c>
      <c r="AE23" s="560"/>
      <c r="AF23" s="560"/>
      <c r="AG23" s="560"/>
      <c r="AH23" s="560"/>
      <c r="AI23" s="560"/>
      <c r="AJ23" s="560"/>
      <c r="AK23" s="560"/>
      <c r="AL23" s="560"/>
      <c r="AM23" s="560"/>
      <c r="AN23" s="560"/>
      <c r="AO23" s="560"/>
      <c r="AP23" s="560"/>
      <c r="AQ23" s="560"/>
      <c r="AR23" s="560"/>
      <c r="AS23" s="560"/>
      <c r="AT23" s="560"/>
      <c r="AU23" s="560"/>
      <c r="AV23" s="560"/>
      <c r="AW23" s="560"/>
      <c r="AX23" s="560"/>
      <c r="AY23" s="560"/>
      <c r="AZ23" s="560"/>
      <c r="BA23" s="560"/>
      <c r="BB23" s="560"/>
      <c r="BC23" s="560"/>
      <c r="BD23" s="560"/>
      <c r="BE23" s="560"/>
      <c r="BF23" s="560"/>
      <c r="BG23" s="560"/>
      <c r="BH23" s="560"/>
      <c r="BI23" s="560"/>
      <c r="BJ23" s="560"/>
      <c r="BK23" s="560"/>
      <c r="BL23" s="560"/>
      <c r="BM23" s="560"/>
      <c r="BN23" s="257"/>
      <c r="BO23" s="257"/>
      <c r="BP23" s="257"/>
      <c r="BQ23" s="257"/>
      <c r="BR23" s="257"/>
      <c r="BS23" s="257"/>
      <c r="BT23" s="257"/>
      <c r="BU23" s="257"/>
      <c r="BV23" s="257"/>
      <c r="BW23" s="257"/>
      <c r="BX23" s="257"/>
      <c r="BY23" s="257"/>
      <c r="BZ23" s="257"/>
      <c r="CA23" s="257"/>
      <c r="CB23" s="257"/>
      <c r="CC23" s="257"/>
    </row>
    <row r="24" spans="2:81" s="104" customFormat="1" ht="12.6" customHeight="1">
      <c r="B24" s="106"/>
      <c r="C24" s="295">
        <v>4</v>
      </c>
      <c r="D24" s="560" t="s">
        <v>379</v>
      </c>
      <c r="E24" s="560"/>
      <c r="F24" s="560"/>
      <c r="G24" s="560"/>
      <c r="H24" s="560"/>
      <c r="I24" s="560"/>
      <c r="J24" s="560"/>
      <c r="K24" s="560"/>
      <c r="L24" s="560" t="s">
        <v>380</v>
      </c>
      <c r="M24" s="560"/>
      <c r="N24" s="560"/>
      <c r="O24" s="560"/>
      <c r="P24" s="560"/>
      <c r="Q24" s="560"/>
      <c r="R24" s="560"/>
      <c r="S24" s="560"/>
      <c r="T24" s="560" t="s">
        <v>693</v>
      </c>
      <c r="U24" s="560"/>
      <c r="V24" s="560"/>
      <c r="W24" s="560"/>
      <c r="X24" s="560"/>
      <c r="Y24" s="560"/>
      <c r="Z24" s="560"/>
      <c r="AA24" s="560"/>
      <c r="AB24" s="561" t="s">
        <v>105</v>
      </c>
      <c r="AC24" s="562"/>
      <c r="AD24" s="560"/>
      <c r="AE24" s="560"/>
      <c r="AF24" s="560"/>
      <c r="AG24" s="560"/>
      <c r="AH24" s="560"/>
      <c r="AI24" s="560"/>
      <c r="AJ24" s="560"/>
      <c r="AK24" s="560"/>
      <c r="AL24" s="560"/>
      <c r="AM24" s="560"/>
      <c r="AN24" s="560"/>
      <c r="AO24" s="560"/>
      <c r="AP24" s="560"/>
      <c r="AQ24" s="560"/>
      <c r="AR24" s="560"/>
      <c r="AS24" s="560"/>
      <c r="AT24" s="560"/>
      <c r="AU24" s="560"/>
      <c r="AV24" s="560"/>
      <c r="AW24" s="560"/>
      <c r="AX24" s="560"/>
      <c r="AY24" s="560"/>
      <c r="AZ24" s="560"/>
      <c r="BA24" s="560"/>
      <c r="BB24" s="560"/>
      <c r="BC24" s="560"/>
      <c r="BD24" s="560"/>
      <c r="BE24" s="560"/>
      <c r="BF24" s="560"/>
      <c r="BG24" s="560"/>
      <c r="BH24" s="560"/>
      <c r="BI24" s="560"/>
      <c r="BJ24" s="560"/>
      <c r="BK24" s="560"/>
      <c r="BL24" s="560"/>
      <c r="BM24" s="560"/>
      <c r="BN24" s="93"/>
      <c r="BO24" s="93"/>
      <c r="BP24" s="93"/>
      <c r="BQ24" s="93"/>
      <c r="BR24" s="93"/>
      <c r="BS24" s="93"/>
      <c r="BT24" s="93"/>
      <c r="BU24" s="93"/>
      <c r="BV24" s="93"/>
      <c r="BW24" s="93"/>
      <c r="BX24" s="93"/>
      <c r="BY24" s="93"/>
      <c r="BZ24" s="93"/>
      <c r="CA24" s="93"/>
      <c r="CB24" s="93"/>
      <c r="CC24" s="93"/>
    </row>
    <row r="25" spans="2:81" s="104" customFormat="1" ht="12.6" customHeight="1">
      <c r="B25" s="106"/>
      <c r="C25" s="295">
        <v>5</v>
      </c>
      <c r="D25" s="560" t="s">
        <v>387</v>
      </c>
      <c r="E25" s="560"/>
      <c r="F25" s="560"/>
      <c r="G25" s="560"/>
      <c r="H25" s="560"/>
      <c r="I25" s="560"/>
      <c r="J25" s="560"/>
      <c r="K25" s="560"/>
      <c r="L25" s="560" t="s">
        <v>384</v>
      </c>
      <c r="M25" s="560"/>
      <c r="N25" s="560"/>
      <c r="O25" s="560"/>
      <c r="P25" s="560"/>
      <c r="Q25" s="560"/>
      <c r="R25" s="560"/>
      <c r="S25" s="560"/>
      <c r="T25" s="560" t="s">
        <v>671</v>
      </c>
      <c r="U25" s="560"/>
      <c r="V25" s="560"/>
      <c r="W25" s="560"/>
      <c r="X25" s="560"/>
      <c r="Y25" s="560"/>
      <c r="Z25" s="560"/>
      <c r="AA25" s="560"/>
      <c r="AB25" s="561" t="s">
        <v>105</v>
      </c>
      <c r="AC25" s="562"/>
      <c r="AD25" s="560"/>
      <c r="AE25" s="560"/>
      <c r="AF25" s="560"/>
      <c r="AG25" s="560"/>
      <c r="AH25" s="560"/>
      <c r="AI25" s="560"/>
      <c r="AJ25" s="560"/>
      <c r="AK25" s="560"/>
      <c r="AL25" s="560"/>
      <c r="AM25" s="560"/>
      <c r="AN25" s="560"/>
      <c r="AO25" s="560"/>
      <c r="AP25" s="560"/>
      <c r="AQ25" s="560"/>
      <c r="AR25" s="560"/>
      <c r="AS25" s="560"/>
      <c r="AT25" s="560"/>
      <c r="AU25" s="560"/>
      <c r="AV25" s="560"/>
      <c r="AW25" s="560"/>
      <c r="AX25" s="560"/>
      <c r="AY25" s="560"/>
      <c r="AZ25" s="560"/>
      <c r="BA25" s="560"/>
      <c r="BB25" s="560"/>
      <c r="BC25" s="560"/>
      <c r="BD25" s="560"/>
      <c r="BE25" s="560"/>
      <c r="BF25" s="560"/>
      <c r="BG25" s="560"/>
      <c r="BH25" s="560"/>
      <c r="BI25" s="560"/>
      <c r="BJ25" s="560"/>
      <c r="BK25" s="560"/>
      <c r="BL25" s="560"/>
      <c r="BM25" s="560"/>
      <c r="BN25" s="93"/>
      <c r="BO25" s="93"/>
      <c r="BP25" s="93"/>
      <c r="BQ25" s="93"/>
      <c r="BR25" s="93"/>
      <c r="BS25" s="93"/>
      <c r="BT25" s="93"/>
      <c r="BU25" s="93"/>
      <c r="BV25" s="93"/>
      <c r="BW25" s="93"/>
      <c r="BX25" s="93"/>
      <c r="BY25" s="93"/>
      <c r="BZ25" s="93"/>
      <c r="CA25" s="93"/>
      <c r="CB25" s="93"/>
      <c r="CC25" s="93"/>
    </row>
    <row r="26" spans="2:81" s="104" customFormat="1" ht="12.6" customHeight="1">
      <c r="B26" s="106"/>
      <c r="C26" s="295">
        <v>6</v>
      </c>
      <c r="D26" s="560" t="s">
        <v>386</v>
      </c>
      <c r="E26" s="560"/>
      <c r="F26" s="560"/>
      <c r="G26" s="560"/>
      <c r="H26" s="560"/>
      <c r="I26" s="560"/>
      <c r="J26" s="560"/>
      <c r="K26" s="560"/>
      <c r="L26" s="560" t="s">
        <v>385</v>
      </c>
      <c r="M26" s="560"/>
      <c r="N26" s="560"/>
      <c r="O26" s="560"/>
      <c r="P26" s="560"/>
      <c r="Q26" s="560"/>
      <c r="R26" s="560"/>
      <c r="S26" s="560"/>
      <c r="T26" s="560" t="s">
        <v>671</v>
      </c>
      <c r="U26" s="560"/>
      <c r="V26" s="560"/>
      <c r="W26" s="560"/>
      <c r="X26" s="560"/>
      <c r="Y26" s="560"/>
      <c r="Z26" s="560"/>
      <c r="AA26" s="560"/>
      <c r="AB26" s="561" t="s">
        <v>105</v>
      </c>
      <c r="AC26" s="562"/>
      <c r="AD26" s="560"/>
      <c r="AE26" s="560"/>
      <c r="AF26" s="560"/>
      <c r="AG26" s="560"/>
      <c r="AH26" s="560"/>
      <c r="AI26" s="560"/>
      <c r="AJ26" s="560"/>
      <c r="AK26" s="560"/>
      <c r="AL26" s="560"/>
      <c r="AM26" s="560"/>
      <c r="AN26" s="560"/>
      <c r="AO26" s="560"/>
      <c r="AP26" s="560"/>
      <c r="AQ26" s="560"/>
      <c r="AR26" s="560"/>
      <c r="AS26" s="560"/>
      <c r="AT26" s="560"/>
      <c r="AU26" s="560"/>
      <c r="AV26" s="560"/>
      <c r="AW26" s="560"/>
      <c r="AX26" s="560"/>
      <c r="AY26" s="560"/>
      <c r="AZ26" s="560"/>
      <c r="BA26" s="560"/>
      <c r="BB26" s="560"/>
      <c r="BC26" s="560"/>
      <c r="BD26" s="560"/>
      <c r="BE26" s="560"/>
      <c r="BF26" s="560"/>
      <c r="BG26" s="560"/>
      <c r="BH26" s="560"/>
      <c r="BI26" s="560"/>
      <c r="BJ26" s="560"/>
      <c r="BK26" s="560"/>
      <c r="BL26" s="560"/>
      <c r="BM26" s="560"/>
      <c r="BN26" s="93"/>
      <c r="BO26" s="93"/>
      <c r="BP26" s="93"/>
      <c r="BQ26" s="93"/>
      <c r="BR26" s="93"/>
      <c r="BS26" s="93"/>
      <c r="BT26" s="93"/>
      <c r="BU26" s="93"/>
      <c r="BV26" s="93"/>
      <c r="BW26" s="93"/>
      <c r="BX26" s="93"/>
      <c r="BY26" s="93"/>
      <c r="BZ26" s="93"/>
      <c r="CA26" s="93"/>
      <c r="CB26" s="93"/>
      <c r="CC26" s="93"/>
    </row>
    <row r="27" spans="2:81" s="104" customFormat="1" ht="12.6" customHeight="1">
      <c r="B27" s="106"/>
      <c r="C27" s="295">
        <v>7</v>
      </c>
      <c r="D27" s="560" t="s">
        <v>462</v>
      </c>
      <c r="E27" s="560"/>
      <c r="F27" s="560"/>
      <c r="G27" s="560"/>
      <c r="H27" s="560"/>
      <c r="I27" s="560"/>
      <c r="J27" s="560"/>
      <c r="K27" s="560"/>
      <c r="L27" s="560" t="s">
        <v>258</v>
      </c>
      <c r="M27" s="560"/>
      <c r="N27" s="560"/>
      <c r="O27" s="560"/>
      <c r="P27" s="560"/>
      <c r="Q27" s="560"/>
      <c r="R27" s="560"/>
      <c r="S27" s="560"/>
      <c r="T27" s="560" t="s">
        <v>415</v>
      </c>
      <c r="U27" s="560"/>
      <c r="V27" s="560"/>
      <c r="W27" s="560"/>
      <c r="X27" s="560"/>
      <c r="Y27" s="560"/>
      <c r="Z27" s="560"/>
      <c r="AA27" s="560"/>
      <c r="AB27" s="561" t="s">
        <v>105</v>
      </c>
      <c r="AC27" s="562"/>
      <c r="AD27" s="560"/>
      <c r="AE27" s="560"/>
      <c r="AF27" s="560"/>
      <c r="AG27" s="560"/>
      <c r="AH27" s="560"/>
      <c r="AI27" s="560"/>
      <c r="AJ27" s="560"/>
      <c r="AK27" s="560"/>
      <c r="AL27" s="560"/>
      <c r="AM27" s="560"/>
      <c r="AN27" s="560"/>
      <c r="AO27" s="560"/>
      <c r="AP27" s="560"/>
      <c r="AQ27" s="560"/>
      <c r="AR27" s="560"/>
      <c r="AS27" s="560"/>
      <c r="AT27" s="560"/>
      <c r="AU27" s="560"/>
      <c r="AV27" s="560"/>
      <c r="AW27" s="560"/>
      <c r="AX27" s="560"/>
      <c r="AY27" s="560"/>
      <c r="AZ27" s="560"/>
      <c r="BA27" s="560"/>
      <c r="BB27" s="560"/>
      <c r="BC27" s="560"/>
      <c r="BD27" s="560"/>
      <c r="BE27" s="560"/>
      <c r="BF27" s="560"/>
      <c r="BG27" s="560"/>
      <c r="BH27" s="560"/>
      <c r="BI27" s="560"/>
      <c r="BJ27" s="560"/>
      <c r="BK27" s="560"/>
      <c r="BL27" s="560"/>
      <c r="BM27" s="560"/>
      <c r="BN27" s="105"/>
      <c r="BO27" s="105"/>
      <c r="BP27" s="105"/>
      <c r="BQ27" s="105"/>
      <c r="BR27" s="105"/>
      <c r="BS27" s="105"/>
      <c r="BT27" s="105"/>
      <c r="BU27" s="105"/>
      <c r="BV27" s="105"/>
      <c r="BW27" s="105"/>
      <c r="BX27" s="105"/>
      <c r="BY27" s="105"/>
      <c r="BZ27" s="105"/>
      <c r="CA27" s="105"/>
      <c r="CB27" s="105"/>
      <c r="CC27" s="105"/>
    </row>
    <row r="28" spans="2:81" s="104" customFormat="1" ht="12.6" customHeight="1">
      <c r="B28" s="106"/>
      <c r="C28" s="295">
        <v>8</v>
      </c>
      <c r="D28" s="560" t="s">
        <v>464</v>
      </c>
      <c r="E28" s="560"/>
      <c r="F28" s="560"/>
      <c r="G28" s="560"/>
      <c r="H28" s="560"/>
      <c r="I28" s="560"/>
      <c r="J28" s="560"/>
      <c r="K28" s="560"/>
      <c r="L28" s="560" t="s">
        <v>259</v>
      </c>
      <c r="M28" s="560"/>
      <c r="N28" s="560"/>
      <c r="O28" s="560"/>
      <c r="P28" s="560"/>
      <c r="Q28" s="560"/>
      <c r="R28" s="560"/>
      <c r="S28" s="560"/>
      <c r="T28" s="560" t="s">
        <v>457</v>
      </c>
      <c r="U28" s="560"/>
      <c r="V28" s="560"/>
      <c r="W28" s="560"/>
      <c r="X28" s="560"/>
      <c r="Y28" s="560"/>
      <c r="Z28" s="560"/>
      <c r="AA28" s="560"/>
      <c r="AB28" s="561" t="s">
        <v>105</v>
      </c>
      <c r="AC28" s="562"/>
      <c r="AD28" s="560"/>
      <c r="AE28" s="560"/>
      <c r="AF28" s="560"/>
      <c r="AG28" s="560"/>
      <c r="AH28" s="560"/>
      <c r="AI28" s="560"/>
      <c r="AJ28" s="560"/>
      <c r="AK28" s="560"/>
      <c r="AL28" s="560"/>
      <c r="AM28" s="560"/>
      <c r="AN28" s="560"/>
      <c r="AO28" s="560"/>
      <c r="AP28" s="560"/>
      <c r="AQ28" s="560"/>
      <c r="AR28" s="560"/>
      <c r="AS28" s="560"/>
      <c r="AT28" s="560"/>
      <c r="AU28" s="560"/>
      <c r="AV28" s="560"/>
      <c r="AW28" s="560"/>
      <c r="AX28" s="560"/>
      <c r="AY28" s="560"/>
      <c r="AZ28" s="560"/>
      <c r="BA28" s="560"/>
      <c r="BB28" s="560"/>
      <c r="BC28" s="560"/>
      <c r="BD28" s="560"/>
      <c r="BE28" s="560"/>
      <c r="BF28" s="560"/>
      <c r="BG28" s="560"/>
      <c r="BH28" s="560"/>
      <c r="BI28" s="560"/>
      <c r="BJ28" s="560"/>
      <c r="BK28" s="560"/>
      <c r="BL28" s="560"/>
      <c r="BM28" s="560"/>
      <c r="BN28" s="105"/>
      <c r="BO28" s="105"/>
      <c r="BP28" s="105"/>
      <c r="BQ28" s="105"/>
      <c r="BR28" s="105"/>
      <c r="BS28" s="105"/>
      <c r="BT28" s="105"/>
      <c r="BU28" s="105"/>
      <c r="BV28" s="105"/>
      <c r="BW28" s="105"/>
      <c r="BX28" s="105"/>
      <c r="BY28" s="105"/>
      <c r="BZ28" s="105"/>
      <c r="CA28" s="105"/>
      <c r="CB28" s="105"/>
      <c r="CC28" s="105"/>
    </row>
    <row r="29" spans="2:81" s="104" customFormat="1" ht="12.6" customHeight="1">
      <c r="B29" s="106"/>
      <c r="C29" s="295">
        <v>9</v>
      </c>
      <c r="D29" s="560" t="s">
        <v>466</v>
      </c>
      <c r="E29" s="560"/>
      <c r="F29" s="560"/>
      <c r="G29" s="560"/>
      <c r="H29" s="560"/>
      <c r="I29" s="560"/>
      <c r="J29" s="560"/>
      <c r="K29" s="560"/>
      <c r="L29" s="560" t="s">
        <v>260</v>
      </c>
      <c r="M29" s="560"/>
      <c r="N29" s="560"/>
      <c r="O29" s="560"/>
      <c r="P29" s="560"/>
      <c r="Q29" s="560"/>
      <c r="R29" s="560"/>
      <c r="S29" s="560"/>
      <c r="T29" s="560" t="s">
        <v>415</v>
      </c>
      <c r="U29" s="560"/>
      <c r="V29" s="560"/>
      <c r="W29" s="560"/>
      <c r="X29" s="560"/>
      <c r="Y29" s="560"/>
      <c r="Z29" s="560"/>
      <c r="AA29" s="560"/>
      <c r="AB29" s="561" t="s">
        <v>105</v>
      </c>
      <c r="AC29" s="562"/>
      <c r="AD29" s="560"/>
      <c r="AE29" s="560"/>
      <c r="AF29" s="560"/>
      <c r="AG29" s="560"/>
      <c r="AH29" s="560"/>
      <c r="AI29" s="560"/>
      <c r="AJ29" s="560"/>
      <c r="AK29" s="560"/>
      <c r="AL29" s="560"/>
      <c r="AM29" s="560"/>
      <c r="AN29" s="560"/>
      <c r="AO29" s="560"/>
      <c r="AP29" s="560"/>
      <c r="AQ29" s="560"/>
      <c r="AR29" s="560"/>
      <c r="AS29" s="560"/>
      <c r="AT29" s="560"/>
      <c r="AU29" s="560"/>
      <c r="AV29" s="560"/>
      <c r="AW29" s="560"/>
      <c r="AX29" s="560"/>
      <c r="AY29" s="560"/>
      <c r="AZ29" s="560"/>
      <c r="BA29" s="560"/>
      <c r="BB29" s="560"/>
      <c r="BC29" s="560"/>
      <c r="BD29" s="560"/>
      <c r="BE29" s="560"/>
      <c r="BF29" s="560"/>
      <c r="BG29" s="560"/>
      <c r="BH29" s="560"/>
      <c r="BI29" s="560"/>
      <c r="BJ29" s="560"/>
      <c r="BK29" s="560"/>
      <c r="BL29" s="560"/>
      <c r="BM29" s="560"/>
      <c r="BN29" s="105"/>
      <c r="BO29" s="105"/>
      <c r="BP29" s="105"/>
      <c r="BQ29" s="105"/>
      <c r="BR29" s="105"/>
      <c r="BS29" s="105"/>
      <c r="BT29" s="105"/>
      <c r="BU29" s="105"/>
      <c r="BV29" s="105"/>
      <c r="BW29" s="105"/>
      <c r="BX29" s="105"/>
      <c r="BY29" s="105"/>
      <c r="BZ29" s="105"/>
      <c r="CA29" s="105"/>
      <c r="CB29" s="105"/>
      <c r="CC29" s="105"/>
    </row>
    <row r="30" spans="2:81" s="104" customFormat="1" ht="12.6" customHeight="1">
      <c r="B30" s="106"/>
      <c r="C30" s="295">
        <v>10</v>
      </c>
      <c r="D30" s="560" t="s">
        <v>468</v>
      </c>
      <c r="E30" s="560"/>
      <c r="F30" s="560"/>
      <c r="G30" s="560"/>
      <c r="H30" s="560"/>
      <c r="I30" s="560"/>
      <c r="J30" s="560"/>
      <c r="K30" s="560"/>
      <c r="L30" s="560" t="s">
        <v>261</v>
      </c>
      <c r="M30" s="560"/>
      <c r="N30" s="560"/>
      <c r="O30" s="560"/>
      <c r="P30" s="560"/>
      <c r="Q30" s="560"/>
      <c r="R30" s="560"/>
      <c r="S30" s="560"/>
      <c r="T30" s="560" t="s">
        <v>416</v>
      </c>
      <c r="U30" s="560"/>
      <c r="V30" s="560"/>
      <c r="W30" s="560"/>
      <c r="X30" s="560"/>
      <c r="Y30" s="560"/>
      <c r="Z30" s="560"/>
      <c r="AA30" s="560"/>
      <c r="AB30" s="561" t="s">
        <v>105</v>
      </c>
      <c r="AC30" s="562"/>
      <c r="AD30" s="560"/>
      <c r="AE30" s="560"/>
      <c r="AF30" s="560"/>
      <c r="AG30" s="560"/>
      <c r="AH30" s="560"/>
      <c r="AI30" s="560"/>
      <c r="AJ30" s="560"/>
      <c r="AK30" s="560"/>
      <c r="AL30" s="560"/>
      <c r="AM30" s="560"/>
      <c r="AN30" s="560"/>
      <c r="AO30" s="560"/>
      <c r="AP30" s="560"/>
      <c r="AQ30" s="560"/>
      <c r="AR30" s="560"/>
      <c r="AS30" s="560"/>
      <c r="AT30" s="560"/>
      <c r="AU30" s="560"/>
      <c r="AV30" s="560"/>
      <c r="AW30" s="560"/>
      <c r="AX30" s="560"/>
      <c r="AY30" s="560"/>
      <c r="AZ30" s="560"/>
      <c r="BA30" s="560"/>
      <c r="BB30" s="560"/>
      <c r="BC30" s="560"/>
      <c r="BD30" s="560"/>
      <c r="BE30" s="560"/>
      <c r="BF30" s="560"/>
      <c r="BG30" s="560"/>
      <c r="BH30" s="560"/>
      <c r="BI30" s="560"/>
      <c r="BJ30" s="560"/>
      <c r="BK30" s="560"/>
      <c r="BL30" s="560"/>
      <c r="BM30" s="560"/>
      <c r="BN30" s="105"/>
      <c r="BO30" s="105"/>
      <c r="BP30" s="105"/>
      <c r="BQ30" s="105"/>
      <c r="BR30" s="105"/>
      <c r="BS30" s="105"/>
      <c r="BT30" s="105"/>
      <c r="BU30" s="105"/>
      <c r="BV30" s="105"/>
      <c r="BW30" s="105"/>
      <c r="BX30" s="105"/>
      <c r="BY30" s="105"/>
      <c r="BZ30" s="105"/>
      <c r="CA30" s="105"/>
      <c r="CB30" s="105"/>
      <c r="CC30" s="105"/>
    </row>
    <row r="31" spans="2:81" s="104" customFormat="1" ht="12.6" customHeight="1">
      <c r="B31" s="106"/>
      <c r="C31" s="295">
        <v>11</v>
      </c>
      <c r="D31" s="560" t="s">
        <v>225</v>
      </c>
      <c r="E31" s="560"/>
      <c r="F31" s="560"/>
      <c r="G31" s="560"/>
      <c r="H31" s="560"/>
      <c r="I31" s="560"/>
      <c r="J31" s="560"/>
      <c r="K31" s="560"/>
      <c r="L31" s="560" t="s">
        <v>236</v>
      </c>
      <c r="M31" s="560"/>
      <c r="N31" s="560"/>
      <c r="O31" s="560"/>
      <c r="P31" s="560"/>
      <c r="Q31" s="560"/>
      <c r="R31" s="560"/>
      <c r="S31" s="560"/>
      <c r="T31" s="560" t="s">
        <v>227</v>
      </c>
      <c r="U31" s="560"/>
      <c r="V31" s="560"/>
      <c r="W31" s="560"/>
      <c r="X31" s="560"/>
      <c r="Y31" s="560"/>
      <c r="Z31" s="560"/>
      <c r="AA31" s="560"/>
      <c r="AB31" s="561" t="s">
        <v>105</v>
      </c>
      <c r="AC31" s="562"/>
      <c r="AD31" s="560"/>
      <c r="AE31" s="560"/>
      <c r="AF31" s="560"/>
      <c r="AG31" s="560"/>
      <c r="AH31" s="560"/>
      <c r="AI31" s="560"/>
      <c r="AJ31" s="560"/>
      <c r="AK31" s="560"/>
      <c r="AL31" s="560"/>
      <c r="AM31" s="560"/>
      <c r="AN31" s="560"/>
      <c r="AO31" s="560"/>
      <c r="AP31" s="560"/>
      <c r="AQ31" s="560"/>
      <c r="AR31" s="560"/>
      <c r="AS31" s="560"/>
      <c r="AT31" s="560"/>
      <c r="AU31" s="560"/>
      <c r="AV31" s="560"/>
      <c r="AW31" s="560"/>
      <c r="AX31" s="560"/>
      <c r="AY31" s="560"/>
      <c r="AZ31" s="560"/>
      <c r="BA31" s="560"/>
      <c r="BB31" s="560"/>
      <c r="BC31" s="560"/>
      <c r="BD31" s="560"/>
      <c r="BE31" s="560"/>
      <c r="BF31" s="560"/>
      <c r="BG31" s="560"/>
      <c r="BH31" s="560"/>
      <c r="BI31" s="560"/>
      <c r="BJ31" s="560"/>
      <c r="BK31" s="560"/>
      <c r="BL31" s="560"/>
      <c r="BM31" s="560"/>
      <c r="BN31" s="105"/>
      <c r="BO31" s="105"/>
      <c r="BP31" s="105"/>
      <c r="BQ31" s="105"/>
      <c r="BR31" s="105"/>
      <c r="BS31" s="105"/>
      <c r="BT31" s="105"/>
      <c r="BU31" s="105"/>
      <c r="BV31" s="105"/>
      <c r="BW31" s="105"/>
      <c r="BX31" s="105"/>
      <c r="BY31" s="105"/>
      <c r="BZ31" s="105"/>
      <c r="CA31" s="105"/>
      <c r="CB31" s="105"/>
      <c r="CC31" s="105"/>
    </row>
    <row r="32" spans="2:81" s="256" customFormat="1" ht="12">
      <c r="B32" s="258"/>
      <c r="C32" s="295">
        <v>12</v>
      </c>
      <c r="D32" s="560" t="s">
        <v>139</v>
      </c>
      <c r="E32" s="560"/>
      <c r="F32" s="560"/>
      <c r="G32" s="560"/>
      <c r="H32" s="560"/>
      <c r="I32" s="560"/>
      <c r="J32" s="560"/>
      <c r="K32" s="560"/>
      <c r="L32" s="560" t="s">
        <v>140</v>
      </c>
      <c r="M32" s="560"/>
      <c r="N32" s="560"/>
      <c r="O32" s="560"/>
      <c r="P32" s="560"/>
      <c r="Q32" s="560"/>
      <c r="R32" s="560"/>
      <c r="S32" s="560"/>
      <c r="T32" s="560" t="s">
        <v>130</v>
      </c>
      <c r="U32" s="560"/>
      <c r="V32" s="560"/>
      <c r="W32" s="560"/>
      <c r="X32" s="560"/>
      <c r="Y32" s="560"/>
      <c r="Z32" s="560"/>
      <c r="AA32" s="560"/>
      <c r="AB32" s="561"/>
      <c r="AC32" s="562"/>
      <c r="AD32" s="572"/>
      <c r="AE32" s="560"/>
      <c r="AF32" s="560"/>
      <c r="AG32" s="560"/>
      <c r="AH32" s="560"/>
      <c r="AI32" s="560"/>
      <c r="AJ32" s="560"/>
      <c r="AK32" s="560"/>
      <c r="AL32" s="560"/>
      <c r="AM32" s="560"/>
      <c r="AN32" s="560"/>
      <c r="AO32" s="560"/>
      <c r="AP32" s="560"/>
      <c r="AQ32" s="560"/>
      <c r="AR32" s="560"/>
      <c r="AS32" s="560"/>
      <c r="AT32" s="560"/>
      <c r="AU32" s="560"/>
      <c r="AV32" s="560"/>
      <c r="AW32" s="560"/>
      <c r="AX32" s="560"/>
      <c r="AY32" s="560"/>
      <c r="AZ32" s="560"/>
      <c r="BA32" s="560"/>
      <c r="BB32" s="560"/>
      <c r="BC32" s="560"/>
      <c r="BD32" s="560"/>
      <c r="BE32" s="560"/>
      <c r="BF32" s="560"/>
      <c r="BG32" s="560"/>
      <c r="BH32" s="560"/>
      <c r="BI32" s="560"/>
      <c r="BJ32" s="560"/>
      <c r="BK32" s="560"/>
      <c r="BL32" s="560"/>
      <c r="BM32" s="560"/>
      <c r="BN32" s="257"/>
      <c r="BO32" s="257"/>
      <c r="BP32" s="257"/>
      <c r="BQ32" s="257"/>
      <c r="BR32" s="257"/>
      <c r="BS32" s="257"/>
      <c r="BT32" s="257"/>
      <c r="BU32" s="257"/>
      <c r="BV32" s="257"/>
      <c r="BW32" s="257"/>
      <c r="BX32" s="257"/>
      <c r="BY32" s="257"/>
      <c r="BZ32" s="257"/>
      <c r="CA32" s="257"/>
      <c r="CB32" s="257"/>
      <c r="CC32" s="257"/>
    </row>
    <row r="33" spans="2:81" s="256" customFormat="1" ht="12">
      <c r="B33" s="407"/>
      <c r="C33" s="431">
        <v>13</v>
      </c>
      <c r="D33" s="560" t="s">
        <v>945</v>
      </c>
      <c r="E33" s="560"/>
      <c r="F33" s="560"/>
      <c r="G33" s="560"/>
      <c r="H33" s="560"/>
      <c r="I33" s="560"/>
      <c r="J33" s="560"/>
      <c r="K33" s="560"/>
      <c r="L33" s="560" t="s">
        <v>947</v>
      </c>
      <c r="M33" s="560"/>
      <c r="N33" s="560"/>
      <c r="O33" s="560"/>
      <c r="P33" s="560"/>
      <c r="Q33" s="560"/>
      <c r="R33" s="560"/>
      <c r="S33" s="560"/>
      <c r="T33" s="560" t="s">
        <v>946</v>
      </c>
      <c r="U33" s="560"/>
      <c r="V33" s="560"/>
      <c r="W33" s="560"/>
      <c r="X33" s="560"/>
      <c r="Y33" s="560"/>
      <c r="Z33" s="560"/>
      <c r="AA33" s="560"/>
      <c r="AB33" s="561"/>
      <c r="AC33" s="562"/>
      <c r="AD33" s="572"/>
      <c r="AE33" s="560"/>
      <c r="AF33" s="560"/>
      <c r="AG33" s="560"/>
      <c r="AH33" s="560"/>
      <c r="AI33" s="560"/>
      <c r="AJ33" s="560"/>
      <c r="AK33" s="560"/>
      <c r="AL33" s="560"/>
      <c r="AM33" s="560"/>
      <c r="AN33" s="560"/>
      <c r="AO33" s="560"/>
      <c r="AP33" s="560"/>
      <c r="AQ33" s="560"/>
      <c r="AR33" s="560"/>
      <c r="AS33" s="560"/>
      <c r="AT33" s="560"/>
      <c r="AU33" s="560"/>
      <c r="AV33" s="560"/>
      <c r="AW33" s="560"/>
      <c r="AX33" s="560"/>
      <c r="AY33" s="560"/>
      <c r="AZ33" s="560"/>
      <c r="BA33" s="560"/>
      <c r="BB33" s="560"/>
      <c r="BC33" s="560"/>
      <c r="BD33" s="560"/>
      <c r="BE33" s="560"/>
      <c r="BF33" s="560"/>
      <c r="BG33" s="560"/>
      <c r="BH33" s="560"/>
      <c r="BI33" s="560"/>
      <c r="BJ33" s="560"/>
      <c r="BK33" s="560"/>
      <c r="BL33" s="560"/>
      <c r="BM33" s="560"/>
      <c r="BN33" s="406"/>
      <c r="BO33" s="406"/>
      <c r="BP33" s="406"/>
      <c r="BQ33" s="406"/>
      <c r="BR33" s="406"/>
      <c r="BS33" s="406"/>
      <c r="BT33" s="406"/>
      <c r="BU33" s="406"/>
      <c r="BV33" s="406"/>
      <c r="BW33" s="406"/>
      <c r="BX33" s="406"/>
      <c r="BY33" s="406"/>
      <c r="BZ33" s="406"/>
      <c r="CA33" s="406"/>
      <c r="CB33" s="406"/>
      <c r="CC33" s="406"/>
    </row>
    <row r="34" spans="2:81" s="256" customFormat="1" ht="12">
      <c r="B34" s="258"/>
      <c r="C34" s="295">
        <v>14</v>
      </c>
      <c r="D34" s="560" t="s">
        <v>1422</v>
      </c>
      <c r="E34" s="560"/>
      <c r="F34" s="560"/>
      <c r="G34" s="560"/>
      <c r="H34" s="560"/>
      <c r="I34" s="560"/>
      <c r="J34" s="560"/>
      <c r="K34" s="560"/>
      <c r="L34" s="560" t="s">
        <v>1420</v>
      </c>
      <c r="M34" s="560"/>
      <c r="N34" s="560"/>
      <c r="O34" s="560"/>
      <c r="P34" s="560"/>
      <c r="Q34" s="560"/>
      <c r="R34" s="560"/>
      <c r="S34" s="560"/>
      <c r="T34" s="560" t="s">
        <v>1419</v>
      </c>
      <c r="U34" s="560"/>
      <c r="V34" s="560"/>
      <c r="W34" s="560"/>
      <c r="X34" s="560"/>
      <c r="Y34" s="560"/>
      <c r="Z34" s="560"/>
      <c r="AA34" s="560"/>
      <c r="AB34" s="561"/>
      <c r="AC34" s="562"/>
      <c r="AD34" s="572"/>
      <c r="AE34" s="560"/>
      <c r="AF34" s="560"/>
      <c r="AG34" s="560"/>
      <c r="AH34" s="560"/>
      <c r="AI34" s="560"/>
      <c r="AJ34" s="560"/>
      <c r="AK34" s="560"/>
      <c r="AL34" s="560"/>
      <c r="AM34" s="560"/>
      <c r="AN34" s="560"/>
      <c r="AO34" s="560"/>
      <c r="AP34" s="560"/>
      <c r="AQ34" s="560"/>
      <c r="AR34" s="560"/>
      <c r="AS34" s="560"/>
      <c r="AT34" s="560"/>
      <c r="AU34" s="560"/>
      <c r="AV34" s="560"/>
      <c r="AW34" s="560"/>
      <c r="AX34" s="560"/>
      <c r="AY34" s="560"/>
      <c r="AZ34" s="560"/>
      <c r="BA34" s="560"/>
      <c r="BB34" s="560"/>
      <c r="BC34" s="560"/>
      <c r="BD34" s="560"/>
      <c r="BE34" s="560"/>
      <c r="BF34" s="560"/>
      <c r="BG34" s="560"/>
      <c r="BH34" s="560"/>
      <c r="BI34" s="560"/>
      <c r="BJ34" s="560"/>
      <c r="BK34" s="560"/>
      <c r="BL34" s="560"/>
      <c r="BM34" s="560"/>
      <c r="BN34" s="257"/>
      <c r="BO34" s="257"/>
      <c r="BP34" s="257"/>
      <c r="BQ34" s="257"/>
      <c r="BR34" s="257"/>
      <c r="BS34" s="257"/>
      <c r="BT34" s="257"/>
      <c r="BU34" s="257"/>
      <c r="BV34" s="257"/>
      <c r="BW34" s="257"/>
      <c r="BX34" s="257"/>
      <c r="BY34" s="257"/>
      <c r="BZ34" s="257"/>
      <c r="CA34" s="257"/>
      <c r="CB34" s="257"/>
      <c r="CC34" s="257"/>
    </row>
    <row r="37" spans="2:81" ht="16.5" customHeight="1">
      <c r="B37" s="108" t="s">
        <v>90</v>
      </c>
    </row>
    <row r="39" spans="2:81" s="107" customFormat="1" ht="15" customHeight="1">
      <c r="B39" s="106"/>
      <c r="C39" s="155" t="s">
        <v>91</v>
      </c>
      <c r="D39" s="566" t="s">
        <v>87</v>
      </c>
      <c r="E39" s="567"/>
      <c r="F39" s="567"/>
      <c r="G39" s="567"/>
      <c r="H39" s="567"/>
      <c r="I39" s="567"/>
      <c r="J39" s="567"/>
      <c r="K39" s="568"/>
      <c r="L39" s="569" t="s">
        <v>88</v>
      </c>
      <c r="M39" s="570"/>
      <c r="N39" s="570"/>
      <c r="O39" s="570"/>
      <c r="P39" s="570"/>
      <c r="Q39" s="570"/>
      <c r="R39" s="570"/>
      <c r="S39" s="571"/>
      <c r="T39" s="566" t="s">
        <v>92</v>
      </c>
      <c r="U39" s="567"/>
      <c r="V39" s="567"/>
      <c r="W39" s="567"/>
      <c r="X39" s="567"/>
      <c r="Y39" s="567"/>
      <c r="Z39" s="567"/>
      <c r="AA39" s="568"/>
      <c r="AB39" s="569" t="s">
        <v>103</v>
      </c>
      <c r="AC39" s="570"/>
      <c r="AD39" s="569" t="s">
        <v>93</v>
      </c>
      <c r="AE39" s="570"/>
      <c r="AF39" s="570"/>
      <c r="AG39" s="570"/>
      <c r="AH39" s="570"/>
      <c r="AI39" s="570"/>
      <c r="AJ39" s="570"/>
      <c r="AK39" s="570"/>
      <c r="AL39" s="570"/>
      <c r="AM39" s="570"/>
      <c r="AN39" s="570"/>
      <c r="AO39" s="570"/>
      <c r="AP39" s="570"/>
      <c r="AQ39" s="570"/>
      <c r="AR39" s="570"/>
      <c r="AS39" s="570"/>
      <c r="AT39" s="570"/>
      <c r="AU39" s="571"/>
      <c r="AV39" s="569" t="s">
        <v>30</v>
      </c>
      <c r="AW39" s="570"/>
      <c r="AX39" s="570"/>
      <c r="AY39" s="570"/>
      <c r="AZ39" s="570"/>
      <c r="BA39" s="570"/>
      <c r="BB39" s="570"/>
      <c r="BC39" s="570"/>
      <c r="BD39" s="570"/>
      <c r="BE39" s="570"/>
      <c r="BF39" s="570"/>
      <c r="BG39" s="570"/>
      <c r="BH39" s="570"/>
      <c r="BI39" s="570"/>
      <c r="BJ39" s="570"/>
      <c r="BK39" s="570"/>
      <c r="BL39" s="570"/>
      <c r="BM39" s="571"/>
      <c r="BN39" s="105"/>
      <c r="BO39" s="105"/>
      <c r="BP39" s="105"/>
      <c r="BQ39" s="105"/>
      <c r="BR39" s="105"/>
      <c r="BS39" s="105"/>
      <c r="BT39" s="105"/>
      <c r="BU39" s="105"/>
      <c r="BV39" s="105"/>
      <c r="BW39" s="105"/>
      <c r="BX39" s="105"/>
      <c r="BY39" s="105"/>
      <c r="BZ39" s="105"/>
      <c r="CA39" s="105"/>
      <c r="CB39" s="105"/>
      <c r="CC39" s="105"/>
    </row>
    <row r="40" spans="2:81" s="104" customFormat="1" ht="12.6" customHeight="1">
      <c r="B40" s="106"/>
      <c r="C40" s="156">
        <v>1</v>
      </c>
      <c r="D40" s="560" t="s">
        <v>976</v>
      </c>
      <c r="E40" s="560"/>
      <c r="F40" s="560"/>
      <c r="G40" s="560"/>
      <c r="H40" s="560"/>
      <c r="I40" s="560"/>
      <c r="J40" s="560"/>
      <c r="K40" s="560"/>
      <c r="L40" s="560" t="s">
        <v>122</v>
      </c>
      <c r="M40" s="560"/>
      <c r="N40" s="560"/>
      <c r="O40" s="560"/>
      <c r="P40" s="560"/>
      <c r="Q40" s="560"/>
      <c r="R40" s="560"/>
      <c r="S40" s="560"/>
      <c r="T40" s="560" t="s">
        <v>345</v>
      </c>
      <c r="U40" s="560"/>
      <c r="V40" s="560"/>
      <c r="W40" s="560"/>
      <c r="X40" s="560"/>
      <c r="Y40" s="560"/>
      <c r="Z40" s="560"/>
      <c r="AA40" s="560"/>
      <c r="AB40" s="561"/>
      <c r="AC40" s="562"/>
      <c r="AD40" s="560"/>
      <c r="AE40" s="560"/>
      <c r="AF40" s="560"/>
      <c r="AG40" s="560"/>
      <c r="AH40" s="560"/>
      <c r="AI40" s="560"/>
      <c r="AJ40" s="560"/>
      <c r="AK40" s="560"/>
      <c r="AL40" s="560"/>
      <c r="AM40" s="560"/>
      <c r="AN40" s="560"/>
      <c r="AO40" s="560"/>
      <c r="AP40" s="560"/>
      <c r="AQ40" s="560"/>
      <c r="AR40" s="560"/>
      <c r="AS40" s="560"/>
      <c r="AT40" s="560"/>
      <c r="AU40" s="560"/>
      <c r="AV40" s="560"/>
      <c r="AW40" s="560"/>
      <c r="AX40" s="560"/>
      <c r="AY40" s="560"/>
      <c r="AZ40" s="560"/>
      <c r="BA40" s="560"/>
      <c r="BB40" s="560"/>
      <c r="BC40" s="560"/>
      <c r="BD40" s="560"/>
      <c r="BE40" s="560"/>
      <c r="BF40" s="560"/>
      <c r="BG40" s="560"/>
      <c r="BH40" s="560"/>
      <c r="BI40" s="560"/>
      <c r="BJ40" s="560"/>
      <c r="BK40" s="560"/>
      <c r="BL40" s="560"/>
      <c r="BM40" s="560"/>
      <c r="BN40" s="105"/>
      <c r="BO40" s="105"/>
      <c r="BP40" s="105"/>
      <c r="BQ40" s="105"/>
      <c r="BR40" s="105"/>
      <c r="BS40" s="105"/>
      <c r="BT40" s="105"/>
      <c r="BU40" s="105"/>
      <c r="BV40" s="105"/>
      <c r="BW40" s="105"/>
      <c r="BX40" s="105"/>
      <c r="BY40" s="105"/>
      <c r="BZ40" s="105"/>
      <c r="CA40" s="105"/>
      <c r="CB40" s="105"/>
      <c r="CC40" s="105"/>
    </row>
    <row r="43" spans="2:81" ht="16.5" customHeight="1">
      <c r="B43" s="108" t="s">
        <v>102</v>
      </c>
    </row>
    <row r="45" spans="2:81" ht="16.5" customHeight="1">
      <c r="C45" s="155" t="s">
        <v>91</v>
      </c>
      <c r="D45" s="566" t="s">
        <v>87</v>
      </c>
      <c r="E45" s="567"/>
      <c r="F45" s="567"/>
      <c r="G45" s="567"/>
      <c r="H45" s="567"/>
      <c r="I45" s="567"/>
      <c r="J45" s="567"/>
      <c r="K45" s="568"/>
      <c r="L45" s="569" t="s">
        <v>88</v>
      </c>
      <c r="M45" s="570"/>
      <c r="N45" s="570"/>
      <c r="O45" s="570"/>
      <c r="P45" s="570"/>
      <c r="Q45" s="570"/>
      <c r="R45" s="570"/>
      <c r="S45" s="571"/>
      <c r="T45" s="569" t="s">
        <v>101</v>
      </c>
      <c r="U45" s="570"/>
      <c r="V45" s="570"/>
      <c r="W45" s="570"/>
      <c r="X45" s="570"/>
      <c r="Y45" s="570"/>
      <c r="Z45" s="570"/>
      <c r="AA45" s="570"/>
      <c r="AB45" s="570"/>
      <c r="AC45" s="570"/>
      <c r="AD45" s="570"/>
      <c r="AE45" s="570"/>
      <c r="AF45" s="570"/>
      <c r="AG45" s="570"/>
      <c r="AH45" s="570"/>
      <c r="AI45" s="570"/>
      <c r="AJ45" s="570"/>
      <c r="AK45" s="570"/>
      <c r="AL45" s="570"/>
      <c r="AM45" s="570"/>
      <c r="AN45" s="570"/>
      <c r="AO45" s="570"/>
      <c r="AP45" s="570"/>
      <c r="AQ45" s="570"/>
      <c r="AR45" s="570"/>
      <c r="AS45" s="571"/>
      <c r="AT45" s="569" t="s">
        <v>30</v>
      </c>
      <c r="AU45" s="570"/>
      <c r="AV45" s="570"/>
      <c r="AW45" s="570"/>
      <c r="AX45" s="570"/>
      <c r="AY45" s="570"/>
      <c r="AZ45" s="570"/>
      <c r="BA45" s="570"/>
      <c r="BB45" s="570"/>
      <c r="BC45" s="570"/>
      <c r="BD45" s="570"/>
      <c r="BE45" s="570"/>
      <c r="BF45" s="570"/>
      <c r="BG45" s="570"/>
      <c r="BH45" s="570"/>
      <c r="BI45" s="570"/>
      <c r="BJ45" s="570"/>
      <c r="BK45" s="571"/>
    </row>
    <row r="46" spans="2:81" ht="12">
      <c r="C46" s="156"/>
      <c r="D46" s="560"/>
      <c r="E46" s="560"/>
      <c r="F46" s="560"/>
      <c r="G46" s="560"/>
      <c r="H46" s="560"/>
      <c r="I46" s="560"/>
      <c r="J46" s="560"/>
      <c r="K46" s="560"/>
      <c r="L46" s="560"/>
      <c r="M46" s="560"/>
      <c r="N46" s="560"/>
      <c r="O46" s="560"/>
      <c r="P46" s="560"/>
      <c r="Q46" s="560"/>
      <c r="R46" s="560"/>
      <c r="S46" s="560"/>
      <c r="T46" s="522"/>
      <c r="U46" s="523"/>
      <c r="V46" s="523"/>
      <c r="W46" s="523"/>
      <c r="X46" s="523"/>
      <c r="Y46" s="523"/>
      <c r="Z46" s="523"/>
      <c r="AA46" s="523"/>
      <c r="AB46" s="523"/>
      <c r="AC46" s="523"/>
      <c r="AD46" s="523"/>
      <c r="AE46" s="523"/>
      <c r="AF46" s="523"/>
      <c r="AG46" s="523"/>
      <c r="AH46" s="523"/>
      <c r="AI46" s="523"/>
      <c r="AJ46" s="523"/>
      <c r="AK46" s="523"/>
      <c r="AL46" s="523"/>
      <c r="AM46" s="523"/>
      <c r="AN46" s="523"/>
      <c r="AO46" s="523"/>
      <c r="AP46" s="523"/>
      <c r="AQ46" s="523"/>
      <c r="AR46" s="523"/>
      <c r="AS46" s="524"/>
      <c r="AT46" s="560"/>
      <c r="AU46" s="560"/>
      <c r="AV46" s="560"/>
      <c r="AW46" s="560"/>
      <c r="AX46" s="560"/>
      <c r="AY46" s="560"/>
      <c r="AZ46" s="560"/>
      <c r="BA46" s="560"/>
      <c r="BB46" s="560"/>
      <c r="BC46" s="560"/>
      <c r="BD46" s="560"/>
      <c r="BE46" s="560"/>
      <c r="BF46" s="560"/>
      <c r="BG46" s="560"/>
      <c r="BH46" s="560"/>
      <c r="BI46" s="560"/>
      <c r="BJ46" s="560"/>
      <c r="BK46" s="560"/>
    </row>
    <row r="49" spans="2:81" ht="16.5" customHeight="1">
      <c r="B49" s="108" t="s">
        <v>94</v>
      </c>
    </row>
    <row r="51" spans="2:81" ht="16.5" customHeight="1">
      <c r="C51" s="155" t="s">
        <v>91</v>
      </c>
      <c r="D51" s="528" t="s">
        <v>98</v>
      </c>
      <c r="E51" s="528"/>
      <c r="F51" s="528"/>
      <c r="G51" s="528"/>
      <c r="H51" s="528"/>
      <c r="I51" s="528"/>
      <c r="J51" s="528"/>
      <c r="K51" s="528"/>
      <c r="L51" s="528"/>
      <c r="M51" s="528"/>
      <c r="N51" s="528"/>
      <c r="O51" s="529" t="s">
        <v>95</v>
      </c>
      <c r="P51" s="529"/>
      <c r="Q51" s="529"/>
      <c r="R51" s="529"/>
      <c r="S51" s="529"/>
      <c r="T51" s="529"/>
      <c r="U51" s="529"/>
      <c r="V51" s="529"/>
      <c r="W51" s="529"/>
      <c r="X51" s="529"/>
      <c r="Y51" s="529"/>
      <c r="Z51" s="529"/>
      <c r="AA51" s="529"/>
      <c r="AB51" s="529" t="s">
        <v>96</v>
      </c>
      <c r="AC51" s="529"/>
      <c r="AD51" s="529"/>
      <c r="AE51" s="529"/>
      <c r="AF51" s="529"/>
      <c r="AG51" s="529" t="s">
        <v>97</v>
      </c>
      <c r="AH51" s="529"/>
      <c r="AI51" s="529"/>
      <c r="AJ51" s="529"/>
      <c r="AK51" s="529"/>
      <c r="AL51" s="529"/>
      <c r="AM51" s="529"/>
      <c r="AN51" s="529"/>
      <c r="AO51" s="529"/>
      <c r="AP51" s="529"/>
      <c r="AQ51" s="529"/>
      <c r="AR51" s="529"/>
      <c r="AS51" s="529"/>
      <c r="AT51" s="529"/>
      <c r="AU51" s="529"/>
      <c r="AV51" s="529"/>
      <c r="AW51" s="529"/>
      <c r="AX51" s="529"/>
      <c r="AY51" s="529"/>
      <c r="AZ51" s="529"/>
      <c r="BA51" s="529"/>
      <c r="BB51" s="529"/>
      <c r="BC51" s="529"/>
      <c r="BD51" s="529"/>
      <c r="BE51" s="529"/>
      <c r="BF51" s="529"/>
      <c r="BG51" s="529"/>
      <c r="BH51" s="529"/>
      <c r="BI51" s="529"/>
      <c r="BJ51" s="529"/>
      <c r="BK51" s="529"/>
    </row>
    <row r="52" spans="2:81" s="104" customFormat="1" ht="12.6" customHeight="1">
      <c r="B52" s="106"/>
      <c r="C52" s="156"/>
      <c r="D52" s="522"/>
      <c r="E52" s="523"/>
      <c r="F52" s="523"/>
      <c r="G52" s="523"/>
      <c r="H52" s="523"/>
      <c r="I52" s="523"/>
      <c r="J52" s="523"/>
      <c r="K52" s="523"/>
      <c r="L52" s="523"/>
      <c r="M52" s="523"/>
      <c r="N52" s="524"/>
      <c r="O52" s="522"/>
      <c r="P52" s="523"/>
      <c r="Q52" s="523"/>
      <c r="R52" s="523"/>
      <c r="S52" s="523"/>
      <c r="T52" s="523"/>
      <c r="U52" s="523"/>
      <c r="V52" s="523"/>
      <c r="W52" s="523"/>
      <c r="X52" s="523"/>
      <c r="Y52" s="523"/>
      <c r="Z52" s="523"/>
      <c r="AA52" s="524"/>
      <c r="AB52" s="522"/>
      <c r="AC52" s="523"/>
      <c r="AD52" s="523"/>
      <c r="AE52" s="523"/>
      <c r="AF52" s="524"/>
      <c r="AG52" s="522"/>
      <c r="AH52" s="523"/>
      <c r="AI52" s="523"/>
      <c r="AJ52" s="523"/>
      <c r="AK52" s="523"/>
      <c r="AL52" s="523"/>
      <c r="AM52" s="523"/>
      <c r="AN52" s="523"/>
      <c r="AO52" s="523"/>
      <c r="AP52" s="523"/>
      <c r="AQ52" s="523"/>
      <c r="AR52" s="523"/>
      <c r="AS52" s="523"/>
      <c r="AT52" s="523"/>
      <c r="AU52" s="523"/>
      <c r="AV52" s="523"/>
      <c r="AW52" s="523"/>
      <c r="AX52" s="523"/>
      <c r="AY52" s="523"/>
      <c r="AZ52" s="523"/>
      <c r="BA52" s="523"/>
      <c r="BB52" s="523"/>
      <c r="BC52" s="523"/>
      <c r="BD52" s="523"/>
      <c r="BE52" s="523"/>
      <c r="BF52" s="523"/>
      <c r="BG52" s="523"/>
      <c r="BH52" s="523"/>
      <c r="BI52" s="523"/>
      <c r="BJ52" s="523"/>
      <c r="BK52" s="524"/>
      <c r="BL52" s="105"/>
      <c r="BM52" s="105"/>
      <c r="BN52" s="105"/>
      <c r="BO52" s="105"/>
      <c r="BP52" s="105"/>
      <c r="BQ52" s="105"/>
      <c r="BR52" s="105"/>
      <c r="BS52" s="105"/>
      <c r="BT52" s="105"/>
      <c r="BU52" s="105"/>
      <c r="BV52" s="105"/>
      <c r="BW52" s="105"/>
      <c r="BX52" s="105"/>
      <c r="BY52" s="105"/>
      <c r="BZ52" s="105"/>
      <c r="CA52" s="105"/>
      <c r="CB52" s="105"/>
      <c r="CC52" s="105"/>
    </row>
    <row r="55" spans="2:81" ht="16.5" customHeight="1">
      <c r="B55" s="108" t="s">
        <v>100</v>
      </c>
    </row>
    <row r="56" spans="2:81" ht="15.6" customHeight="1">
      <c r="Y56" s="106"/>
    </row>
    <row r="57" spans="2:81" ht="16.5" customHeight="1">
      <c r="B57" s="105"/>
      <c r="C57" s="258" t="s">
        <v>654</v>
      </c>
      <c r="D57" s="258"/>
    </row>
    <row r="58" spans="2:81" ht="16.5" customHeight="1">
      <c r="B58" s="105"/>
      <c r="C58" s="258"/>
      <c r="D58" s="258" t="s">
        <v>449</v>
      </c>
    </row>
    <row r="59" spans="2:81" s="257" customFormat="1" ht="16.5" customHeight="1">
      <c r="B59" s="258"/>
      <c r="C59" s="258"/>
      <c r="D59" s="258"/>
      <c r="E59" s="258" t="s">
        <v>523</v>
      </c>
      <c r="F59" s="258"/>
      <c r="G59" s="258"/>
      <c r="H59" s="258"/>
      <c r="I59" s="258"/>
      <c r="J59" s="258"/>
      <c r="K59" s="258"/>
      <c r="L59" s="258"/>
      <c r="M59" s="258"/>
      <c r="N59" s="259"/>
      <c r="O59" s="259"/>
      <c r="P59" s="259"/>
      <c r="Q59" s="259"/>
      <c r="R59" s="259"/>
      <c r="S59" s="259"/>
      <c r="T59" s="259"/>
      <c r="U59" s="259"/>
      <c r="V59" s="259"/>
      <c r="W59" s="259"/>
      <c r="X59" s="259"/>
      <c r="Y59" s="259"/>
      <c r="Z59" s="259"/>
      <c r="AA59" s="259"/>
      <c r="AB59" s="259"/>
      <c r="AC59" s="259"/>
      <c r="AD59" s="259"/>
      <c r="AE59" s="259"/>
      <c r="AF59" s="259"/>
      <c r="AG59" s="259"/>
      <c r="AH59" s="259"/>
      <c r="AI59" s="259"/>
      <c r="AJ59" s="259"/>
      <c r="AK59" s="259"/>
      <c r="AL59" s="259"/>
      <c r="AM59" s="259"/>
      <c r="AN59" s="259"/>
      <c r="AO59" s="259"/>
      <c r="AP59" s="259"/>
      <c r="AQ59" s="259"/>
      <c r="AR59" s="259"/>
      <c r="AS59" s="259"/>
      <c r="AT59" s="259"/>
    </row>
    <row r="60" spans="2:81" s="257" customFormat="1" ht="16.5" customHeight="1">
      <c r="B60" s="258"/>
      <c r="C60" s="258"/>
      <c r="D60" s="258"/>
      <c r="E60" s="258" t="s">
        <v>524</v>
      </c>
      <c r="F60" s="258"/>
      <c r="G60" s="258"/>
      <c r="H60" s="258"/>
      <c r="I60" s="258"/>
      <c r="J60" s="258"/>
      <c r="K60" s="258"/>
      <c r="L60" s="258"/>
      <c r="M60" s="258"/>
      <c r="N60" s="259"/>
      <c r="O60" s="259"/>
      <c r="P60" s="259"/>
      <c r="Q60" s="259"/>
      <c r="R60" s="259"/>
      <c r="S60" s="259"/>
      <c r="T60" s="259"/>
      <c r="U60" s="259"/>
      <c r="V60" s="259"/>
      <c r="W60" s="259"/>
      <c r="X60" s="259"/>
      <c r="Y60" s="259"/>
      <c r="Z60" s="259"/>
      <c r="AA60" s="259"/>
      <c r="AB60" s="259"/>
      <c r="AC60" s="259"/>
      <c r="AD60" s="259"/>
      <c r="AE60" s="259"/>
      <c r="AF60" s="259"/>
      <c r="AG60" s="259"/>
      <c r="AH60" s="259"/>
      <c r="AI60" s="259"/>
      <c r="AJ60" s="259"/>
      <c r="AK60" s="259"/>
      <c r="AL60" s="259"/>
      <c r="AM60" s="259"/>
      <c r="AN60" s="259"/>
      <c r="AO60" s="259"/>
      <c r="AP60" s="259"/>
      <c r="AQ60" s="259"/>
      <c r="AR60" s="259"/>
      <c r="AS60" s="259"/>
      <c r="AT60" s="259"/>
    </row>
    <row r="61" spans="2:81" s="257" customFormat="1" ht="16.5" customHeight="1">
      <c r="B61" s="258"/>
      <c r="C61" s="258"/>
      <c r="D61" s="258"/>
      <c r="E61" s="258" t="s">
        <v>525</v>
      </c>
      <c r="F61" s="258"/>
      <c r="G61" s="258"/>
      <c r="H61" s="258"/>
      <c r="I61" s="258"/>
      <c r="J61" s="258"/>
      <c r="K61" s="258"/>
      <c r="L61" s="258"/>
      <c r="M61" s="258"/>
      <c r="N61" s="259"/>
      <c r="O61" s="259"/>
      <c r="P61" s="259"/>
      <c r="Q61" s="259"/>
      <c r="R61" s="259"/>
      <c r="S61" s="259"/>
      <c r="T61" s="259"/>
      <c r="U61" s="259"/>
      <c r="V61" s="259"/>
      <c r="W61" s="259"/>
      <c r="X61" s="259"/>
      <c r="Y61" s="259"/>
      <c r="Z61" s="259"/>
      <c r="AA61" s="259"/>
      <c r="AB61" s="259"/>
      <c r="AC61" s="259"/>
      <c r="AD61" s="259"/>
      <c r="AE61" s="259"/>
      <c r="AF61" s="259"/>
      <c r="AG61" s="259"/>
      <c r="AH61" s="259"/>
      <c r="AI61" s="259"/>
      <c r="AJ61" s="259"/>
      <c r="AK61" s="259"/>
      <c r="AL61" s="259"/>
      <c r="AM61" s="259"/>
      <c r="AN61" s="259"/>
      <c r="AO61" s="259"/>
      <c r="AP61" s="259"/>
      <c r="AQ61" s="259"/>
      <c r="AR61" s="259"/>
      <c r="AS61" s="259"/>
      <c r="AT61" s="259"/>
    </row>
    <row r="62" spans="2:81" s="257" customFormat="1" ht="16.5" customHeight="1">
      <c r="B62" s="258"/>
      <c r="C62" s="258"/>
      <c r="D62" s="258"/>
      <c r="E62" s="258" t="s">
        <v>523</v>
      </c>
      <c r="F62" s="258"/>
      <c r="G62" s="258"/>
      <c r="H62" s="258"/>
      <c r="I62" s="258"/>
      <c r="J62" s="258"/>
      <c r="K62" s="258"/>
      <c r="L62" s="258"/>
      <c r="M62" s="258"/>
      <c r="N62" s="259"/>
      <c r="O62" s="259"/>
      <c r="P62" s="259"/>
      <c r="Q62" s="259"/>
      <c r="R62" s="259"/>
      <c r="S62" s="259"/>
      <c r="T62" s="259"/>
      <c r="U62" s="259"/>
      <c r="V62" s="259"/>
      <c r="W62" s="259"/>
      <c r="X62" s="259"/>
      <c r="Y62" s="259"/>
      <c r="Z62" s="259"/>
      <c r="AA62" s="259"/>
      <c r="AB62" s="259"/>
      <c r="AC62" s="259"/>
      <c r="AD62" s="259"/>
      <c r="AE62" s="259"/>
      <c r="AF62" s="259"/>
      <c r="AG62" s="259"/>
      <c r="AH62" s="259"/>
      <c r="AI62" s="259"/>
      <c r="AJ62" s="259"/>
      <c r="AK62" s="259"/>
      <c r="AL62" s="259"/>
      <c r="AM62" s="259"/>
      <c r="AN62" s="259"/>
      <c r="AO62" s="259"/>
      <c r="AP62" s="259"/>
      <c r="AQ62" s="259"/>
      <c r="AR62" s="259"/>
      <c r="AS62" s="259"/>
      <c r="AT62" s="259"/>
    </row>
    <row r="63" spans="2:81" s="257" customFormat="1" ht="16.5" customHeight="1">
      <c r="B63" s="258"/>
      <c r="C63" s="258"/>
      <c r="D63" s="258"/>
      <c r="E63" s="258" t="s">
        <v>903</v>
      </c>
      <c r="F63" s="258"/>
      <c r="G63" s="258"/>
      <c r="H63" s="258"/>
      <c r="I63" s="258"/>
      <c r="J63" s="258"/>
      <c r="K63" s="258"/>
      <c r="L63" s="258"/>
      <c r="M63" s="258"/>
      <c r="N63" s="259"/>
      <c r="O63" s="259"/>
      <c r="P63" s="259"/>
      <c r="Q63" s="259"/>
      <c r="R63" s="259"/>
      <c r="S63" s="259"/>
      <c r="T63" s="259"/>
      <c r="U63" s="259"/>
      <c r="V63" s="259"/>
      <c r="W63" s="259"/>
      <c r="X63" s="259"/>
      <c r="Y63" s="259"/>
      <c r="Z63" s="259"/>
      <c r="AA63" s="259"/>
      <c r="AB63" s="259"/>
      <c r="AC63" s="259"/>
      <c r="AD63" s="259"/>
      <c r="AE63" s="259"/>
      <c r="AF63" s="259"/>
      <c r="AG63" s="259"/>
      <c r="AH63" s="259"/>
      <c r="AI63" s="259"/>
      <c r="AJ63" s="259"/>
      <c r="AK63" s="259"/>
      <c r="AL63" s="259"/>
      <c r="AM63" s="259"/>
      <c r="AN63" s="259"/>
      <c r="AO63" s="259"/>
      <c r="AP63" s="259"/>
      <c r="AQ63" s="259"/>
      <c r="AR63" s="259"/>
      <c r="AS63" s="259"/>
      <c r="AT63" s="259"/>
    </row>
    <row r="64" spans="2:81" ht="16.5" customHeight="1">
      <c r="B64" s="105"/>
      <c r="N64" s="106"/>
      <c r="AU64" s="114"/>
    </row>
    <row r="65" spans="2:46" ht="16.5" customHeight="1">
      <c r="C65" s="106" t="s">
        <v>951</v>
      </c>
    </row>
    <row r="66" spans="2:46" ht="16.5" customHeight="1">
      <c r="D66" s="106" t="s">
        <v>952</v>
      </c>
    </row>
    <row r="67" spans="2:46" ht="16.5" customHeight="1">
      <c r="E67" s="106" t="s">
        <v>953</v>
      </c>
    </row>
    <row r="68" spans="2:46" ht="16.5" customHeight="1">
      <c r="F68" s="528" t="s">
        <v>123</v>
      </c>
      <c r="G68" s="528"/>
      <c r="H68" s="528"/>
      <c r="I68" s="528"/>
      <c r="J68" s="528"/>
      <c r="K68" s="528"/>
      <c r="L68" s="528"/>
      <c r="M68" s="528" t="s">
        <v>29</v>
      </c>
      <c r="N68" s="528"/>
      <c r="O68" s="528"/>
      <c r="P68" s="528"/>
      <c r="Q68" s="528"/>
      <c r="R68" s="528"/>
      <c r="S68" s="528"/>
      <c r="T68" s="528" t="s">
        <v>124</v>
      </c>
      <c r="U68" s="528"/>
      <c r="V68" s="566" t="s">
        <v>125</v>
      </c>
      <c r="W68" s="567"/>
      <c r="X68" s="567"/>
      <c r="Y68" s="567"/>
      <c r="Z68" s="568"/>
      <c r="AA68" s="566" t="s">
        <v>30</v>
      </c>
      <c r="AB68" s="567"/>
      <c r="AC68" s="567"/>
      <c r="AD68" s="567"/>
      <c r="AE68" s="567"/>
      <c r="AF68" s="567"/>
      <c r="AG68" s="567"/>
      <c r="AH68" s="567"/>
      <c r="AI68" s="567"/>
      <c r="AJ68" s="567"/>
      <c r="AK68" s="567"/>
      <c r="AL68" s="567"/>
      <c r="AM68" s="567"/>
      <c r="AN68" s="567"/>
      <c r="AO68" s="568"/>
    </row>
    <row r="69" spans="2:46" ht="12.4" customHeight="1">
      <c r="F69" s="152" t="s">
        <v>132</v>
      </c>
      <c r="G69" s="153"/>
      <c r="H69" s="153"/>
      <c r="I69" s="153"/>
      <c r="J69" s="153"/>
      <c r="K69" s="153"/>
      <c r="L69" s="154"/>
      <c r="M69" s="152" t="s">
        <v>133</v>
      </c>
      <c r="N69" s="153"/>
      <c r="O69" s="153"/>
      <c r="P69" s="153"/>
      <c r="Q69" s="153"/>
      <c r="R69" s="153"/>
      <c r="S69" s="154"/>
      <c r="T69" s="561"/>
      <c r="U69" s="563"/>
      <c r="V69" s="152" t="s">
        <v>228</v>
      </c>
      <c r="W69" s="153"/>
      <c r="X69" s="153"/>
      <c r="Y69" s="153"/>
      <c r="Z69" s="154"/>
      <c r="AA69" s="522" t="s">
        <v>134</v>
      </c>
      <c r="AB69" s="523"/>
      <c r="AC69" s="523"/>
      <c r="AD69" s="523"/>
      <c r="AE69" s="523"/>
      <c r="AF69" s="523"/>
      <c r="AG69" s="523"/>
      <c r="AH69" s="523"/>
      <c r="AI69" s="523"/>
      <c r="AJ69" s="523"/>
      <c r="AK69" s="523"/>
      <c r="AL69" s="523"/>
      <c r="AM69" s="523"/>
      <c r="AN69" s="523"/>
      <c r="AO69" s="524"/>
    </row>
    <row r="70" spans="2:46" ht="12.4" customHeight="1">
      <c r="F70" s="152" t="s">
        <v>135</v>
      </c>
      <c r="G70" s="153"/>
      <c r="H70" s="153"/>
      <c r="I70" s="153"/>
      <c r="J70" s="153"/>
      <c r="K70" s="153"/>
      <c r="L70" s="154"/>
      <c r="M70" s="152" t="s">
        <v>126</v>
      </c>
      <c r="N70" s="153"/>
      <c r="O70" s="153"/>
      <c r="P70" s="153"/>
      <c r="Q70" s="153"/>
      <c r="R70" s="153"/>
      <c r="S70" s="154"/>
      <c r="T70" s="561"/>
      <c r="U70" s="563"/>
      <c r="V70" s="152" t="s">
        <v>131</v>
      </c>
      <c r="W70" s="153"/>
      <c r="X70" s="153"/>
      <c r="Y70" s="153"/>
      <c r="Z70" s="154"/>
      <c r="AA70" s="522" t="s">
        <v>136</v>
      </c>
      <c r="AB70" s="523"/>
      <c r="AC70" s="523"/>
      <c r="AD70" s="523"/>
      <c r="AE70" s="523"/>
      <c r="AF70" s="523"/>
      <c r="AG70" s="523"/>
      <c r="AH70" s="523"/>
      <c r="AI70" s="523"/>
      <c r="AJ70" s="523"/>
      <c r="AK70" s="523"/>
      <c r="AL70" s="523"/>
      <c r="AM70" s="523"/>
      <c r="AN70" s="523"/>
      <c r="AO70" s="524"/>
    </row>
    <row r="71" spans="2:46" ht="12.4" customHeight="1">
      <c r="F71" s="152" t="s">
        <v>137</v>
      </c>
      <c r="G71" s="153"/>
      <c r="H71" s="153"/>
      <c r="I71" s="153"/>
      <c r="J71" s="153"/>
      <c r="K71" s="153"/>
      <c r="L71" s="154"/>
      <c r="M71" s="152" t="s">
        <v>118</v>
      </c>
      <c r="N71" s="153"/>
      <c r="O71" s="153"/>
      <c r="P71" s="153"/>
      <c r="Q71" s="153"/>
      <c r="R71" s="153"/>
      <c r="S71" s="154"/>
      <c r="T71" s="561"/>
      <c r="U71" s="563"/>
      <c r="V71" s="152" t="s">
        <v>129</v>
      </c>
      <c r="W71" s="153"/>
      <c r="X71" s="153"/>
      <c r="Y71" s="153"/>
      <c r="Z71" s="154"/>
      <c r="AA71" s="522" t="s">
        <v>138</v>
      </c>
      <c r="AB71" s="523"/>
      <c r="AC71" s="523"/>
      <c r="AD71" s="523"/>
      <c r="AE71" s="523"/>
      <c r="AF71" s="523"/>
      <c r="AG71" s="523"/>
      <c r="AH71" s="523"/>
      <c r="AI71" s="523"/>
      <c r="AJ71" s="523"/>
      <c r="AK71" s="523"/>
      <c r="AL71" s="523"/>
      <c r="AM71" s="523"/>
      <c r="AN71" s="523"/>
      <c r="AO71" s="524"/>
    </row>
    <row r="72" spans="2:46" ht="12.4" customHeight="1">
      <c r="F72" s="239" t="s">
        <v>379</v>
      </c>
      <c r="G72" s="240"/>
      <c r="H72" s="240"/>
      <c r="I72" s="240"/>
      <c r="J72" s="240"/>
      <c r="K72" s="240"/>
      <c r="L72" s="241"/>
      <c r="M72" s="239" t="s">
        <v>398</v>
      </c>
      <c r="N72" s="240"/>
      <c r="O72" s="240"/>
      <c r="P72" s="240"/>
      <c r="Q72" s="240"/>
      <c r="R72" s="240"/>
      <c r="S72" s="241"/>
      <c r="T72" s="561" t="s">
        <v>344</v>
      </c>
      <c r="U72" s="563"/>
      <c r="V72" s="239" t="s">
        <v>693</v>
      </c>
      <c r="W72" s="240"/>
      <c r="X72" s="240"/>
      <c r="Y72" s="240"/>
      <c r="Z72" s="241"/>
      <c r="AA72" s="522" t="s">
        <v>401</v>
      </c>
      <c r="AB72" s="523"/>
      <c r="AC72" s="523"/>
      <c r="AD72" s="523"/>
      <c r="AE72" s="523"/>
      <c r="AF72" s="523"/>
      <c r="AG72" s="523"/>
      <c r="AH72" s="523"/>
      <c r="AI72" s="523"/>
      <c r="AJ72" s="523"/>
      <c r="AK72" s="523"/>
      <c r="AL72" s="523"/>
      <c r="AM72" s="523"/>
      <c r="AN72" s="523"/>
      <c r="AO72" s="524"/>
    </row>
    <row r="73" spans="2:46" ht="12.4" customHeight="1">
      <c r="F73" s="239" t="s">
        <v>387</v>
      </c>
      <c r="G73" s="240"/>
      <c r="H73" s="240"/>
      <c r="I73" s="240"/>
      <c r="J73" s="240"/>
      <c r="K73" s="240"/>
      <c r="L73" s="241"/>
      <c r="M73" s="239" t="s">
        <v>399</v>
      </c>
      <c r="N73" s="240"/>
      <c r="O73" s="240"/>
      <c r="P73" s="240"/>
      <c r="Q73" s="240"/>
      <c r="R73" s="240"/>
      <c r="S73" s="241"/>
      <c r="T73" s="561" t="s">
        <v>344</v>
      </c>
      <c r="U73" s="563"/>
      <c r="V73" s="239" t="s">
        <v>671</v>
      </c>
      <c r="W73" s="240"/>
      <c r="X73" s="240"/>
      <c r="Y73" s="240"/>
      <c r="Z73" s="241"/>
      <c r="AA73" s="522" t="s">
        <v>402</v>
      </c>
      <c r="AB73" s="523"/>
      <c r="AC73" s="523"/>
      <c r="AD73" s="523"/>
      <c r="AE73" s="523"/>
      <c r="AF73" s="523"/>
      <c r="AG73" s="523"/>
      <c r="AH73" s="523"/>
      <c r="AI73" s="523"/>
      <c r="AJ73" s="523"/>
      <c r="AK73" s="523"/>
      <c r="AL73" s="523"/>
      <c r="AM73" s="523"/>
      <c r="AN73" s="523"/>
      <c r="AO73" s="524"/>
    </row>
    <row r="74" spans="2:46" ht="12.4" customHeight="1">
      <c r="F74" s="239" t="s">
        <v>386</v>
      </c>
      <c r="G74" s="240"/>
      <c r="H74" s="240"/>
      <c r="I74" s="240"/>
      <c r="J74" s="240"/>
      <c r="K74" s="240"/>
      <c r="L74" s="241"/>
      <c r="M74" s="239" t="s">
        <v>400</v>
      </c>
      <c r="N74" s="240"/>
      <c r="O74" s="240"/>
      <c r="P74" s="240"/>
      <c r="Q74" s="240"/>
      <c r="R74" s="240"/>
      <c r="S74" s="241"/>
      <c r="T74" s="561" t="s">
        <v>344</v>
      </c>
      <c r="U74" s="563"/>
      <c r="V74" s="239" t="s">
        <v>671</v>
      </c>
      <c r="W74" s="240"/>
      <c r="X74" s="240"/>
      <c r="Y74" s="240"/>
      <c r="Z74" s="241"/>
      <c r="AA74" s="522" t="s">
        <v>404</v>
      </c>
      <c r="AB74" s="523"/>
      <c r="AC74" s="523"/>
      <c r="AD74" s="523"/>
      <c r="AE74" s="523"/>
      <c r="AF74" s="523"/>
      <c r="AG74" s="523"/>
      <c r="AH74" s="523"/>
      <c r="AI74" s="523"/>
      <c r="AJ74" s="523"/>
      <c r="AK74" s="523"/>
      <c r="AL74" s="523"/>
      <c r="AM74" s="523"/>
      <c r="AN74" s="523"/>
      <c r="AO74" s="524"/>
    </row>
    <row r="75" spans="2:46" ht="12.4" customHeight="1">
      <c r="F75" s="152" t="s">
        <v>411</v>
      </c>
      <c r="G75" s="153"/>
      <c r="H75" s="153"/>
      <c r="I75" s="153"/>
      <c r="J75" s="153"/>
      <c r="K75" s="153"/>
      <c r="L75" s="154"/>
      <c r="M75" s="152" t="s">
        <v>224</v>
      </c>
      <c r="N75" s="153"/>
      <c r="O75" s="153"/>
      <c r="P75" s="153"/>
      <c r="Q75" s="153"/>
      <c r="R75" s="153"/>
      <c r="S75" s="154"/>
      <c r="T75" s="561" t="s">
        <v>352</v>
      </c>
      <c r="U75" s="563"/>
      <c r="V75" s="239" t="s">
        <v>415</v>
      </c>
      <c r="W75" s="153"/>
      <c r="X75" s="153"/>
      <c r="Y75" s="153"/>
      <c r="Z75" s="154"/>
      <c r="AA75" s="522" t="s">
        <v>463</v>
      </c>
      <c r="AB75" s="523"/>
      <c r="AC75" s="523"/>
      <c r="AD75" s="523"/>
      <c r="AE75" s="523"/>
      <c r="AF75" s="523"/>
      <c r="AG75" s="523"/>
      <c r="AH75" s="523"/>
      <c r="AI75" s="523"/>
      <c r="AJ75" s="523"/>
      <c r="AK75" s="523"/>
      <c r="AL75" s="523"/>
      <c r="AM75" s="523"/>
      <c r="AN75" s="523"/>
      <c r="AO75" s="524"/>
    </row>
    <row r="76" spans="2:46" ht="12.4" customHeight="1">
      <c r="F76" s="152" t="s">
        <v>417</v>
      </c>
      <c r="G76" s="153"/>
      <c r="H76" s="153"/>
      <c r="I76" s="153"/>
      <c r="J76" s="153"/>
      <c r="K76" s="153"/>
      <c r="L76" s="154"/>
      <c r="M76" s="152" t="s">
        <v>231</v>
      </c>
      <c r="N76" s="153"/>
      <c r="O76" s="153"/>
      <c r="P76" s="153"/>
      <c r="Q76" s="153"/>
      <c r="R76" s="153"/>
      <c r="S76" s="154"/>
      <c r="T76" s="561" t="s">
        <v>352</v>
      </c>
      <c r="U76" s="563"/>
      <c r="V76" s="239" t="s">
        <v>416</v>
      </c>
      <c r="W76" s="153"/>
      <c r="X76" s="153"/>
      <c r="Y76" s="153"/>
      <c r="Z76" s="154"/>
      <c r="AA76" s="522" t="s">
        <v>465</v>
      </c>
      <c r="AB76" s="523"/>
      <c r="AC76" s="523"/>
      <c r="AD76" s="523"/>
      <c r="AE76" s="523"/>
      <c r="AF76" s="523"/>
      <c r="AG76" s="523"/>
      <c r="AH76" s="523"/>
      <c r="AI76" s="523"/>
      <c r="AJ76" s="523"/>
      <c r="AK76" s="523"/>
      <c r="AL76" s="523"/>
      <c r="AM76" s="523"/>
      <c r="AN76" s="523"/>
      <c r="AO76" s="524"/>
    </row>
    <row r="77" spans="2:46" s="406" customFormat="1" ht="12.4" customHeight="1">
      <c r="B77" s="407"/>
      <c r="C77" s="407"/>
      <c r="D77" s="407"/>
      <c r="E77" s="407"/>
      <c r="F77" s="428" t="s">
        <v>225</v>
      </c>
      <c r="G77" s="429"/>
      <c r="H77" s="429"/>
      <c r="I77" s="429"/>
      <c r="J77" s="429"/>
      <c r="K77" s="429"/>
      <c r="L77" s="430"/>
      <c r="M77" s="428" t="s">
        <v>232</v>
      </c>
      <c r="N77" s="429"/>
      <c r="O77" s="429"/>
      <c r="P77" s="429"/>
      <c r="Q77" s="429"/>
      <c r="R77" s="429"/>
      <c r="S77" s="430"/>
      <c r="T77" s="561" t="s">
        <v>344</v>
      </c>
      <c r="U77" s="563"/>
      <c r="V77" s="428" t="s">
        <v>233</v>
      </c>
      <c r="W77" s="429"/>
      <c r="X77" s="429"/>
      <c r="Y77" s="429"/>
      <c r="Z77" s="430"/>
      <c r="AA77" s="522" t="s">
        <v>237</v>
      </c>
      <c r="AB77" s="523"/>
      <c r="AC77" s="523"/>
      <c r="AD77" s="523"/>
      <c r="AE77" s="523"/>
      <c r="AF77" s="523"/>
      <c r="AG77" s="523"/>
      <c r="AH77" s="523"/>
      <c r="AI77" s="523"/>
      <c r="AJ77" s="523"/>
      <c r="AK77" s="523"/>
      <c r="AL77" s="523"/>
      <c r="AM77" s="523"/>
      <c r="AN77" s="523"/>
      <c r="AO77" s="524"/>
      <c r="AP77" s="402"/>
      <c r="AQ77" s="402"/>
      <c r="AR77" s="402"/>
      <c r="AS77" s="402"/>
      <c r="AT77" s="402"/>
    </row>
    <row r="78" spans="2:46" ht="12.4" customHeight="1">
      <c r="F78" s="163" t="s">
        <v>1417</v>
      </c>
      <c r="G78" s="164"/>
      <c r="H78" s="164"/>
      <c r="I78" s="164"/>
      <c r="J78" s="164"/>
      <c r="K78" s="164"/>
      <c r="L78" s="165"/>
      <c r="M78" s="163" t="s">
        <v>1425</v>
      </c>
      <c r="N78" s="164"/>
      <c r="O78" s="164"/>
      <c r="P78" s="164"/>
      <c r="Q78" s="164"/>
      <c r="R78" s="164"/>
      <c r="S78" s="165"/>
      <c r="T78" s="561"/>
      <c r="U78" s="563"/>
      <c r="V78" s="163" t="s">
        <v>1416</v>
      </c>
      <c r="W78" s="164"/>
      <c r="X78" s="164"/>
      <c r="Y78" s="164"/>
      <c r="Z78" s="165"/>
      <c r="AA78" s="522" t="s">
        <v>1426</v>
      </c>
      <c r="AB78" s="523"/>
      <c r="AC78" s="523"/>
      <c r="AD78" s="523"/>
      <c r="AE78" s="523"/>
      <c r="AF78" s="523"/>
      <c r="AG78" s="523"/>
      <c r="AH78" s="523"/>
      <c r="AI78" s="523"/>
      <c r="AJ78" s="523"/>
      <c r="AK78" s="523"/>
      <c r="AL78" s="523"/>
      <c r="AM78" s="523"/>
      <c r="AN78" s="523"/>
      <c r="AO78" s="524"/>
    </row>
    <row r="79" spans="2:46" ht="16.5" customHeight="1">
      <c r="F79" s="122"/>
      <c r="G79" s="122"/>
      <c r="H79" s="122"/>
      <c r="I79" s="122"/>
      <c r="J79" s="122"/>
      <c r="K79" s="122"/>
      <c r="L79" s="122"/>
      <c r="M79" s="122"/>
      <c r="N79" s="122"/>
      <c r="O79" s="122"/>
      <c r="P79" s="122"/>
      <c r="Q79" s="122"/>
      <c r="R79" s="122"/>
      <c r="S79" s="122"/>
      <c r="T79" s="123"/>
      <c r="U79" s="123"/>
      <c r="V79" s="122"/>
      <c r="W79" s="122"/>
      <c r="X79" s="122"/>
      <c r="Y79" s="122"/>
      <c r="Z79" s="122"/>
      <c r="AA79" s="122"/>
      <c r="AB79" s="122"/>
      <c r="AC79" s="122"/>
      <c r="AD79" s="122"/>
      <c r="AE79" s="122"/>
      <c r="AF79" s="122"/>
      <c r="AG79" s="122"/>
      <c r="AH79" s="122"/>
      <c r="AI79" s="122"/>
      <c r="AJ79" s="122"/>
      <c r="AK79" s="122"/>
      <c r="AL79" s="122"/>
      <c r="AM79" s="122"/>
      <c r="AN79" s="122"/>
      <c r="AO79" s="122"/>
    </row>
    <row r="80" spans="2:46" ht="16.5" customHeight="1">
      <c r="E80" s="106" t="s">
        <v>954</v>
      </c>
      <c r="F80" s="92"/>
      <c r="G80" s="92"/>
      <c r="H80" s="92"/>
    </row>
    <row r="81" spans="2:46" ht="16.5" customHeight="1">
      <c r="E81" s="92"/>
      <c r="F81" s="106" t="s">
        <v>948</v>
      </c>
      <c r="G81" s="92"/>
      <c r="H81" s="92"/>
    </row>
    <row r="82" spans="2:46" s="93" customFormat="1" ht="16.5" customHeight="1"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14"/>
      <c r="O82" s="114"/>
      <c r="P82" s="114"/>
      <c r="Q82" s="114"/>
      <c r="R82" s="114"/>
      <c r="S82" s="114"/>
      <c r="T82" s="114"/>
      <c r="U82" s="114"/>
      <c r="V82" s="114"/>
      <c r="W82" s="114"/>
      <c r="X82" s="114"/>
      <c r="Y82" s="114"/>
      <c r="Z82" s="114"/>
      <c r="AA82" s="114"/>
      <c r="AB82" s="114"/>
      <c r="AC82" s="114"/>
      <c r="AD82" s="114"/>
      <c r="AE82" s="114"/>
      <c r="AF82" s="114"/>
      <c r="AG82" s="114"/>
      <c r="AH82" s="114"/>
      <c r="AI82" s="114"/>
      <c r="AJ82" s="114"/>
      <c r="AK82" s="114"/>
      <c r="AL82" s="114"/>
      <c r="AM82" s="114"/>
      <c r="AN82" s="114"/>
      <c r="AO82" s="114"/>
      <c r="AP82" s="114"/>
      <c r="AQ82" s="114"/>
      <c r="AR82" s="114"/>
      <c r="AS82" s="114"/>
      <c r="AT82" s="114"/>
    </row>
    <row r="83" spans="2:46" ht="16.5" customHeight="1">
      <c r="D83" s="106" t="s">
        <v>955</v>
      </c>
    </row>
    <row r="84" spans="2:46" ht="16.5" customHeight="1">
      <c r="E84" s="106" t="s">
        <v>956</v>
      </c>
    </row>
    <row r="85" spans="2:46" ht="16.5" customHeight="1">
      <c r="F85" s="528" t="s">
        <v>123</v>
      </c>
      <c r="G85" s="528"/>
      <c r="H85" s="528"/>
      <c r="I85" s="528"/>
      <c r="J85" s="528"/>
      <c r="K85" s="528"/>
      <c r="L85" s="528"/>
      <c r="M85" s="528" t="s">
        <v>29</v>
      </c>
      <c r="N85" s="528"/>
      <c r="O85" s="528"/>
      <c r="P85" s="528"/>
      <c r="Q85" s="528"/>
      <c r="R85" s="528"/>
      <c r="S85" s="528"/>
      <c r="T85" s="528" t="s">
        <v>124</v>
      </c>
      <c r="U85" s="528"/>
      <c r="V85" s="566" t="s">
        <v>125</v>
      </c>
      <c r="W85" s="567"/>
      <c r="X85" s="567"/>
      <c r="Y85" s="567"/>
      <c r="Z85" s="568"/>
      <c r="AA85" s="566" t="s">
        <v>30</v>
      </c>
      <c r="AB85" s="567"/>
      <c r="AC85" s="567"/>
      <c r="AD85" s="567"/>
      <c r="AE85" s="567"/>
      <c r="AF85" s="567"/>
      <c r="AG85" s="567"/>
      <c r="AH85" s="567"/>
      <c r="AI85" s="567"/>
      <c r="AJ85" s="567"/>
      <c r="AK85" s="567"/>
      <c r="AL85" s="567"/>
      <c r="AM85" s="567"/>
      <c r="AN85" s="567"/>
      <c r="AO85" s="568"/>
    </row>
    <row r="86" spans="2:46" ht="12.4" customHeight="1">
      <c r="F86" s="152" t="s">
        <v>132</v>
      </c>
      <c r="G86" s="153"/>
      <c r="H86" s="153"/>
      <c r="I86" s="153"/>
      <c r="J86" s="153"/>
      <c r="K86" s="153"/>
      <c r="L86" s="154"/>
      <c r="M86" s="152" t="s">
        <v>133</v>
      </c>
      <c r="N86" s="153"/>
      <c r="O86" s="153"/>
      <c r="P86" s="153"/>
      <c r="Q86" s="153"/>
      <c r="R86" s="153"/>
      <c r="S86" s="154"/>
      <c r="T86" s="561"/>
      <c r="U86" s="563"/>
      <c r="V86" s="152" t="s">
        <v>228</v>
      </c>
      <c r="W86" s="153"/>
      <c r="X86" s="153"/>
      <c r="Y86" s="153"/>
      <c r="Z86" s="154"/>
      <c r="AA86" s="522" t="s">
        <v>134</v>
      </c>
      <c r="AB86" s="523"/>
      <c r="AC86" s="523"/>
      <c r="AD86" s="523"/>
      <c r="AE86" s="523"/>
      <c r="AF86" s="523"/>
      <c r="AG86" s="523"/>
      <c r="AH86" s="523"/>
      <c r="AI86" s="523"/>
      <c r="AJ86" s="523"/>
      <c r="AK86" s="523"/>
      <c r="AL86" s="523"/>
      <c r="AM86" s="523"/>
      <c r="AN86" s="523"/>
      <c r="AO86" s="524"/>
    </row>
    <row r="87" spans="2:46" ht="12.4" customHeight="1">
      <c r="F87" s="152" t="s">
        <v>135</v>
      </c>
      <c r="G87" s="153"/>
      <c r="H87" s="153"/>
      <c r="I87" s="153"/>
      <c r="J87" s="153"/>
      <c r="K87" s="153"/>
      <c r="L87" s="154"/>
      <c r="M87" s="152" t="s">
        <v>126</v>
      </c>
      <c r="N87" s="153"/>
      <c r="O87" s="153"/>
      <c r="P87" s="153"/>
      <c r="Q87" s="153"/>
      <c r="R87" s="153"/>
      <c r="S87" s="154"/>
      <c r="T87" s="561"/>
      <c r="U87" s="563"/>
      <c r="V87" s="152" t="s">
        <v>131</v>
      </c>
      <c r="W87" s="153"/>
      <c r="X87" s="153"/>
      <c r="Y87" s="153"/>
      <c r="Z87" s="154"/>
      <c r="AA87" s="522" t="s">
        <v>136</v>
      </c>
      <c r="AB87" s="523"/>
      <c r="AC87" s="523"/>
      <c r="AD87" s="523"/>
      <c r="AE87" s="523"/>
      <c r="AF87" s="523"/>
      <c r="AG87" s="523"/>
      <c r="AH87" s="523"/>
      <c r="AI87" s="523"/>
      <c r="AJ87" s="523"/>
      <c r="AK87" s="523"/>
      <c r="AL87" s="523"/>
      <c r="AM87" s="523"/>
      <c r="AN87" s="523"/>
      <c r="AO87" s="524"/>
    </row>
    <row r="88" spans="2:46" ht="12.4" customHeight="1">
      <c r="F88" s="152" t="s">
        <v>137</v>
      </c>
      <c r="G88" s="153"/>
      <c r="H88" s="153"/>
      <c r="I88" s="153"/>
      <c r="J88" s="153"/>
      <c r="K88" s="153"/>
      <c r="L88" s="154"/>
      <c r="M88" s="152" t="s">
        <v>118</v>
      </c>
      <c r="N88" s="153"/>
      <c r="O88" s="153"/>
      <c r="P88" s="153"/>
      <c r="Q88" s="153"/>
      <c r="R88" s="153"/>
      <c r="S88" s="154"/>
      <c r="T88" s="561"/>
      <c r="U88" s="563"/>
      <c r="V88" s="152" t="s">
        <v>129</v>
      </c>
      <c r="W88" s="153"/>
      <c r="X88" s="153"/>
      <c r="Y88" s="153"/>
      <c r="Z88" s="154"/>
      <c r="AA88" s="522" t="s">
        <v>138</v>
      </c>
      <c r="AB88" s="523"/>
      <c r="AC88" s="523"/>
      <c r="AD88" s="523"/>
      <c r="AE88" s="523"/>
      <c r="AF88" s="523"/>
      <c r="AG88" s="523"/>
      <c r="AH88" s="523"/>
      <c r="AI88" s="523"/>
      <c r="AJ88" s="523"/>
      <c r="AK88" s="523"/>
      <c r="AL88" s="523"/>
      <c r="AM88" s="523"/>
      <c r="AN88" s="523"/>
      <c r="AO88" s="524"/>
    </row>
    <row r="89" spans="2:46" s="257" customFormat="1" ht="12.4" customHeight="1">
      <c r="B89" s="258"/>
      <c r="C89" s="258"/>
      <c r="D89" s="258"/>
      <c r="E89" s="258"/>
      <c r="F89" s="270" t="s">
        <v>379</v>
      </c>
      <c r="G89" s="271"/>
      <c r="H89" s="271"/>
      <c r="I89" s="271"/>
      <c r="J89" s="271"/>
      <c r="K89" s="271"/>
      <c r="L89" s="272"/>
      <c r="M89" s="270" t="s">
        <v>398</v>
      </c>
      <c r="N89" s="271"/>
      <c r="O89" s="271"/>
      <c r="P89" s="271"/>
      <c r="Q89" s="271"/>
      <c r="R89" s="271"/>
      <c r="S89" s="272"/>
      <c r="T89" s="561" t="s">
        <v>344</v>
      </c>
      <c r="U89" s="563"/>
      <c r="V89" s="270" t="s">
        <v>693</v>
      </c>
      <c r="W89" s="271"/>
      <c r="X89" s="271"/>
      <c r="Y89" s="271"/>
      <c r="Z89" s="272"/>
      <c r="AA89" s="522" t="s">
        <v>401</v>
      </c>
      <c r="AB89" s="523"/>
      <c r="AC89" s="523"/>
      <c r="AD89" s="523"/>
      <c r="AE89" s="523"/>
      <c r="AF89" s="523"/>
      <c r="AG89" s="523"/>
      <c r="AH89" s="523"/>
      <c r="AI89" s="523"/>
      <c r="AJ89" s="523"/>
      <c r="AK89" s="523"/>
      <c r="AL89" s="523"/>
      <c r="AM89" s="523"/>
      <c r="AN89" s="523"/>
      <c r="AO89" s="524"/>
      <c r="AP89" s="259"/>
      <c r="AQ89" s="259"/>
      <c r="AR89" s="259"/>
      <c r="AS89" s="259"/>
      <c r="AT89" s="259"/>
    </row>
    <row r="90" spans="2:46" s="257" customFormat="1" ht="12.4" customHeight="1">
      <c r="B90" s="258"/>
      <c r="C90" s="258"/>
      <c r="D90" s="258"/>
      <c r="E90" s="258"/>
      <c r="F90" s="270" t="s">
        <v>387</v>
      </c>
      <c r="G90" s="271"/>
      <c r="H90" s="271"/>
      <c r="I90" s="271"/>
      <c r="J90" s="271"/>
      <c r="K90" s="271"/>
      <c r="L90" s="272"/>
      <c r="M90" s="270" t="s">
        <v>399</v>
      </c>
      <c r="N90" s="271"/>
      <c r="O90" s="271"/>
      <c r="P90" s="271"/>
      <c r="Q90" s="271"/>
      <c r="R90" s="271"/>
      <c r="S90" s="272"/>
      <c r="T90" s="561" t="s">
        <v>344</v>
      </c>
      <c r="U90" s="563"/>
      <c r="V90" s="270" t="s">
        <v>671</v>
      </c>
      <c r="W90" s="271"/>
      <c r="X90" s="271"/>
      <c r="Y90" s="271"/>
      <c r="Z90" s="272"/>
      <c r="AA90" s="522" t="s">
        <v>402</v>
      </c>
      <c r="AB90" s="523"/>
      <c r="AC90" s="523"/>
      <c r="AD90" s="523"/>
      <c r="AE90" s="523"/>
      <c r="AF90" s="523"/>
      <c r="AG90" s="523"/>
      <c r="AH90" s="523"/>
      <c r="AI90" s="523"/>
      <c r="AJ90" s="523"/>
      <c r="AK90" s="523"/>
      <c r="AL90" s="523"/>
      <c r="AM90" s="523"/>
      <c r="AN90" s="523"/>
      <c r="AO90" s="524"/>
      <c r="AP90" s="259"/>
      <c r="AQ90" s="259"/>
      <c r="AR90" s="259"/>
      <c r="AS90" s="259"/>
      <c r="AT90" s="259"/>
    </row>
    <row r="91" spans="2:46" s="257" customFormat="1" ht="12.4" customHeight="1">
      <c r="B91" s="258"/>
      <c r="C91" s="258"/>
      <c r="D91" s="258"/>
      <c r="E91" s="258"/>
      <c r="F91" s="270" t="s">
        <v>386</v>
      </c>
      <c r="G91" s="271"/>
      <c r="H91" s="271"/>
      <c r="I91" s="271"/>
      <c r="J91" s="271"/>
      <c r="K91" s="271"/>
      <c r="L91" s="272"/>
      <c r="M91" s="270" t="s">
        <v>400</v>
      </c>
      <c r="N91" s="271"/>
      <c r="O91" s="271"/>
      <c r="P91" s="271"/>
      <c r="Q91" s="271"/>
      <c r="R91" s="271"/>
      <c r="S91" s="272"/>
      <c r="T91" s="561" t="s">
        <v>344</v>
      </c>
      <c r="U91" s="563"/>
      <c r="V91" s="270" t="s">
        <v>671</v>
      </c>
      <c r="W91" s="271"/>
      <c r="X91" s="271"/>
      <c r="Y91" s="271"/>
      <c r="Z91" s="272"/>
      <c r="AA91" s="522" t="s">
        <v>404</v>
      </c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4"/>
      <c r="AP91" s="259"/>
      <c r="AQ91" s="259"/>
      <c r="AR91" s="259"/>
      <c r="AS91" s="259"/>
      <c r="AT91" s="259"/>
    </row>
    <row r="92" spans="2:46" ht="12.4" customHeight="1">
      <c r="F92" s="152" t="s">
        <v>411</v>
      </c>
      <c r="G92" s="153"/>
      <c r="H92" s="153"/>
      <c r="I92" s="153"/>
      <c r="J92" s="153"/>
      <c r="K92" s="153"/>
      <c r="L92" s="154"/>
      <c r="M92" s="152" t="s">
        <v>224</v>
      </c>
      <c r="N92" s="153"/>
      <c r="O92" s="153"/>
      <c r="P92" s="153"/>
      <c r="Q92" s="153"/>
      <c r="R92" s="153"/>
      <c r="S92" s="154"/>
      <c r="T92" s="561" t="s">
        <v>352</v>
      </c>
      <c r="U92" s="563"/>
      <c r="V92" s="286" t="s">
        <v>415</v>
      </c>
      <c r="W92" s="153"/>
      <c r="X92" s="153"/>
      <c r="Y92" s="153"/>
      <c r="Z92" s="154"/>
      <c r="AA92" s="522" t="s">
        <v>467</v>
      </c>
      <c r="AB92" s="523"/>
      <c r="AC92" s="523"/>
      <c r="AD92" s="523"/>
      <c r="AE92" s="523"/>
      <c r="AF92" s="523"/>
      <c r="AG92" s="523"/>
      <c r="AH92" s="523"/>
      <c r="AI92" s="523"/>
      <c r="AJ92" s="523"/>
      <c r="AK92" s="523"/>
      <c r="AL92" s="523"/>
      <c r="AM92" s="523"/>
      <c r="AN92" s="523"/>
      <c r="AO92" s="524"/>
    </row>
    <row r="93" spans="2:46" ht="12.4" customHeight="1">
      <c r="F93" s="152" t="s">
        <v>417</v>
      </c>
      <c r="G93" s="153"/>
      <c r="H93" s="153"/>
      <c r="I93" s="153"/>
      <c r="J93" s="153"/>
      <c r="K93" s="153"/>
      <c r="L93" s="154"/>
      <c r="M93" s="152" t="s">
        <v>231</v>
      </c>
      <c r="N93" s="153"/>
      <c r="O93" s="153"/>
      <c r="P93" s="153"/>
      <c r="Q93" s="153"/>
      <c r="R93" s="153"/>
      <c r="S93" s="154"/>
      <c r="T93" s="561" t="s">
        <v>352</v>
      </c>
      <c r="U93" s="563"/>
      <c r="V93" s="286" t="s">
        <v>416</v>
      </c>
      <c r="W93" s="153"/>
      <c r="X93" s="153"/>
      <c r="Y93" s="153"/>
      <c r="Z93" s="154"/>
      <c r="AA93" s="522" t="s">
        <v>469</v>
      </c>
      <c r="AB93" s="523"/>
      <c r="AC93" s="523"/>
      <c r="AD93" s="523"/>
      <c r="AE93" s="523"/>
      <c r="AF93" s="523"/>
      <c r="AG93" s="523"/>
      <c r="AH93" s="523"/>
      <c r="AI93" s="523"/>
      <c r="AJ93" s="523"/>
      <c r="AK93" s="523"/>
      <c r="AL93" s="523"/>
      <c r="AM93" s="523"/>
      <c r="AN93" s="523"/>
      <c r="AO93" s="524"/>
    </row>
    <row r="94" spans="2:46" ht="12.4" customHeight="1">
      <c r="F94" s="152" t="s">
        <v>225</v>
      </c>
      <c r="G94" s="153"/>
      <c r="H94" s="153"/>
      <c r="I94" s="153"/>
      <c r="J94" s="153"/>
      <c r="K94" s="153"/>
      <c r="L94" s="154"/>
      <c r="M94" s="152" t="s">
        <v>232</v>
      </c>
      <c r="N94" s="153"/>
      <c r="O94" s="153"/>
      <c r="P94" s="153"/>
      <c r="Q94" s="153"/>
      <c r="R94" s="153"/>
      <c r="S94" s="154"/>
      <c r="T94" s="561" t="s">
        <v>344</v>
      </c>
      <c r="U94" s="563"/>
      <c r="V94" s="152" t="s">
        <v>233</v>
      </c>
      <c r="W94" s="153"/>
      <c r="X94" s="153"/>
      <c r="Y94" s="153"/>
      <c r="Z94" s="154"/>
      <c r="AA94" s="522" t="s">
        <v>237</v>
      </c>
      <c r="AB94" s="523"/>
      <c r="AC94" s="523"/>
      <c r="AD94" s="523"/>
      <c r="AE94" s="523"/>
      <c r="AF94" s="523"/>
      <c r="AG94" s="523"/>
      <c r="AH94" s="523"/>
      <c r="AI94" s="523"/>
      <c r="AJ94" s="523"/>
      <c r="AK94" s="523"/>
      <c r="AL94" s="523"/>
      <c r="AM94" s="523"/>
      <c r="AN94" s="523"/>
      <c r="AO94" s="524"/>
    </row>
    <row r="95" spans="2:46" s="406" customFormat="1" ht="12.4" customHeight="1">
      <c r="B95" s="407"/>
      <c r="C95" s="407"/>
      <c r="D95" s="407"/>
      <c r="E95" s="407"/>
      <c r="F95" s="428" t="s">
        <v>1417</v>
      </c>
      <c r="G95" s="429"/>
      <c r="H95" s="429"/>
      <c r="I95" s="429"/>
      <c r="J95" s="429"/>
      <c r="K95" s="429"/>
      <c r="L95" s="430"/>
      <c r="M95" s="428" t="s">
        <v>1425</v>
      </c>
      <c r="N95" s="429"/>
      <c r="O95" s="429"/>
      <c r="P95" s="429"/>
      <c r="Q95" s="429"/>
      <c r="R95" s="429"/>
      <c r="S95" s="430"/>
      <c r="T95" s="561"/>
      <c r="U95" s="563"/>
      <c r="V95" s="428" t="s">
        <v>1416</v>
      </c>
      <c r="W95" s="429"/>
      <c r="X95" s="429"/>
      <c r="Y95" s="429"/>
      <c r="Z95" s="430"/>
      <c r="AA95" s="522" t="s">
        <v>1426</v>
      </c>
      <c r="AB95" s="523"/>
      <c r="AC95" s="523"/>
      <c r="AD95" s="523"/>
      <c r="AE95" s="523"/>
      <c r="AF95" s="523"/>
      <c r="AG95" s="523"/>
      <c r="AH95" s="523"/>
      <c r="AI95" s="523"/>
      <c r="AJ95" s="523"/>
      <c r="AK95" s="523"/>
      <c r="AL95" s="523"/>
      <c r="AM95" s="523"/>
      <c r="AN95" s="523"/>
      <c r="AO95" s="524"/>
      <c r="AP95" s="402"/>
      <c r="AQ95" s="402"/>
      <c r="AR95" s="402"/>
      <c r="AS95" s="402"/>
      <c r="AT95" s="402"/>
    </row>
    <row r="96" spans="2:46" ht="16.5" customHeight="1">
      <c r="F96" s="122"/>
      <c r="G96" s="122"/>
      <c r="H96" s="122"/>
      <c r="I96" s="122"/>
      <c r="J96" s="122"/>
      <c r="K96" s="122"/>
      <c r="L96" s="122"/>
      <c r="M96" s="122"/>
      <c r="N96" s="122"/>
      <c r="O96" s="122"/>
      <c r="P96" s="122"/>
      <c r="Q96" s="122"/>
      <c r="R96" s="122"/>
      <c r="S96" s="122"/>
      <c r="T96" s="123"/>
      <c r="U96" s="123"/>
      <c r="V96" s="122"/>
      <c r="W96" s="122"/>
      <c r="X96" s="122"/>
      <c r="Y96" s="122"/>
      <c r="Z96" s="122"/>
      <c r="AA96" s="122"/>
      <c r="AB96" s="122"/>
      <c r="AC96" s="122"/>
      <c r="AD96" s="122"/>
      <c r="AE96" s="122"/>
      <c r="AF96" s="122"/>
      <c r="AG96" s="122"/>
      <c r="AH96" s="122"/>
      <c r="AI96" s="122"/>
      <c r="AJ96" s="122"/>
      <c r="AK96" s="122"/>
      <c r="AL96" s="122"/>
      <c r="AM96" s="122"/>
      <c r="AN96" s="122"/>
      <c r="AO96" s="122"/>
    </row>
    <row r="97" spans="2:47" s="93" customFormat="1" ht="16.5" customHeight="1">
      <c r="B97" s="106"/>
      <c r="C97" s="106"/>
      <c r="D97" s="106"/>
      <c r="E97" s="106" t="s">
        <v>957</v>
      </c>
      <c r="F97" s="106"/>
      <c r="G97" s="106"/>
      <c r="H97" s="106"/>
      <c r="I97" s="106"/>
      <c r="J97" s="106"/>
      <c r="K97" s="106"/>
      <c r="L97" s="106"/>
      <c r="M97" s="106"/>
      <c r="N97" s="114"/>
      <c r="O97" s="114"/>
      <c r="P97" s="114"/>
      <c r="Q97" s="114"/>
      <c r="R97" s="114"/>
      <c r="S97" s="114"/>
      <c r="T97" s="114"/>
      <c r="U97" s="114"/>
      <c r="V97" s="114"/>
      <c r="W97" s="114"/>
      <c r="X97" s="114"/>
      <c r="Y97" s="114"/>
      <c r="Z97" s="114"/>
      <c r="AA97" s="114"/>
      <c r="AB97" s="114"/>
      <c r="AC97" s="114"/>
      <c r="AD97" s="114"/>
      <c r="AE97" s="114"/>
      <c r="AF97" s="114"/>
      <c r="AG97" s="114"/>
      <c r="AH97" s="114"/>
      <c r="AI97" s="114"/>
      <c r="AJ97" s="114"/>
      <c r="AK97" s="114"/>
      <c r="AL97" s="114"/>
      <c r="AM97" s="114"/>
      <c r="AN97" s="114"/>
      <c r="AO97" s="114"/>
      <c r="AP97" s="114"/>
      <c r="AQ97" s="114"/>
      <c r="AR97" s="114"/>
      <c r="AS97" s="114"/>
      <c r="AT97" s="114"/>
    </row>
    <row r="98" spans="2:47" ht="16.5" customHeight="1">
      <c r="F98" s="106" t="s">
        <v>949</v>
      </c>
      <c r="N98" s="106"/>
      <c r="O98" s="106"/>
      <c r="P98" s="106"/>
      <c r="Q98" s="106"/>
      <c r="R98" s="106"/>
      <c r="S98" s="106"/>
      <c r="T98" s="106"/>
      <c r="U98" s="106"/>
      <c r="V98" s="106"/>
      <c r="W98" s="106"/>
      <c r="X98" s="106"/>
      <c r="Y98" s="106"/>
      <c r="Z98" s="106"/>
      <c r="AA98" s="106"/>
      <c r="AB98" s="106"/>
      <c r="AC98" s="106"/>
      <c r="AD98" s="106"/>
      <c r="AE98" s="106"/>
      <c r="AF98" s="106"/>
      <c r="AG98" s="106"/>
      <c r="AH98" s="106"/>
      <c r="AI98" s="106"/>
      <c r="AJ98" s="106"/>
      <c r="AK98" s="106"/>
    </row>
    <row r="99" spans="2:47" ht="16.5" customHeight="1">
      <c r="F99" s="106" t="s">
        <v>950</v>
      </c>
      <c r="N99" s="106"/>
      <c r="O99" s="106"/>
      <c r="P99" s="106"/>
      <c r="Q99" s="106"/>
      <c r="R99" s="106"/>
      <c r="S99" s="106"/>
      <c r="T99" s="106"/>
      <c r="U99" s="106"/>
      <c r="V99" s="106"/>
      <c r="W99" s="106"/>
      <c r="X99" s="106"/>
      <c r="Y99" s="106"/>
      <c r="Z99" s="106"/>
      <c r="AA99" s="106"/>
      <c r="AB99" s="106"/>
      <c r="AC99" s="106"/>
      <c r="AD99" s="106"/>
      <c r="AE99" s="106"/>
      <c r="AF99" s="106"/>
      <c r="AG99" s="106"/>
      <c r="AH99" s="106"/>
      <c r="AI99" s="106"/>
      <c r="AJ99" s="106"/>
      <c r="AK99" s="106"/>
    </row>
    <row r="100" spans="2:47" s="257" customFormat="1" ht="16.5" customHeight="1">
      <c r="B100" s="258"/>
      <c r="C100" s="258"/>
      <c r="D100" s="258"/>
      <c r="E100" s="258"/>
      <c r="F100" s="258"/>
      <c r="G100" s="258"/>
      <c r="H100" s="258"/>
      <c r="I100" s="258"/>
      <c r="J100" s="258"/>
      <c r="K100" s="258"/>
      <c r="L100" s="258"/>
      <c r="M100" s="258"/>
      <c r="N100" s="258"/>
      <c r="O100" s="258"/>
      <c r="P100" s="258"/>
      <c r="Q100" s="258"/>
      <c r="R100" s="258"/>
      <c r="S100" s="258"/>
      <c r="T100" s="258"/>
      <c r="U100" s="258"/>
      <c r="V100" s="258"/>
      <c r="W100" s="258"/>
      <c r="X100" s="258"/>
      <c r="Y100" s="258"/>
      <c r="Z100" s="258"/>
      <c r="AA100" s="258"/>
      <c r="AB100" s="258"/>
      <c r="AC100" s="258"/>
      <c r="AD100" s="258"/>
      <c r="AE100" s="258"/>
      <c r="AF100" s="258"/>
      <c r="AG100" s="258"/>
      <c r="AH100" s="258"/>
      <c r="AI100" s="258"/>
      <c r="AJ100" s="258"/>
      <c r="AK100" s="258"/>
      <c r="AL100" s="259"/>
      <c r="AM100" s="259"/>
      <c r="AN100" s="259"/>
      <c r="AO100" s="259"/>
      <c r="AP100" s="259"/>
      <c r="AQ100" s="259"/>
      <c r="AR100" s="259"/>
      <c r="AS100" s="259"/>
      <c r="AT100" s="259"/>
    </row>
    <row r="101" spans="2:47" s="257" customFormat="1" ht="16.5" customHeight="1">
      <c r="B101" s="258"/>
      <c r="C101" s="258"/>
      <c r="D101" s="258" t="s">
        <v>958</v>
      </c>
      <c r="E101" s="258"/>
      <c r="F101" s="258"/>
      <c r="G101" s="258"/>
      <c r="H101" s="258"/>
      <c r="I101" s="258"/>
      <c r="J101" s="258"/>
      <c r="K101" s="258"/>
      <c r="L101" s="258"/>
      <c r="M101" s="258"/>
      <c r="N101" s="258"/>
      <c r="O101" s="258"/>
      <c r="P101" s="258"/>
      <c r="Q101" s="258"/>
      <c r="R101" s="258"/>
      <c r="S101" s="258"/>
      <c r="T101" s="258"/>
      <c r="U101" s="258"/>
      <c r="V101" s="258"/>
      <c r="W101" s="258"/>
      <c r="X101" s="258"/>
      <c r="Y101" s="258"/>
      <c r="Z101" s="258"/>
      <c r="AA101" s="258"/>
      <c r="AB101" s="258"/>
      <c r="AC101" s="258"/>
      <c r="AD101" s="258"/>
      <c r="AE101" s="258"/>
      <c r="AF101" s="258"/>
      <c r="AG101" s="258"/>
      <c r="AH101" s="258"/>
      <c r="AI101" s="258"/>
      <c r="AJ101" s="258"/>
      <c r="AK101" s="258"/>
      <c r="AL101" s="259"/>
      <c r="AM101" s="259"/>
      <c r="AN101" s="259"/>
      <c r="AO101" s="259"/>
      <c r="AP101" s="259"/>
      <c r="AQ101" s="259"/>
      <c r="AR101" s="259"/>
      <c r="AS101" s="259"/>
      <c r="AT101" s="259"/>
    </row>
    <row r="102" spans="2:47" s="257" customFormat="1" ht="16.5" customHeight="1">
      <c r="B102" s="258"/>
      <c r="C102" s="258"/>
      <c r="D102" s="258"/>
      <c r="E102" s="258" t="s">
        <v>904</v>
      </c>
      <c r="F102" s="258"/>
      <c r="G102" s="258"/>
      <c r="H102" s="258"/>
      <c r="I102" s="258"/>
      <c r="J102" s="258"/>
      <c r="K102" s="258"/>
      <c r="L102" s="258"/>
      <c r="M102" s="258"/>
      <c r="N102" s="258"/>
      <c r="O102" s="258"/>
      <c r="P102" s="258"/>
      <c r="Q102" s="258"/>
      <c r="R102" s="258"/>
      <c r="S102" s="258"/>
      <c r="T102" s="258"/>
      <c r="U102" s="258"/>
      <c r="V102" s="258"/>
      <c r="W102" s="258"/>
      <c r="X102" s="258"/>
      <c r="Y102" s="258"/>
      <c r="Z102" s="258"/>
      <c r="AA102" s="258"/>
      <c r="AB102" s="258"/>
      <c r="AC102" s="258"/>
      <c r="AD102" s="258"/>
      <c r="AE102" s="258"/>
      <c r="AF102" s="258"/>
      <c r="AG102" s="258"/>
      <c r="AH102" s="258"/>
      <c r="AI102" s="258"/>
      <c r="AJ102" s="258"/>
      <c r="AK102" s="258"/>
      <c r="AL102" s="259"/>
      <c r="AM102" s="259"/>
      <c r="AN102" s="259"/>
      <c r="AO102" s="259"/>
      <c r="AP102" s="259"/>
      <c r="AQ102" s="259"/>
      <c r="AR102" s="259"/>
      <c r="AS102" s="259"/>
      <c r="AT102" s="259"/>
    </row>
    <row r="103" spans="2:47" s="257" customFormat="1" ht="16.5" customHeight="1">
      <c r="B103" s="258"/>
      <c r="C103" s="258"/>
      <c r="D103" s="258"/>
      <c r="E103" s="258"/>
      <c r="F103" s="258" t="s">
        <v>905</v>
      </c>
      <c r="G103" s="258"/>
      <c r="H103" s="258"/>
      <c r="I103" s="258"/>
      <c r="J103" s="258"/>
      <c r="K103" s="258"/>
      <c r="L103" s="258"/>
      <c r="M103" s="258"/>
      <c r="N103" s="258"/>
      <c r="O103" s="258"/>
      <c r="P103" s="258"/>
      <c r="Q103" s="258"/>
      <c r="R103" s="258"/>
      <c r="S103" s="258"/>
      <c r="T103" s="258"/>
      <c r="U103" s="258"/>
      <c r="V103" s="258"/>
      <c r="W103" s="258"/>
      <c r="X103" s="258"/>
      <c r="Y103" s="258"/>
      <c r="Z103" s="258"/>
      <c r="AA103" s="258"/>
      <c r="AB103" s="258"/>
      <c r="AC103" s="258"/>
      <c r="AD103" s="258"/>
      <c r="AE103" s="258"/>
      <c r="AF103" s="258"/>
      <c r="AG103" s="258"/>
      <c r="AH103" s="258"/>
      <c r="AI103" s="258"/>
      <c r="AJ103" s="258"/>
      <c r="AK103" s="258"/>
      <c r="AL103" s="259"/>
      <c r="AM103" s="259"/>
      <c r="AN103" s="259"/>
      <c r="AO103" s="259"/>
      <c r="AP103" s="259"/>
      <c r="AQ103" s="259"/>
      <c r="AR103" s="259"/>
      <c r="AS103" s="259"/>
      <c r="AT103" s="259"/>
    </row>
    <row r="104" spans="2:47" s="257" customFormat="1" ht="16.5" customHeight="1">
      <c r="B104" s="258"/>
      <c r="C104" s="258"/>
      <c r="D104" s="258"/>
      <c r="E104" s="258"/>
      <c r="F104" s="258" t="s">
        <v>906</v>
      </c>
      <c r="G104" s="258"/>
      <c r="H104" s="258"/>
      <c r="I104" s="258"/>
      <c r="J104" s="258"/>
      <c r="K104" s="258"/>
      <c r="L104" s="258"/>
      <c r="M104" s="258"/>
      <c r="N104" s="258"/>
      <c r="O104" s="258"/>
      <c r="P104" s="258"/>
      <c r="Q104" s="258"/>
      <c r="R104" s="258"/>
      <c r="S104" s="258"/>
      <c r="T104" s="258"/>
      <c r="U104" s="258"/>
      <c r="V104" s="258"/>
      <c r="W104" s="258"/>
      <c r="X104" s="258"/>
      <c r="Y104" s="258"/>
      <c r="Z104" s="258"/>
      <c r="AA104" s="258"/>
      <c r="AB104" s="258"/>
      <c r="AC104" s="258"/>
      <c r="AD104" s="258"/>
      <c r="AE104" s="258"/>
      <c r="AF104" s="258"/>
      <c r="AG104" s="258"/>
      <c r="AH104" s="258"/>
      <c r="AI104" s="258"/>
      <c r="AJ104" s="258"/>
      <c r="AK104" s="258"/>
      <c r="AL104" s="259"/>
      <c r="AM104" s="259"/>
      <c r="AN104" s="259"/>
      <c r="AO104" s="259"/>
      <c r="AP104" s="259"/>
      <c r="AQ104" s="259"/>
      <c r="AR104" s="259"/>
      <c r="AS104" s="259"/>
      <c r="AT104" s="259"/>
    </row>
    <row r="105" spans="2:47" s="257" customFormat="1" ht="16.5" customHeight="1">
      <c r="B105" s="258"/>
      <c r="C105" s="258"/>
      <c r="D105" s="258"/>
      <c r="E105" s="258"/>
      <c r="F105" s="258"/>
      <c r="G105" s="258"/>
      <c r="H105" s="258"/>
      <c r="I105" s="258"/>
      <c r="J105" s="258"/>
      <c r="K105" s="258"/>
      <c r="L105" s="258"/>
      <c r="M105" s="258"/>
      <c r="N105" s="258"/>
      <c r="O105" s="258"/>
      <c r="P105" s="258"/>
      <c r="Q105" s="258"/>
      <c r="R105" s="258"/>
      <c r="S105" s="258"/>
      <c r="T105" s="258"/>
      <c r="U105" s="258"/>
      <c r="V105" s="258"/>
      <c r="W105" s="258"/>
      <c r="X105" s="258"/>
      <c r="Y105" s="258"/>
      <c r="Z105" s="258"/>
      <c r="AA105" s="258"/>
      <c r="AB105" s="258"/>
      <c r="AC105" s="258"/>
      <c r="AD105" s="258"/>
      <c r="AE105" s="258"/>
      <c r="AF105" s="258"/>
      <c r="AG105" s="258"/>
      <c r="AH105" s="258"/>
      <c r="AI105" s="258"/>
      <c r="AJ105" s="258"/>
      <c r="AK105" s="258"/>
      <c r="AL105" s="259"/>
      <c r="AM105" s="259"/>
      <c r="AN105" s="259"/>
      <c r="AO105" s="259"/>
      <c r="AP105" s="259"/>
      <c r="AQ105" s="259"/>
      <c r="AR105" s="259"/>
      <c r="AS105" s="259"/>
      <c r="AT105" s="259"/>
    </row>
    <row r="106" spans="2:47" s="257" customFormat="1" ht="16.5" customHeight="1">
      <c r="B106" s="258"/>
      <c r="C106" s="258"/>
      <c r="D106" s="258"/>
      <c r="E106" s="258" t="s">
        <v>907</v>
      </c>
      <c r="F106" s="258"/>
      <c r="G106" s="258"/>
      <c r="H106" s="258"/>
      <c r="I106" s="258"/>
      <c r="J106" s="258"/>
      <c r="K106" s="258"/>
      <c r="L106" s="258"/>
      <c r="M106" s="258"/>
      <c r="N106" s="258"/>
      <c r="O106" s="258"/>
      <c r="P106" s="258"/>
      <c r="Q106" s="258"/>
      <c r="R106" s="258"/>
      <c r="S106" s="258"/>
      <c r="T106" s="258"/>
      <c r="U106" s="258"/>
      <c r="V106" s="258"/>
      <c r="W106" s="258"/>
      <c r="X106" s="258"/>
      <c r="Y106" s="258"/>
      <c r="Z106" s="258"/>
      <c r="AA106" s="258"/>
      <c r="AB106" s="258"/>
      <c r="AC106" s="258"/>
      <c r="AD106" s="258"/>
      <c r="AE106" s="258"/>
      <c r="AF106" s="258"/>
      <c r="AG106" s="258"/>
      <c r="AH106" s="258"/>
      <c r="AI106" s="258"/>
      <c r="AJ106" s="258"/>
      <c r="AK106" s="258"/>
      <c r="AL106" s="259"/>
      <c r="AM106" s="259"/>
      <c r="AN106" s="259"/>
      <c r="AO106" s="259"/>
      <c r="AP106" s="259"/>
      <c r="AQ106" s="259"/>
      <c r="AR106" s="259"/>
      <c r="AS106" s="259"/>
      <c r="AT106" s="259"/>
    </row>
    <row r="107" spans="2:47" s="257" customFormat="1" ht="16.5" customHeight="1">
      <c r="B107" s="258"/>
      <c r="C107" s="258"/>
      <c r="D107" s="258"/>
      <c r="E107" s="258"/>
      <c r="F107" s="258" t="s">
        <v>908</v>
      </c>
      <c r="G107" s="258"/>
      <c r="H107" s="258"/>
      <c r="I107" s="258"/>
      <c r="J107" s="258"/>
      <c r="K107" s="258"/>
      <c r="L107" s="258"/>
      <c r="M107" s="258"/>
      <c r="N107" s="258"/>
      <c r="O107" s="258"/>
      <c r="P107" s="258"/>
      <c r="Q107" s="258"/>
      <c r="R107" s="258"/>
      <c r="S107" s="258"/>
      <c r="T107" s="258"/>
      <c r="U107" s="258"/>
      <c r="V107" s="258"/>
      <c r="W107" s="258"/>
      <c r="X107" s="258"/>
      <c r="Y107" s="258"/>
      <c r="Z107" s="258"/>
      <c r="AA107" s="258"/>
      <c r="AB107" s="258"/>
      <c r="AC107" s="258"/>
      <c r="AD107" s="258"/>
      <c r="AE107" s="258"/>
      <c r="AF107" s="258"/>
      <c r="AG107" s="258"/>
      <c r="AH107" s="258"/>
      <c r="AI107" s="258"/>
      <c r="AJ107" s="258"/>
      <c r="AK107" s="258"/>
      <c r="AL107" s="259"/>
      <c r="AM107" s="259"/>
      <c r="AN107" s="259"/>
      <c r="AO107" s="259"/>
      <c r="AP107" s="259"/>
      <c r="AQ107" s="259"/>
      <c r="AR107" s="259"/>
      <c r="AS107" s="259"/>
      <c r="AT107" s="259"/>
    </row>
    <row r="108" spans="2:47" s="257" customFormat="1" ht="16.5" customHeight="1">
      <c r="B108" s="258"/>
      <c r="C108" s="258"/>
      <c r="D108" s="258"/>
      <c r="E108" s="258"/>
      <c r="F108" s="258" t="s">
        <v>909</v>
      </c>
      <c r="G108" s="258"/>
      <c r="H108" s="258"/>
      <c r="I108" s="258"/>
      <c r="J108" s="258"/>
      <c r="K108" s="258"/>
      <c r="L108" s="258"/>
      <c r="M108" s="258"/>
      <c r="N108" s="258"/>
      <c r="O108" s="258"/>
      <c r="P108" s="258"/>
      <c r="Q108" s="258"/>
      <c r="R108" s="258"/>
      <c r="S108" s="258"/>
      <c r="T108" s="258"/>
      <c r="U108" s="258"/>
      <c r="V108" s="258"/>
      <c r="W108" s="258"/>
      <c r="X108" s="258"/>
      <c r="Y108" s="258"/>
      <c r="Z108" s="258"/>
      <c r="AA108" s="258"/>
      <c r="AB108" s="258"/>
      <c r="AC108" s="258"/>
      <c r="AD108" s="258"/>
      <c r="AE108" s="258"/>
      <c r="AF108" s="258"/>
      <c r="AG108" s="258"/>
      <c r="AH108" s="258"/>
      <c r="AI108" s="258"/>
      <c r="AJ108" s="258"/>
      <c r="AK108" s="258"/>
      <c r="AL108" s="259"/>
      <c r="AM108" s="259"/>
      <c r="AN108" s="259"/>
      <c r="AO108" s="259"/>
      <c r="AP108" s="259"/>
      <c r="AQ108" s="259"/>
      <c r="AR108" s="259"/>
      <c r="AS108" s="259"/>
      <c r="AT108" s="259"/>
    </row>
    <row r="109" spans="2:47" s="257" customFormat="1" ht="16.5" customHeight="1">
      <c r="B109" s="258"/>
      <c r="C109" s="258"/>
      <c r="D109" s="258"/>
      <c r="E109" s="258"/>
      <c r="F109" s="258"/>
      <c r="G109" s="258"/>
      <c r="H109" s="258"/>
      <c r="I109" s="258"/>
      <c r="J109" s="258"/>
      <c r="K109" s="258"/>
      <c r="L109" s="258"/>
      <c r="M109" s="258"/>
      <c r="N109" s="258"/>
      <c r="O109" s="258"/>
      <c r="P109" s="258"/>
      <c r="Q109" s="258"/>
      <c r="R109" s="258"/>
      <c r="S109" s="258"/>
      <c r="T109" s="258"/>
      <c r="U109" s="258"/>
      <c r="V109" s="258"/>
      <c r="W109" s="258"/>
      <c r="X109" s="258"/>
      <c r="Y109" s="258"/>
      <c r="Z109" s="258"/>
      <c r="AA109" s="258"/>
      <c r="AB109" s="258"/>
      <c r="AC109" s="258"/>
      <c r="AD109" s="258"/>
      <c r="AE109" s="258"/>
      <c r="AF109" s="258"/>
      <c r="AG109" s="258"/>
      <c r="AH109" s="258"/>
      <c r="AI109" s="258"/>
      <c r="AJ109" s="258"/>
      <c r="AK109" s="258"/>
      <c r="AL109" s="259"/>
      <c r="AM109" s="259"/>
      <c r="AN109" s="259"/>
      <c r="AO109" s="259"/>
      <c r="AP109" s="259"/>
      <c r="AQ109" s="259"/>
      <c r="AR109" s="259"/>
      <c r="AS109" s="259"/>
      <c r="AT109" s="259"/>
    </row>
    <row r="110" spans="2:47" s="257" customFormat="1" ht="16.5" customHeight="1">
      <c r="B110" s="258"/>
      <c r="C110" s="258"/>
      <c r="D110" s="258"/>
      <c r="E110" s="258" t="s">
        <v>913</v>
      </c>
      <c r="F110" s="258"/>
      <c r="G110" s="258"/>
      <c r="H110" s="258"/>
      <c r="I110" s="258"/>
      <c r="J110" s="258"/>
      <c r="K110" s="258"/>
      <c r="L110" s="258"/>
      <c r="M110" s="258"/>
      <c r="N110" s="258"/>
      <c r="O110" s="258"/>
      <c r="P110" s="258"/>
      <c r="Q110" s="258"/>
      <c r="R110" s="258"/>
      <c r="S110" s="258"/>
      <c r="T110" s="258"/>
      <c r="U110" s="258"/>
      <c r="V110" s="258"/>
      <c r="W110" s="258"/>
      <c r="X110" s="258"/>
      <c r="Y110" s="258"/>
      <c r="Z110" s="258"/>
      <c r="AA110" s="258"/>
      <c r="AB110" s="258"/>
      <c r="AC110" s="258"/>
      <c r="AD110" s="258"/>
      <c r="AE110" s="258"/>
      <c r="AF110" s="258"/>
      <c r="AG110" s="258"/>
      <c r="AH110" s="258"/>
      <c r="AI110" s="258"/>
      <c r="AJ110" s="258"/>
      <c r="AK110" s="258"/>
      <c r="AL110" s="258"/>
      <c r="AM110" s="259"/>
      <c r="AN110" s="259"/>
      <c r="AO110" s="259"/>
      <c r="AP110" s="259"/>
      <c r="AQ110" s="259"/>
      <c r="AR110" s="259"/>
      <c r="AS110" s="259"/>
      <c r="AT110" s="259"/>
      <c r="AU110" s="259"/>
    </row>
    <row r="111" spans="2:47" s="257" customFormat="1" ht="16.5" customHeight="1">
      <c r="E111" s="258"/>
      <c r="F111" s="258" t="s">
        <v>355</v>
      </c>
      <c r="G111" s="92"/>
      <c r="H111" s="92"/>
      <c r="I111" s="258"/>
      <c r="J111" s="258"/>
      <c r="K111" s="258"/>
      <c r="L111" s="258"/>
      <c r="M111" s="258"/>
      <c r="N111" s="259"/>
      <c r="O111" s="259"/>
      <c r="P111" s="259"/>
      <c r="Q111" s="259"/>
      <c r="R111" s="259"/>
      <c r="S111" s="259"/>
      <c r="T111" s="259"/>
      <c r="U111" s="259"/>
      <c r="V111" s="259"/>
      <c r="W111" s="259"/>
      <c r="X111" s="259"/>
      <c r="Y111" s="259"/>
      <c r="Z111" s="259"/>
      <c r="AA111" s="259"/>
      <c r="AB111" s="259"/>
      <c r="AC111" s="259"/>
      <c r="AD111" s="259"/>
      <c r="AE111" s="259"/>
      <c r="AF111" s="259"/>
      <c r="AG111" s="259"/>
      <c r="AH111" s="259"/>
      <c r="AI111" s="259"/>
      <c r="AJ111" s="259"/>
      <c r="AK111" s="259"/>
      <c r="AL111" s="259"/>
      <c r="AM111" s="259"/>
      <c r="AN111" s="259"/>
      <c r="AO111" s="259"/>
      <c r="AP111" s="259"/>
      <c r="AQ111" s="259"/>
      <c r="AR111" s="259"/>
      <c r="AS111" s="259"/>
      <c r="AT111" s="259"/>
    </row>
    <row r="112" spans="2:47" s="257" customFormat="1" ht="16.5" customHeight="1">
      <c r="E112" s="258"/>
      <c r="F112" s="258"/>
      <c r="G112" s="258" t="s">
        <v>910</v>
      </c>
      <c r="H112" s="258"/>
      <c r="I112" s="258"/>
      <c r="J112" s="258"/>
      <c r="K112" s="258"/>
      <c r="L112" s="258"/>
      <c r="M112" s="258"/>
      <c r="N112" s="258"/>
      <c r="O112" s="258"/>
      <c r="P112" s="258"/>
      <c r="Q112" s="258"/>
      <c r="R112" s="258"/>
      <c r="S112" s="258"/>
      <c r="T112" s="258"/>
      <c r="U112" s="258"/>
      <c r="V112" s="258"/>
      <c r="W112" s="258"/>
      <c r="X112" s="258"/>
      <c r="Y112" s="258"/>
      <c r="Z112" s="258"/>
      <c r="AA112" s="258"/>
      <c r="AB112" s="258"/>
      <c r="AC112" s="258"/>
      <c r="AD112" s="258"/>
      <c r="AE112" s="258"/>
      <c r="AF112" s="258"/>
      <c r="AG112" s="258"/>
      <c r="AH112" s="258"/>
      <c r="AI112" s="258"/>
      <c r="AJ112" s="258"/>
      <c r="AK112" s="258"/>
      <c r="AL112" s="259"/>
      <c r="AM112" s="259"/>
      <c r="AN112" s="259"/>
      <c r="AO112" s="259"/>
      <c r="AP112" s="259"/>
      <c r="AQ112" s="259"/>
      <c r="AR112" s="259"/>
      <c r="AS112" s="259"/>
      <c r="AT112" s="259"/>
    </row>
    <row r="113" spans="2:81" s="257" customFormat="1" ht="16.5" customHeight="1">
      <c r="E113" s="258"/>
      <c r="F113" s="258"/>
      <c r="G113" s="258"/>
      <c r="H113" s="258"/>
      <c r="I113" s="258"/>
      <c r="J113" s="258"/>
      <c r="K113" s="258"/>
      <c r="L113" s="258"/>
      <c r="M113" s="258"/>
      <c r="N113" s="258"/>
      <c r="O113" s="258"/>
      <c r="P113" s="258"/>
      <c r="Q113" s="258"/>
      <c r="R113" s="258"/>
      <c r="S113" s="258"/>
      <c r="T113" s="258"/>
      <c r="U113" s="258"/>
      <c r="V113" s="258"/>
      <c r="W113" s="258"/>
      <c r="X113" s="258"/>
      <c r="Y113" s="258"/>
      <c r="Z113" s="258"/>
      <c r="AA113" s="258"/>
      <c r="AB113" s="258"/>
      <c r="AC113" s="258"/>
      <c r="AD113" s="258"/>
      <c r="AE113" s="258"/>
      <c r="AF113" s="258"/>
      <c r="AG113" s="258"/>
      <c r="AH113" s="258"/>
      <c r="AI113" s="258"/>
      <c r="AJ113" s="258"/>
      <c r="AK113" s="258"/>
      <c r="AL113" s="259"/>
      <c r="AM113" s="259"/>
      <c r="AN113" s="259"/>
      <c r="AO113" s="259"/>
      <c r="AP113" s="259"/>
      <c r="AQ113" s="259"/>
      <c r="AR113" s="259"/>
      <c r="AS113" s="259"/>
      <c r="AT113" s="259"/>
    </row>
    <row r="114" spans="2:81" s="257" customFormat="1" ht="16.5" customHeight="1">
      <c r="E114" s="258"/>
      <c r="F114" s="258" t="s">
        <v>356</v>
      </c>
      <c r="G114" s="258"/>
      <c r="H114" s="258"/>
      <c r="I114" s="258"/>
      <c r="J114" s="258"/>
      <c r="K114" s="258"/>
      <c r="L114" s="258"/>
      <c r="M114" s="258"/>
      <c r="N114" s="258"/>
      <c r="O114" s="258"/>
      <c r="P114" s="258"/>
      <c r="Q114" s="258"/>
      <c r="R114" s="258"/>
      <c r="S114" s="258"/>
      <c r="T114" s="258"/>
      <c r="U114" s="258"/>
      <c r="V114" s="258"/>
      <c r="W114" s="258"/>
      <c r="X114" s="258"/>
      <c r="Y114" s="258"/>
      <c r="Z114" s="258"/>
      <c r="AA114" s="258"/>
      <c r="AB114" s="258"/>
      <c r="AC114" s="258"/>
      <c r="AD114" s="258"/>
      <c r="AE114" s="258"/>
      <c r="AF114" s="258"/>
      <c r="AG114" s="258"/>
      <c r="AH114" s="258"/>
      <c r="AI114" s="258"/>
      <c r="AJ114" s="258"/>
      <c r="AK114" s="258"/>
      <c r="AL114" s="259"/>
      <c r="AM114" s="259"/>
      <c r="AN114" s="259"/>
      <c r="AO114" s="259"/>
      <c r="AP114" s="259"/>
      <c r="AQ114" s="259"/>
      <c r="AR114" s="259"/>
      <c r="AS114" s="259"/>
      <c r="AT114" s="259"/>
    </row>
    <row r="115" spans="2:81" s="257" customFormat="1" ht="16.5" customHeight="1">
      <c r="E115" s="258"/>
      <c r="F115" s="258"/>
      <c r="G115" s="258" t="s">
        <v>911</v>
      </c>
      <c r="H115" s="258"/>
      <c r="I115" s="258"/>
      <c r="J115" s="258"/>
      <c r="K115" s="258"/>
      <c r="L115" s="258"/>
      <c r="M115" s="258"/>
      <c r="N115" s="258"/>
      <c r="O115" s="258"/>
      <c r="P115" s="258"/>
      <c r="Q115" s="258"/>
      <c r="R115" s="258"/>
      <c r="S115" s="258"/>
      <c r="T115" s="258"/>
      <c r="U115" s="258"/>
      <c r="V115" s="258"/>
      <c r="W115" s="258"/>
      <c r="X115" s="258"/>
      <c r="Y115" s="258"/>
      <c r="Z115" s="258"/>
      <c r="AA115" s="258"/>
      <c r="AB115" s="258"/>
      <c r="AC115" s="258"/>
      <c r="AD115" s="258"/>
      <c r="AE115" s="258"/>
      <c r="AF115" s="258"/>
      <c r="AG115" s="258"/>
      <c r="AH115" s="258"/>
      <c r="AI115" s="258"/>
      <c r="AJ115" s="258"/>
      <c r="AK115" s="258"/>
      <c r="AL115" s="259"/>
      <c r="AM115" s="259"/>
      <c r="AN115" s="259"/>
      <c r="AO115" s="259"/>
      <c r="AP115" s="259"/>
      <c r="AQ115" s="259"/>
      <c r="AR115" s="259"/>
      <c r="AS115" s="259"/>
      <c r="AT115" s="259"/>
    </row>
    <row r="116" spans="2:81" s="93" customFormat="1" ht="16.5" customHeight="1">
      <c r="B116" s="106"/>
      <c r="C116" s="106"/>
      <c r="D116" s="106"/>
      <c r="E116" s="106"/>
      <c r="F116" s="106"/>
      <c r="G116" s="106"/>
      <c r="H116" s="106"/>
      <c r="I116" s="106"/>
      <c r="J116" s="106"/>
      <c r="K116" s="106"/>
      <c r="L116" s="106"/>
      <c r="M116" s="106"/>
      <c r="N116" s="114"/>
      <c r="O116" s="114"/>
      <c r="P116" s="114"/>
      <c r="Q116" s="114"/>
      <c r="R116" s="114"/>
      <c r="S116" s="114"/>
      <c r="T116" s="114"/>
      <c r="U116" s="114"/>
      <c r="V116" s="114"/>
      <c r="W116" s="114"/>
      <c r="X116" s="114"/>
      <c r="Y116" s="114"/>
      <c r="Z116" s="114"/>
      <c r="AA116" s="114"/>
      <c r="AB116" s="114"/>
      <c r="AC116" s="114"/>
      <c r="AD116" s="114"/>
      <c r="AE116" s="114"/>
      <c r="AF116" s="114"/>
      <c r="AG116" s="114"/>
      <c r="AH116" s="114"/>
      <c r="AI116" s="114"/>
      <c r="AJ116" s="114"/>
      <c r="AK116" s="114"/>
      <c r="AL116" s="114"/>
      <c r="AM116" s="114"/>
      <c r="AN116" s="114"/>
      <c r="AO116" s="114"/>
      <c r="AP116" s="114"/>
      <c r="AQ116" s="114"/>
      <c r="AR116" s="114"/>
      <c r="AS116" s="114"/>
      <c r="AT116" s="114"/>
    </row>
    <row r="117" spans="2:81" ht="16.5" customHeight="1">
      <c r="D117" s="106" t="s">
        <v>526</v>
      </c>
    </row>
    <row r="118" spans="2:81" ht="16.5" customHeight="1">
      <c r="E118" s="106" t="s">
        <v>912</v>
      </c>
    </row>
    <row r="119" spans="2:81" ht="16.5" customHeight="1">
      <c r="E119" s="105"/>
      <c r="F119" s="106" t="s">
        <v>495</v>
      </c>
    </row>
    <row r="121" spans="2:81" ht="16.5" customHeight="1">
      <c r="C121" s="106" t="s">
        <v>527</v>
      </c>
    </row>
    <row r="126" spans="2:81" s="114" customFormat="1" ht="16.5" customHeight="1">
      <c r="B126" s="105"/>
      <c r="C126" s="106"/>
      <c r="D126" s="106"/>
      <c r="E126" s="126"/>
      <c r="F126" s="106"/>
      <c r="G126" s="125"/>
      <c r="H126" s="125"/>
      <c r="I126" s="125"/>
      <c r="J126" s="106"/>
      <c r="K126" s="106"/>
      <c r="L126" s="106"/>
      <c r="M126" s="106"/>
      <c r="AU126" s="105"/>
      <c r="AV126" s="105"/>
      <c r="AW126" s="105"/>
      <c r="AX126" s="105"/>
      <c r="AY126" s="105"/>
      <c r="AZ126" s="105"/>
      <c r="BA126" s="105"/>
      <c r="BB126" s="105"/>
      <c r="BC126" s="105"/>
      <c r="BD126" s="105"/>
      <c r="BE126" s="105"/>
      <c r="BF126" s="105"/>
      <c r="BG126" s="105"/>
      <c r="BH126" s="105"/>
      <c r="BI126" s="105"/>
      <c r="BJ126" s="105"/>
      <c r="BK126" s="105"/>
      <c r="BL126" s="105"/>
      <c r="BM126" s="105"/>
      <c r="BN126" s="105"/>
      <c r="BO126" s="105"/>
      <c r="BP126" s="105"/>
      <c r="BQ126" s="105"/>
      <c r="BR126" s="105"/>
      <c r="BS126" s="105"/>
      <c r="BT126" s="105"/>
      <c r="BU126" s="105"/>
      <c r="BV126" s="105"/>
      <c r="BW126" s="105"/>
      <c r="BX126" s="105"/>
      <c r="BY126" s="105"/>
      <c r="BZ126" s="105"/>
      <c r="CA126" s="105"/>
      <c r="CB126" s="105"/>
      <c r="CC126" s="105"/>
    </row>
    <row r="127" spans="2:81" s="114" customFormat="1" ht="16.5" customHeight="1">
      <c r="B127" s="106"/>
      <c r="C127" s="106"/>
      <c r="D127" s="106"/>
      <c r="E127" s="137"/>
      <c r="F127" s="106"/>
      <c r="G127" s="106"/>
      <c r="H127" s="106"/>
      <c r="I127" s="106"/>
      <c r="J127" s="106"/>
      <c r="K127" s="106"/>
      <c r="L127" s="106"/>
      <c r="M127" s="106"/>
      <c r="AU127" s="105"/>
      <c r="AV127" s="105"/>
      <c r="AW127" s="105"/>
      <c r="AX127" s="105"/>
      <c r="AY127" s="105"/>
      <c r="AZ127" s="105"/>
      <c r="BA127" s="105"/>
      <c r="BB127" s="105"/>
      <c r="BC127" s="105"/>
      <c r="BD127" s="105"/>
      <c r="BE127" s="105"/>
      <c r="BF127" s="105"/>
      <c r="BG127" s="105"/>
      <c r="BH127" s="105"/>
      <c r="BI127" s="105"/>
      <c r="BJ127" s="105"/>
      <c r="BK127" s="105"/>
      <c r="BL127" s="105"/>
      <c r="BM127" s="105"/>
      <c r="BN127" s="105"/>
      <c r="BO127" s="105"/>
      <c r="BP127" s="105"/>
      <c r="BQ127" s="105"/>
      <c r="BR127" s="105"/>
      <c r="BS127" s="105"/>
      <c r="BT127" s="105"/>
      <c r="BU127" s="105"/>
      <c r="BV127" s="105"/>
      <c r="BW127" s="105"/>
      <c r="BX127" s="105"/>
      <c r="BY127" s="105"/>
      <c r="BZ127" s="105"/>
      <c r="CA127" s="105"/>
      <c r="CB127" s="105"/>
      <c r="CC127" s="105"/>
    </row>
  </sheetData>
  <mergeCells count="191">
    <mergeCell ref="T46:AS46"/>
    <mergeCell ref="AV39:BM39"/>
    <mergeCell ref="D32:K32"/>
    <mergeCell ref="L32:S32"/>
    <mergeCell ref="T32:AA32"/>
    <mergeCell ref="AB32:AC32"/>
    <mergeCell ref="AD32:AU32"/>
    <mergeCell ref="AV32:BM32"/>
    <mergeCell ref="AA69:AO69"/>
    <mergeCell ref="D34:K34"/>
    <mergeCell ref="L34:S34"/>
    <mergeCell ref="T34:AA34"/>
    <mergeCell ref="AB34:AC34"/>
    <mergeCell ref="AD34:AU34"/>
    <mergeCell ref="AV34:BM34"/>
    <mergeCell ref="F68:L68"/>
    <mergeCell ref="M68:S68"/>
    <mergeCell ref="T68:U68"/>
    <mergeCell ref="V68:Z68"/>
    <mergeCell ref="AA68:AO68"/>
    <mergeCell ref="T69:U69"/>
    <mergeCell ref="D45:K45"/>
    <mergeCell ref="L45:S45"/>
    <mergeCell ref="T45:AS45"/>
    <mergeCell ref="F85:L85"/>
    <mergeCell ref="M85:S85"/>
    <mergeCell ref="D51:N51"/>
    <mergeCell ref="O51:AA51"/>
    <mergeCell ref="AB51:AF51"/>
    <mergeCell ref="AG51:BK51"/>
    <mergeCell ref="D52:N52"/>
    <mergeCell ref="O52:AA52"/>
    <mergeCell ref="AB52:AF52"/>
    <mergeCell ref="AG52:BK52"/>
    <mergeCell ref="AA91:AO91"/>
    <mergeCell ref="T78:U78"/>
    <mergeCell ref="AA78:AO78"/>
    <mergeCell ref="T72:U72"/>
    <mergeCell ref="AA72:AO72"/>
    <mergeCell ref="T73:U73"/>
    <mergeCell ref="AA73:AO73"/>
    <mergeCell ref="T89:U89"/>
    <mergeCell ref="AA89:AO89"/>
    <mergeCell ref="T90:U90"/>
    <mergeCell ref="AA90:AO90"/>
    <mergeCell ref="T75:U75"/>
    <mergeCell ref="AA75:AO75"/>
    <mergeCell ref="T76:U76"/>
    <mergeCell ref="AA76:AO76"/>
    <mergeCell ref="T74:U74"/>
    <mergeCell ref="AA74:AO74"/>
    <mergeCell ref="T87:U87"/>
    <mergeCell ref="AA87:AO87"/>
    <mergeCell ref="T85:U85"/>
    <mergeCell ref="V85:Z85"/>
    <mergeCell ref="AA85:AO85"/>
    <mergeCell ref="T86:U86"/>
    <mergeCell ref="D31:K31"/>
    <mergeCell ref="L31:S31"/>
    <mergeCell ref="T31:AA31"/>
    <mergeCell ref="AB31:AC31"/>
    <mergeCell ref="AD31:AU31"/>
    <mergeCell ref="AV31:BM31"/>
    <mergeCell ref="D30:K30"/>
    <mergeCell ref="L30:S30"/>
    <mergeCell ref="T30:AA30"/>
    <mergeCell ref="AB30:AC30"/>
    <mergeCell ref="AV30:BM30"/>
    <mergeCell ref="AV27:BM27"/>
    <mergeCell ref="AD20:AU20"/>
    <mergeCell ref="AV20:BM20"/>
    <mergeCell ref="I7:P7"/>
    <mergeCell ref="Q7:Y7"/>
    <mergeCell ref="I8:P8"/>
    <mergeCell ref="I9:P9"/>
    <mergeCell ref="Q9:Y9"/>
    <mergeCell ref="D20:K20"/>
    <mergeCell ref="L20:S20"/>
    <mergeCell ref="T20:AA20"/>
    <mergeCell ref="AV26:BM26"/>
    <mergeCell ref="D24:K24"/>
    <mergeCell ref="L24:S24"/>
    <mergeCell ref="T24:AA24"/>
    <mergeCell ref="AB24:AC24"/>
    <mergeCell ref="AD24:AU24"/>
    <mergeCell ref="AV24:BM24"/>
    <mergeCell ref="D25:K25"/>
    <mergeCell ref="AB20:AC20"/>
    <mergeCell ref="T25:AA25"/>
    <mergeCell ref="AB25:AC25"/>
    <mergeCell ref="D23:K23"/>
    <mergeCell ref="L23:S23"/>
    <mergeCell ref="AV29:BM29"/>
    <mergeCell ref="AV25:BM25"/>
    <mergeCell ref="O2:Q2"/>
    <mergeCell ref="R2:Y2"/>
    <mergeCell ref="Z2:AB2"/>
    <mergeCell ref="AC2:AI2"/>
    <mergeCell ref="AJ2:AL2"/>
    <mergeCell ref="D27:K27"/>
    <mergeCell ref="L27:S27"/>
    <mergeCell ref="T27:AA27"/>
    <mergeCell ref="AB27:AC27"/>
    <mergeCell ref="AD27:AU27"/>
    <mergeCell ref="AM2:AS2"/>
    <mergeCell ref="AC4:AI4"/>
    <mergeCell ref="AJ4:AL4"/>
    <mergeCell ref="AM4:AS4"/>
    <mergeCell ref="O3:Q3"/>
    <mergeCell ref="R3:Y3"/>
    <mergeCell ref="Z3:AB3"/>
    <mergeCell ref="AC3:AI3"/>
    <mergeCell ref="AJ3:AL3"/>
    <mergeCell ref="AM3:AS3"/>
    <mergeCell ref="O4:Q4"/>
    <mergeCell ref="R4:Y4"/>
    <mergeCell ref="Z4:AB4"/>
    <mergeCell ref="L25:S25"/>
    <mergeCell ref="T94:U94"/>
    <mergeCell ref="AA94:AO94"/>
    <mergeCell ref="T88:U88"/>
    <mergeCell ref="AA88:AO88"/>
    <mergeCell ref="T92:U92"/>
    <mergeCell ref="AA92:AO92"/>
    <mergeCell ref="T93:U93"/>
    <mergeCell ref="AD25:AU25"/>
    <mergeCell ref="AD30:AU30"/>
    <mergeCell ref="AT46:BK46"/>
    <mergeCell ref="L40:S40"/>
    <mergeCell ref="T40:AA40"/>
    <mergeCell ref="AB40:AC40"/>
    <mergeCell ref="AD40:AU40"/>
    <mergeCell ref="AV40:BM40"/>
    <mergeCell ref="L28:S28"/>
    <mergeCell ref="T28:AA28"/>
    <mergeCell ref="AB28:AC28"/>
    <mergeCell ref="AD28:AU28"/>
    <mergeCell ref="AV28:BM28"/>
    <mergeCell ref="AA93:AO93"/>
    <mergeCell ref="AA71:AO71"/>
    <mergeCell ref="D26:K26"/>
    <mergeCell ref="L26:S26"/>
    <mergeCell ref="T26:AA26"/>
    <mergeCell ref="AB26:AC26"/>
    <mergeCell ref="AD26:AU26"/>
    <mergeCell ref="D29:K29"/>
    <mergeCell ref="L29:S29"/>
    <mergeCell ref="T29:AA29"/>
    <mergeCell ref="AB29:AC29"/>
    <mergeCell ref="AD29:AU29"/>
    <mergeCell ref="D28:K28"/>
    <mergeCell ref="AV23:BM23"/>
    <mergeCell ref="D21:K21"/>
    <mergeCell ref="L21:S21"/>
    <mergeCell ref="T21:AA21"/>
    <mergeCell ref="AB21:AC21"/>
    <mergeCell ref="AD21:AU21"/>
    <mergeCell ref="AV21:BM21"/>
    <mergeCell ref="D22:K22"/>
    <mergeCell ref="L22:S22"/>
    <mergeCell ref="T22:AA22"/>
    <mergeCell ref="AB22:AC22"/>
    <mergeCell ref="AD22:AU22"/>
    <mergeCell ref="AV22:BM22"/>
    <mergeCell ref="T23:AA23"/>
    <mergeCell ref="AB23:AC23"/>
    <mergeCell ref="AD23:AU23"/>
    <mergeCell ref="D33:K33"/>
    <mergeCell ref="L33:S33"/>
    <mergeCell ref="T33:AA33"/>
    <mergeCell ref="AB33:AC33"/>
    <mergeCell ref="AD33:AU33"/>
    <mergeCell ref="AV33:BM33"/>
    <mergeCell ref="T77:U77"/>
    <mergeCell ref="AA77:AO77"/>
    <mergeCell ref="T95:U95"/>
    <mergeCell ref="AA95:AO95"/>
    <mergeCell ref="AA86:AO86"/>
    <mergeCell ref="D39:K39"/>
    <mergeCell ref="L39:S39"/>
    <mergeCell ref="T39:AA39"/>
    <mergeCell ref="AB39:AC39"/>
    <mergeCell ref="AD39:AU39"/>
    <mergeCell ref="D46:K46"/>
    <mergeCell ref="L46:S46"/>
    <mergeCell ref="D40:K40"/>
    <mergeCell ref="AT45:BK45"/>
    <mergeCell ref="T70:U70"/>
    <mergeCell ref="AA70:AO70"/>
    <mergeCell ref="T71:U71"/>
    <mergeCell ref="T91:U91"/>
  </mergeCells>
  <phoneticPr fontId="4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【印刷不要】選択肢!$B$3:$B$4</xm:f>
          </x14:formula1>
          <xm:sqref>AB40:AC40 AB21:AC34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CC135"/>
  <sheetViews>
    <sheetView showGridLines="0" workbookViewId="0"/>
  </sheetViews>
  <sheetFormatPr defaultColWidth="2.375" defaultRowHeight="16.5" customHeight="1"/>
  <cols>
    <col min="1" max="1" width="1.375" style="105" customWidth="1"/>
    <col min="2" max="13" width="3.375" style="106" customWidth="1"/>
    <col min="14" max="46" width="3.375" style="114" customWidth="1"/>
    <col min="47" max="53" width="3.375" style="105" customWidth="1"/>
    <col min="54" max="240" width="2.375" style="105"/>
    <col min="241" max="241" width="1.375" style="105" customWidth="1"/>
    <col min="242" max="288" width="3.375" style="105" customWidth="1"/>
    <col min="289" max="291" width="4.125" style="105" customWidth="1"/>
    <col min="292" max="294" width="3.375" style="105" customWidth="1"/>
    <col min="295" max="297" width="4.125" style="105" customWidth="1"/>
    <col min="298" max="298" width="3.375" style="105" customWidth="1"/>
    <col min="299" max="496" width="2.375" style="105"/>
    <col min="497" max="497" width="1.375" style="105" customWidth="1"/>
    <col min="498" max="544" width="3.375" style="105" customWidth="1"/>
    <col min="545" max="547" width="4.125" style="105" customWidth="1"/>
    <col min="548" max="550" width="3.375" style="105" customWidth="1"/>
    <col min="551" max="553" width="4.125" style="105" customWidth="1"/>
    <col min="554" max="554" width="3.375" style="105" customWidth="1"/>
    <col min="555" max="752" width="2.375" style="105"/>
    <col min="753" max="753" width="1.375" style="105" customWidth="1"/>
    <col min="754" max="800" width="3.375" style="105" customWidth="1"/>
    <col min="801" max="803" width="4.125" style="105" customWidth="1"/>
    <col min="804" max="806" width="3.375" style="105" customWidth="1"/>
    <col min="807" max="809" width="4.125" style="105" customWidth="1"/>
    <col min="810" max="810" width="3.375" style="105" customWidth="1"/>
    <col min="811" max="1008" width="2.375" style="105"/>
    <col min="1009" max="1009" width="1.375" style="105" customWidth="1"/>
    <col min="1010" max="1056" width="3.375" style="105" customWidth="1"/>
    <col min="1057" max="1059" width="4.125" style="105" customWidth="1"/>
    <col min="1060" max="1062" width="3.375" style="105" customWidth="1"/>
    <col min="1063" max="1065" width="4.125" style="105" customWidth="1"/>
    <col min="1066" max="1066" width="3.375" style="105" customWidth="1"/>
    <col min="1067" max="1264" width="2.375" style="105"/>
    <col min="1265" max="1265" width="1.375" style="105" customWidth="1"/>
    <col min="1266" max="1312" width="3.375" style="105" customWidth="1"/>
    <col min="1313" max="1315" width="4.125" style="105" customWidth="1"/>
    <col min="1316" max="1318" width="3.375" style="105" customWidth="1"/>
    <col min="1319" max="1321" width="4.125" style="105" customWidth="1"/>
    <col min="1322" max="1322" width="3.375" style="105" customWidth="1"/>
    <col min="1323" max="1520" width="2.375" style="105"/>
    <col min="1521" max="1521" width="1.375" style="105" customWidth="1"/>
    <col min="1522" max="1568" width="3.375" style="105" customWidth="1"/>
    <col min="1569" max="1571" width="4.125" style="105" customWidth="1"/>
    <col min="1572" max="1574" width="3.375" style="105" customWidth="1"/>
    <col min="1575" max="1577" width="4.125" style="105" customWidth="1"/>
    <col min="1578" max="1578" width="3.375" style="105" customWidth="1"/>
    <col min="1579" max="1776" width="2.375" style="105"/>
    <col min="1777" max="1777" width="1.375" style="105" customWidth="1"/>
    <col min="1778" max="1824" width="3.375" style="105" customWidth="1"/>
    <col min="1825" max="1827" width="4.125" style="105" customWidth="1"/>
    <col min="1828" max="1830" width="3.375" style="105" customWidth="1"/>
    <col min="1831" max="1833" width="4.125" style="105" customWidth="1"/>
    <col min="1834" max="1834" width="3.375" style="105" customWidth="1"/>
    <col min="1835" max="2032" width="2.375" style="105"/>
    <col min="2033" max="2033" width="1.375" style="105" customWidth="1"/>
    <col min="2034" max="2080" width="3.375" style="105" customWidth="1"/>
    <col min="2081" max="2083" width="4.125" style="105" customWidth="1"/>
    <col min="2084" max="2086" width="3.375" style="105" customWidth="1"/>
    <col min="2087" max="2089" width="4.125" style="105" customWidth="1"/>
    <col min="2090" max="2090" width="3.375" style="105" customWidth="1"/>
    <col min="2091" max="2288" width="2.375" style="105"/>
    <col min="2289" max="2289" width="1.375" style="105" customWidth="1"/>
    <col min="2290" max="2336" width="3.375" style="105" customWidth="1"/>
    <col min="2337" max="2339" width="4.125" style="105" customWidth="1"/>
    <col min="2340" max="2342" width="3.375" style="105" customWidth="1"/>
    <col min="2343" max="2345" width="4.125" style="105" customWidth="1"/>
    <col min="2346" max="2346" width="3.375" style="105" customWidth="1"/>
    <col min="2347" max="2544" width="2.375" style="105"/>
    <col min="2545" max="2545" width="1.375" style="105" customWidth="1"/>
    <col min="2546" max="2592" width="3.375" style="105" customWidth="1"/>
    <col min="2593" max="2595" width="4.125" style="105" customWidth="1"/>
    <col min="2596" max="2598" width="3.375" style="105" customWidth="1"/>
    <col min="2599" max="2601" width="4.125" style="105" customWidth="1"/>
    <col min="2602" max="2602" width="3.375" style="105" customWidth="1"/>
    <col min="2603" max="2800" width="2.375" style="105"/>
    <col min="2801" max="2801" width="1.375" style="105" customWidth="1"/>
    <col min="2802" max="2848" width="3.375" style="105" customWidth="1"/>
    <col min="2849" max="2851" width="4.125" style="105" customWidth="1"/>
    <col min="2852" max="2854" width="3.375" style="105" customWidth="1"/>
    <col min="2855" max="2857" width="4.125" style="105" customWidth="1"/>
    <col min="2858" max="2858" width="3.375" style="105" customWidth="1"/>
    <col min="2859" max="3056" width="2.375" style="105"/>
    <col min="3057" max="3057" width="1.375" style="105" customWidth="1"/>
    <col min="3058" max="3104" width="3.375" style="105" customWidth="1"/>
    <col min="3105" max="3107" width="4.125" style="105" customWidth="1"/>
    <col min="3108" max="3110" width="3.375" style="105" customWidth="1"/>
    <col min="3111" max="3113" width="4.125" style="105" customWidth="1"/>
    <col min="3114" max="3114" width="3.375" style="105" customWidth="1"/>
    <col min="3115" max="3312" width="2.375" style="105"/>
    <col min="3313" max="3313" width="1.375" style="105" customWidth="1"/>
    <col min="3314" max="3360" width="3.375" style="105" customWidth="1"/>
    <col min="3361" max="3363" width="4.125" style="105" customWidth="1"/>
    <col min="3364" max="3366" width="3.375" style="105" customWidth="1"/>
    <col min="3367" max="3369" width="4.125" style="105" customWidth="1"/>
    <col min="3370" max="3370" width="3.375" style="105" customWidth="1"/>
    <col min="3371" max="3568" width="2.375" style="105"/>
    <col min="3569" max="3569" width="1.375" style="105" customWidth="1"/>
    <col min="3570" max="3616" width="3.375" style="105" customWidth="1"/>
    <col min="3617" max="3619" width="4.125" style="105" customWidth="1"/>
    <col min="3620" max="3622" width="3.375" style="105" customWidth="1"/>
    <col min="3623" max="3625" width="4.125" style="105" customWidth="1"/>
    <col min="3626" max="3626" width="3.375" style="105" customWidth="1"/>
    <col min="3627" max="3824" width="2.375" style="105"/>
    <col min="3825" max="3825" width="1.375" style="105" customWidth="1"/>
    <col min="3826" max="3872" width="3.375" style="105" customWidth="1"/>
    <col min="3873" max="3875" width="4.125" style="105" customWidth="1"/>
    <col min="3876" max="3878" width="3.375" style="105" customWidth="1"/>
    <col min="3879" max="3881" width="4.125" style="105" customWidth="1"/>
    <col min="3882" max="3882" width="3.375" style="105" customWidth="1"/>
    <col min="3883" max="4080" width="2.375" style="105"/>
    <col min="4081" max="4081" width="1.375" style="105" customWidth="1"/>
    <col min="4082" max="4128" width="3.375" style="105" customWidth="1"/>
    <col min="4129" max="4131" width="4.125" style="105" customWidth="1"/>
    <col min="4132" max="4134" width="3.375" style="105" customWidth="1"/>
    <col min="4135" max="4137" width="4.125" style="105" customWidth="1"/>
    <col min="4138" max="4138" width="3.375" style="105" customWidth="1"/>
    <col min="4139" max="4336" width="2.375" style="105"/>
    <col min="4337" max="4337" width="1.375" style="105" customWidth="1"/>
    <col min="4338" max="4384" width="3.375" style="105" customWidth="1"/>
    <col min="4385" max="4387" width="4.125" style="105" customWidth="1"/>
    <col min="4388" max="4390" width="3.375" style="105" customWidth="1"/>
    <col min="4391" max="4393" width="4.125" style="105" customWidth="1"/>
    <col min="4394" max="4394" width="3.375" style="105" customWidth="1"/>
    <col min="4395" max="4592" width="2.375" style="105"/>
    <col min="4593" max="4593" width="1.375" style="105" customWidth="1"/>
    <col min="4594" max="4640" width="3.375" style="105" customWidth="1"/>
    <col min="4641" max="4643" width="4.125" style="105" customWidth="1"/>
    <col min="4644" max="4646" width="3.375" style="105" customWidth="1"/>
    <col min="4647" max="4649" width="4.125" style="105" customWidth="1"/>
    <col min="4650" max="4650" width="3.375" style="105" customWidth="1"/>
    <col min="4651" max="4848" width="2.375" style="105"/>
    <col min="4849" max="4849" width="1.375" style="105" customWidth="1"/>
    <col min="4850" max="4896" width="3.375" style="105" customWidth="1"/>
    <col min="4897" max="4899" width="4.125" style="105" customWidth="1"/>
    <col min="4900" max="4902" width="3.375" style="105" customWidth="1"/>
    <col min="4903" max="4905" width="4.125" style="105" customWidth="1"/>
    <col min="4906" max="4906" width="3.375" style="105" customWidth="1"/>
    <col min="4907" max="5104" width="2.375" style="105"/>
    <col min="5105" max="5105" width="1.375" style="105" customWidth="1"/>
    <col min="5106" max="5152" width="3.375" style="105" customWidth="1"/>
    <col min="5153" max="5155" width="4.125" style="105" customWidth="1"/>
    <col min="5156" max="5158" width="3.375" style="105" customWidth="1"/>
    <col min="5159" max="5161" width="4.125" style="105" customWidth="1"/>
    <col min="5162" max="5162" width="3.375" style="105" customWidth="1"/>
    <col min="5163" max="5360" width="2.375" style="105"/>
    <col min="5361" max="5361" width="1.375" style="105" customWidth="1"/>
    <col min="5362" max="5408" width="3.375" style="105" customWidth="1"/>
    <col min="5409" max="5411" width="4.125" style="105" customWidth="1"/>
    <col min="5412" max="5414" width="3.375" style="105" customWidth="1"/>
    <col min="5415" max="5417" width="4.125" style="105" customWidth="1"/>
    <col min="5418" max="5418" width="3.375" style="105" customWidth="1"/>
    <col min="5419" max="5616" width="2.375" style="105"/>
    <col min="5617" max="5617" width="1.375" style="105" customWidth="1"/>
    <col min="5618" max="5664" width="3.375" style="105" customWidth="1"/>
    <col min="5665" max="5667" width="4.125" style="105" customWidth="1"/>
    <col min="5668" max="5670" width="3.375" style="105" customWidth="1"/>
    <col min="5671" max="5673" width="4.125" style="105" customWidth="1"/>
    <col min="5674" max="5674" width="3.375" style="105" customWidth="1"/>
    <col min="5675" max="5872" width="2.375" style="105"/>
    <col min="5873" max="5873" width="1.375" style="105" customWidth="1"/>
    <col min="5874" max="5920" width="3.375" style="105" customWidth="1"/>
    <col min="5921" max="5923" width="4.125" style="105" customWidth="1"/>
    <col min="5924" max="5926" width="3.375" style="105" customWidth="1"/>
    <col min="5927" max="5929" width="4.125" style="105" customWidth="1"/>
    <col min="5930" max="5930" width="3.375" style="105" customWidth="1"/>
    <col min="5931" max="6128" width="2.375" style="105"/>
    <col min="6129" max="6129" width="1.375" style="105" customWidth="1"/>
    <col min="6130" max="6176" width="3.375" style="105" customWidth="1"/>
    <col min="6177" max="6179" width="4.125" style="105" customWidth="1"/>
    <col min="6180" max="6182" width="3.375" style="105" customWidth="1"/>
    <col min="6183" max="6185" width="4.125" style="105" customWidth="1"/>
    <col min="6186" max="6186" width="3.375" style="105" customWidth="1"/>
    <col min="6187" max="6384" width="2.375" style="105"/>
    <col min="6385" max="6385" width="1.375" style="105" customWidth="1"/>
    <col min="6386" max="6432" width="3.375" style="105" customWidth="1"/>
    <col min="6433" max="6435" width="4.125" style="105" customWidth="1"/>
    <col min="6436" max="6438" width="3.375" style="105" customWidth="1"/>
    <col min="6439" max="6441" width="4.125" style="105" customWidth="1"/>
    <col min="6442" max="6442" width="3.375" style="105" customWidth="1"/>
    <col min="6443" max="6640" width="2.375" style="105"/>
    <col min="6641" max="6641" width="1.375" style="105" customWidth="1"/>
    <col min="6642" max="6688" width="3.375" style="105" customWidth="1"/>
    <col min="6689" max="6691" width="4.125" style="105" customWidth="1"/>
    <col min="6692" max="6694" width="3.375" style="105" customWidth="1"/>
    <col min="6695" max="6697" width="4.125" style="105" customWidth="1"/>
    <col min="6698" max="6698" width="3.375" style="105" customWidth="1"/>
    <col min="6699" max="6896" width="2.375" style="105"/>
    <col min="6897" max="6897" width="1.375" style="105" customWidth="1"/>
    <col min="6898" max="6944" width="3.375" style="105" customWidth="1"/>
    <col min="6945" max="6947" width="4.125" style="105" customWidth="1"/>
    <col min="6948" max="6950" width="3.375" style="105" customWidth="1"/>
    <col min="6951" max="6953" width="4.125" style="105" customWidth="1"/>
    <col min="6954" max="6954" width="3.375" style="105" customWidth="1"/>
    <col min="6955" max="7152" width="2.375" style="105"/>
    <col min="7153" max="7153" width="1.375" style="105" customWidth="1"/>
    <col min="7154" max="7200" width="3.375" style="105" customWidth="1"/>
    <col min="7201" max="7203" width="4.125" style="105" customWidth="1"/>
    <col min="7204" max="7206" width="3.375" style="105" customWidth="1"/>
    <col min="7207" max="7209" width="4.125" style="105" customWidth="1"/>
    <col min="7210" max="7210" width="3.375" style="105" customWidth="1"/>
    <col min="7211" max="7408" width="2.375" style="105"/>
    <col min="7409" max="7409" width="1.375" style="105" customWidth="1"/>
    <col min="7410" max="7456" width="3.375" style="105" customWidth="1"/>
    <col min="7457" max="7459" width="4.125" style="105" customWidth="1"/>
    <col min="7460" max="7462" width="3.375" style="105" customWidth="1"/>
    <col min="7463" max="7465" width="4.125" style="105" customWidth="1"/>
    <col min="7466" max="7466" width="3.375" style="105" customWidth="1"/>
    <col min="7467" max="7664" width="2.375" style="105"/>
    <col min="7665" max="7665" width="1.375" style="105" customWidth="1"/>
    <col min="7666" max="7712" width="3.375" style="105" customWidth="1"/>
    <col min="7713" max="7715" width="4.125" style="105" customWidth="1"/>
    <col min="7716" max="7718" width="3.375" style="105" customWidth="1"/>
    <col min="7719" max="7721" width="4.125" style="105" customWidth="1"/>
    <col min="7722" max="7722" width="3.375" style="105" customWidth="1"/>
    <col min="7723" max="7920" width="2.375" style="105"/>
    <col min="7921" max="7921" width="1.375" style="105" customWidth="1"/>
    <col min="7922" max="7968" width="3.375" style="105" customWidth="1"/>
    <col min="7969" max="7971" width="4.125" style="105" customWidth="1"/>
    <col min="7972" max="7974" width="3.375" style="105" customWidth="1"/>
    <col min="7975" max="7977" width="4.125" style="105" customWidth="1"/>
    <col min="7978" max="7978" width="3.375" style="105" customWidth="1"/>
    <col min="7979" max="8176" width="2.375" style="105"/>
    <col min="8177" max="8177" width="1.375" style="105" customWidth="1"/>
    <col min="8178" max="8224" width="3.375" style="105" customWidth="1"/>
    <col min="8225" max="8227" width="4.125" style="105" customWidth="1"/>
    <col min="8228" max="8230" width="3.375" style="105" customWidth="1"/>
    <col min="8231" max="8233" width="4.125" style="105" customWidth="1"/>
    <col min="8234" max="8234" width="3.375" style="105" customWidth="1"/>
    <col min="8235" max="8432" width="2.375" style="105"/>
    <col min="8433" max="8433" width="1.375" style="105" customWidth="1"/>
    <col min="8434" max="8480" width="3.375" style="105" customWidth="1"/>
    <col min="8481" max="8483" width="4.125" style="105" customWidth="1"/>
    <col min="8484" max="8486" width="3.375" style="105" customWidth="1"/>
    <col min="8487" max="8489" width="4.125" style="105" customWidth="1"/>
    <col min="8490" max="8490" width="3.375" style="105" customWidth="1"/>
    <col min="8491" max="8688" width="2.375" style="105"/>
    <col min="8689" max="8689" width="1.375" style="105" customWidth="1"/>
    <col min="8690" max="8736" width="3.375" style="105" customWidth="1"/>
    <col min="8737" max="8739" width="4.125" style="105" customWidth="1"/>
    <col min="8740" max="8742" width="3.375" style="105" customWidth="1"/>
    <col min="8743" max="8745" width="4.125" style="105" customWidth="1"/>
    <col min="8746" max="8746" width="3.375" style="105" customWidth="1"/>
    <col min="8747" max="8944" width="2.375" style="105"/>
    <col min="8945" max="8945" width="1.375" style="105" customWidth="1"/>
    <col min="8946" max="8992" width="3.375" style="105" customWidth="1"/>
    <col min="8993" max="8995" width="4.125" style="105" customWidth="1"/>
    <col min="8996" max="8998" width="3.375" style="105" customWidth="1"/>
    <col min="8999" max="9001" width="4.125" style="105" customWidth="1"/>
    <col min="9002" max="9002" width="3.375" style="105" customWidth="1"/>
    <col min="9003" max="9200" width="2.375" style="105"/>
    <col min="9201" max="9201" width="1.375" style="105" customWidth="1"/>
    <col min="9202" max="9248" width="3.375" style="105" customWidth="1"/>
    <col min="9249" max="9251" width="4.125" style="105" customWidth="1"/>
    <col min="9252" max="9254" width="3.375" style="105" customWidth="1"/>
    <col min="9255" max="9257" width="4.125" style="105" customWidth="1"/>
    <col min="9258" max="9258" width="3.375" style="105" customWidth="1"/>
    <col min="9259" max="9456" width="2.375" style="105"/>
    <col min="9457" max="9457" width="1.375" style="105" customWidth="1"/>
    <col min="9458" max="9504" width="3.375" style="105" customWidth="1"/>
    <col min="9505" max="9507" width="4.125" style="105" customWidth="1"/>
    <col min="9508" max="9510" width="3.375" style="105" customWidth="1"/>
    <col min="9511" max="9513" width="4.125" style="105" customWidth="1"/>
    <col min="9514" max="9514" width="3.375" style="105" customWidth="1"/>
    <col min="9515" max="9712" width="2.375" style="105"/>
    <col min="9713" max="9713" width="1.375" style="105" customWidth="1"/>
    <col min="9714" max="9760" width="3.375" style="105" customWidth="1"/>
    <col min="9761" max="9763" width="4.125" style="105" customWidth="1"/>
    <col min="9764" max="9766" width="3.375" style="105" customWidth="1"/>
    <col min="9767" max="9769" width="4.125" style="105" customWidth="1"/>
    <col min="9770" max="9770" width="3.375" style="105" customWidth="1"/>
    <col min="9771" max="9968" width="2.375" style="105"/>
    <col min="9969" max="9969" width="1.375" style="105" customWidth="1"/>
    <col min="9970" max="10016" width="3.375" style="105" customWidth="1"/>
    <col min="10017" max="10019" width="4.125" style="105" customWidth="1"/>
    <col min="10020" max="10022" width="3.375" style="105" customWidth="1"/>
    <col min="10023" max="10025" width="4.125" style="105" customWidth="1"/>
    <col min="10026" max="10026" width="3.375" style="105" customWidth="1"/>
    <col min="10027" max="10224" width="2.375" style="105"/>
    <col min="10225" max="10225" width="1.375" style="105" customWidth="1"/>
    <col min="10226" max="10272" width="3.375" style="105" customWidth="1"/>
    <col min="10273" max="10275" width="4.125" style="105" customWidth="1"/>
    <col min="10276" max="10278" width="3.375" style="105" customWidth="1"/>
    <col min="10279" max="10281" width="4.125" style="105" customWidth="1"/>
    <col min="10282" max="10282" width="3.375" style="105" customWidth="1"/>
    <col min="10283" max="10480" width="2.375" style="105"/>
    <col min="10481" max="10481" width="1.375" style="105" customWidth="1"/>
    <col min="10482" max="10528" width="3.375" style="105" customWidth="1"/>
    <col min="10529" max="10531" width="4.125" style="105" customWidth="1"/>
    <col min="10532" max="10534" width="3.375" style="105" customWidth="1"/>
    <col min="10535" max="10537" width="4.125" style="105" customWidth="1"/>
    <col min="10538" max="10538" width="3.375" style="105" customWidth="1"/>
    <col min="10539" max="10736" width="2.375" style="105"/>
    <col min="10737" max="10737" width="1.375" style="105" customWidth="1"/>
    <col min="10738" max="10784" width="3.375" style="105" customWidth="1"/>
    <col min="10785" max="10787" width="4.125" style="105" customWidth="1"/>
    <col min="10788" max="10790" width="3.375" style="105" customWidth="1"/>
    <col min="10791" max="10793" width="4.125" style="105" customWidth="1"/>
    <col min="10794" max="10794" width="3.375" style="105" customWidth="1"/>
    <col min="10795" max="10992" width="2.375" style="105"/>
    <col min="10993" max="10993" width="1.375" style="105" customWidth="1"/>
    <col min="10994" max="11040" width="3.375" style="105" customWidth="1"/>
    <col min="11041" max="11043" width="4.125" style="105" customWidth="1"/>
    <col min="11044" max="11046" width="3.375" style="105" customWidth="1"/>
    <col min="11047" max="11049" width="4.125" style="105" customWidth="1"/>
    <col min="11050" max="11050" width="3.375" style="105" customWidth="1"/>
    <col min="11051" max="11248" width="2.375" style="105"/>
    <col min="11249" max="11249" width="1.375" style="105" customWidth="1"/>
    <col min="11250" max="11296" width="3.375" style="105" customWidth="1"/>
    <col min="11297" max="11299" width="4.125" style="105" customWidth="1"/>
    <col min="11300" max="11302" width="3.375" style="105" customWidth="1"/>
    <col min="11303" max="11305" width="4.125" style="105" customWidth="1"/>
    <col min="11306" max="11306" width="3.375" style="105" customWidth="1"/>
    <col min="11307" max="11504" width="2.375" style="105"/>
    <col min="11505" max="11505" width="1.375" style="105" customWidth="1"/>
    <col min="11506" max="11552" width="3.375" style="105" customWidth="1"/>
    <col min="11553" max="11555" width="4.125" style="105" customWidth="1"/>
    <col min="11556" max="11558" width="3.375" style="105" customWidth="1"/>
    <col min="11559" max="11561" width="4.125" style="105" customWidth="1"/>
    <col min="11562" max="11562" width="3.375" style="105" customWidth="1"/>
    <col min="11563" max="11760" width="2.375" style="105"/>
    <col min="11761" max="11761" width="1.375" style="105" customWidth="1"/>
    <col min="11762" max="11808" width="3.375" style="105" customWidth="1"/>
    <col min="11809" max="11811" width="4.125" style="105" customWidth="1"/>
    <col min="11812" max="11814" width="3.375" style="105" customWidth="1"/>
    <col min="11815" max="11817" width="4.125" style="105" customWidth="1"/>
    <col min="11818" max="11818" width="3.375" style="105" customWidth="1"/>
    <col min="11819" max="12016" width="2.375" style="105"/>
    <col min="12017" max="12017" width="1.375" style="105" customWidth="1"/>
    <col min="12018" max="12064" width="3.375" style="105" customWidth="1"/>
    <col min="12065" max="12067" width="4.125" style="105" customWidth="1"/>
    <col min="12068" max="12070" width="3.375" style="105" customWidth="1"/>
    <col min="12071" max="12073" width="4.125" style="105" customWidth="1"/>
    <col min="12074" max="12074" width="3.375" style="105" customWidth="1"/>
    <col min="12075" max="12272" width="2.375" style="105"/>
    <col min="12273" max="12273" width="1.375" style="105" customWidth="1"/>
    <col min="12274" max="12320" width="3.375" style="105" customWidth="1"/>
    <col min="12321" max="12323" width="4.125" style="105" customWidth="1"/>
    <col min="12324" max="12326" width="3.375" style="105" customWidth="1"/>
    <col min="12327" max="12329" width="4.125" style="105" customWidth="1"/>
    <col min="12330" max="12330" width="3.375" style="105" customWidth="1"/>
    <col min="12331" max="12528" width="2.375" style="105"/>
    <col min="12529" max="12529" width="1.375" style="105" customWidth="1"/>
    <col min="12530" max="12576" width="3.375" style="105" customWidth="1"/>
    <col min="12577" max="12579" width="4.125" style="105" customWidth="1"/>
    <col min="12580" max="12582" width="3.375" style="105" customWidth="1"/>
    <col min="12583" max="12585" width="4.125" style="105" customWidth="1"/>
    <col min="12586" max="12586" width="3.375" style="105" customWidth="1"/>
    <col min="12587" max="12784" width="2.375" style="105"/>
    <col min="12785" max="12785" width="1.375" style="105" customWidth="1"/>
    <col min="12786" max="12832" width="3.375" style="105" customWidth="1"/>
    <col min="12833" max="12835" width="4.125" style="105" customWidth="1"/>
    <col min="12836" max="12838" width="3.375" style="105" customWidth="1"/>
    <col min="12839" max="12841" width="4.125" style="105" customWidth="1"/>
    <col min="12842" max="12842" width="3.375" style="105" customWidth="1"/>
    <col min="12843" max="13040" width="2.375" style="105"/>
    <col min="13041" max="13041" width="1.375" style="105" customWidth="1"/>
    <col min="13042" max="13088" width="3.375" style="105" customWidth="1"/>
    <col min="13089" max="13091" width="4.125" style="105" customWidth="1"/>
    <col min="13092" max="13094" width="3.375" style="105" customWidth="1"/>
    <col min="13095" max="13097" width="4.125" style="105" customWidth="1"/>
    <col min="13098" max="13098" width="3.375" style="105" customWidth="1"/>
    <col min="13099" max="13296" width="2.375" style="105"/>
    <col min="13297" max="13297" width="1.375" style="105" customWidth="1"/>
    <col min="13298" max="13344" width="3.375" style="105" customWidth="1"/>
    <col min="13345" max="13347" width="4.125" style="105" customWidth="1"/>
    <col min="13348" max="13350" width="3.375" style="105" customWidth="1"/>
    <col min="13351" max="13353" width="4.125" style="105" customWidth="1"/>
    <col min="13354" max="13354" width="3.375" style="105" customWidth="1"/>
    <col min="13355" max="13552" width="2.375" style="105"/>
    <col min="13553" max="13553" width="1.375" style="105" customWidth="1"/>
    <col min="13554" max="13600" width="3.375" style="105" customWidth="1"/>
    <col min="13601" max="13603" width="4.125" style="105" customWidth="1"/>
    <col min="13604" max="13606" width="3.375" style="105" customWidth="1"/>
    <col min="13607" max="13609" width="4.125" style="105" customWidth="1"/>
    <col min="13610" max="13610" width="3.375" style="105" customWidth="1"/>
    <col min="13611" max="13808" width="2.375" style="105"/>
    <col min="13809" max="13809" width="1.375" style="105" customWidth="1"/>
    <col min="13810" max="13856" width="3.375" style="105" customWidth="1"/>
    <col min="13857" max="13859" width="4.125" style="105" customWidth="1"/>
    <col min="13860" max="13862" width="3.375" style="105" customWidth="1"/>
    <col min="13863" max="13865" width="4.125" style="105" customWidth="1"/>
    <col min="13866" max="13866" width="3.375" style="105" customWidth="1"/>
    <col min="13867" max="14064" width="2.375" style="105"/>
    <col min="14065" max="14065" width="1.375" style="105" customWidth="1"/>
    <col min="14066" max="14112" width="3.375" style="105" customWidth="1"/>
    <col min="14113" max="14115" width="4.125" style="105" customWidth="1"/>
    <col min="14116" max="14118" width="3.375" style="105" customWidth="1"/>
    <col min="14119" max="14121" width="4.125" style="105" customWidth="1"/>
    <col min="14122" max="14122" width="3.375" style="105" customWidth="1"/>
    <col min="14123" max="14320" width="2.375" style="105"/>
    <col min="14321" max="14321" width="1.375" style="105" customWidth="1"/>
    <col min="14322" max="14368" width="3.375" style="105" customWidth="1"/>
    <col min="14369" max="14371" width="4.125" style="105" customWidth="1"/>
    <col min="14372" max="14374" width="3.375" style="105" customWidth="1"/>
    <col min="14375" max="14377" width="4.125" style="105" customWidth="1"/>
    <col min="14378" max="14378" width="3.375" style="105" customWidth="1"/>
    <col min="14379" max="14576" width="2.375" style="105"/>
    <col min="14577" max="14577" width="1.375" style="105" customWidth="1"/>
    <col min="14578" max="14624" width="3.375" style="105" customWidth="1"/>
    <col min="14625" max="14627" width="4.125" style="105" customWidth="1"/>
    <col min="14628" max="14630" width="3.375" style="105" customWidth="1"/>
    <col min="14631" max="14633" width="4.125" style="105" customWidth="1"/>
    <col min="14634" max="14634" width="3.375" style="105" customWidth="1"/>
    <col min="14635" max="14832" width="2.375" style="105"/>
    <col min="14833" max="14833" width="1.375" style="105" customWidth="1"/>
    <col min="14834" max="14880" width="3.375" style="105" customWidth="1"/>
    <col min="14881" max="14883" width="4.125" style="105" customWidth="1"/>
    <col min="14884" max="14886" width="3.375" style="105" customWidth="1"/>
    <col min="14887" max="14889" width="4.125" style="105" customWidth="1"/>
    <col min="14890" max="14890" width="3.375" style="105" customWidth="1"/>
    <col min="14891" max="15088" width="2.375" style="105"/>
    <col min="15089" max="15089" width="1.375" style="105" customWidth="1"/>
    <col min="15090" max="15136" width="3.375" style="105" customWidth="1"/>
    <col min="15137" max="15139" width="4.125" style="105" customWidth="1"/>
    <col min="15140" max="15142" width="3.375" style="105" customWidth="1"/>
    <col min="15143" max="15145" width="4.125" style="105" customWidth="1"/>
    <col min="15146" max="15146" width="3.375" style="105" customWidth="1"/>
    <col min="15147" max="15344" width="2.375" style="105"/>
    <col min="15345" max="15345" width="1.375" style="105" customWidth="1"/>
    <col min="15346" max="15392" width="3.375" style="105" customWidth="1"/>
    <col min="15393" max="15395" width="4.125" style="105" customWidth="1"/>
    <col min="15396" max="15398" width="3.375" style="105" customWidth="1"/>
    <col min="15399" max="15401" width="4.125" style="105" customWidth="1"/>
    <col min="15402" max="15402" width="3.375" style="105" customWidth="1"/>
    <col min="15403" max="15600" width="2.375" style="105"/>
    <col min="15601" max="15601" width="1.375" style="105" customWidth="1"/>
    <col min="15602" max="15648" width="3.375" style="105" customWidth="1"/>
    <col min="15649" max="15651" width="4.125" style="105" customWidth="1"/>
    <col min="15652" max="15654" width="3.375" style="105" customWidth="1"/>
    <col min="15655" max="15657" width="4.125" style="105" customWidth="1"/>
    <col min="15658" max="15658" width="3.375" style="105" customWidth="1"/>
    <col min="15659" max="15856" width="2.375" style="105"/>
    <col min="15857" max="15857" width="1.375" style="105" customWidth="1"/>
    <col min="15858" max="15904" width="3.375" style="105" customWidth="1"/>
    <col min="15905" max="15907" width="4.125" style="105" customWidth="1"/>
    <col min="15908" max="15910" width="3.375" style="105" customWidth="1"/>
    <col min="15911" max="15913" width="4.125" style="105" customWidth="1"/>
    <col min="15914" max="15914" width="3.375" style="105" customWidth="1"/>
    <col min="15915" max="16112" width="2.375" style="105"/>
    <col min="16113" max="16113" width="1.375" style="105" customWidth="1"/>
    <col min="16114" max="16160" width="3.375" style="105" customWidth="1"/>
    <col min="16161" max="16163" width="4.125" style="105" customWidth="1"/>
    <col min="16164" max="16166" width="3.375" style="105" customWidth="1"/>
    <col min="16167" max="16169" width="4.125" style="105" customWidth="1"/>
    <col min="16170" max="16170" width="3.375" style="105" customWidth="1"/>
    <col min="16171" max="16384" width="2.375" style="105"/>
  </cols>
  <sheetData>
    <row r="1" spans="2:46" s="97" customFormat="1" ht="5.45" customHeight="1" thickBot="1"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3"/>
      <c r="AJ1" s="103"/>
      <c r="AK1" s="103"/>
      <c r="AL1" s="103"/>
      <c r="AM1" s="103"/>
      <c r="AN1" s="103"/>
      <c r="AO1" s="101"/>
      <c r="AP1" s="101"/>
      <c r="AQ1" s="101"/>
      <c r="AR1" s="101"/>
      <c r="AS1" s="101"/>
      <c r="AT1" s="101"/>
    </row>
    <row r="2" spans="2:46" s="98" customFormat="1" ht="15.75">
      <c r="O2" s="502" t="str">
        <f>表紙!E12</f>
        <v>システム名</v>
      </c>
      <c r="P2" s="494"/>
      <c r="Q2" s="495"/>
      <c r="R2" s="504" t="str">
        <f>表紙!L12</f>
        <v>Acelink</v>
      </c>
      <c r="S2" s="484"/>
      <c r="T2" s="484"/>
      <c r="U2" s="484"/>
      <c r="V2" s="484"/>
      <c r="W2" s="484"/>
      <c r="X2" s="484"/>
      <c r="Y2" s="486"/>
      <c r="Z2" s="493" t="str">
        <f>表紙!E15</f>
        <v>機能ID</v>
      </c>
      <c r="AA2" s="494"/>
      <c r="AB2" s="495"/>
      <c r="AC2" s="504" t="str">
        <f>表紙!L15</f>
        <v>VKZ310000310100CALC</v>
      </c>
      <c r="AD2" s="484"/>
      <c r="AE2" s="484"/>
      <c r="AF2" s="484"/>
      <c r="AG2" s="484"/>
      <c r="AH2" s="484"/>
      <c r="AI2" s="486"/>
      <c r="AJ2" s="493" t="str">
        <f>表紙!E16</f>
        <v>機能名</v>
      </c>
      <c r="AK2" s="494"/>
      <c r="AL2" s="495"/>
      <c r="AM2" s="504" t="str">
        <f>表紙!L16</f>
        <v>科目別集計</v>
      </c>
      <c r="AN2" s="484"/>
      <c r="AO2" s="484"/>
      <c r="AP2" s="484"/>
      <c r="AQ2" s="484"/>
      <c r="AR2" s="484"/>
      <c r="AS2" s="485"/>
      <c r="AT2" s="100"/>
    </row>
    <row r="3" spans="2:46" s="98" customFormat="1" ht="15.75">
      <c r="O3" s="503" t="str">
        <f>表紙!E13</f>
        <v>サブシステムID</v>
      </c>
      <c r="P3" s="497"/>
      <c r="Q3" s="498"/>
      <c r="R3" s="474" t="str">
        <f>表紙!L13</f>
        <v>AL</v>
      </c>
      <c r="S3" s="475"/>
      <c r="T3" s="475"/>
      <c r="U3" s="475"/>
      <c r="V3" s="475"/>
      <c r="W3" s="475"/>
      <c r="X3" s="475"/>
      <c r="Y3" s="505"/>
      <c r="Z3" s="496" t="str">
        <f>表紙!E18</f>
        <v>作成年月日</v>
      </c>
      <c r="AA3" s="497"/>
      <c r="AB3" s="498"/>
      <c r="AC3" s="487">
        <f>表紙!L18</f>
        <v>42579</v>
      </c>
      <c r="AD3" s="488"/>
      <c r="AE3" s="488"/>
      <c r="AF3" s="488"/>
      <c r="AG3" s="488"/>
      <c r="AH3" s="488"/>
      <c r="AI3" s="489"/>
      <c r="AJ3" s="496" t="str">
        <f>表紙!E19</f>
        <v>作成者</v>
      </c>
      <c r="AK3" s="497"/>
      <c r="AL3" s="498"/>
      <c r="AM3" s="474" t="str">
        <f>表紙!L19</f>
        <v>祖父江 大樹</v>
      </c>
      <c r="AN3" s="475"/>
      <c r="AO3" s="475"/>
      <c r="AP3" s="475"/>
      <c r="AQ3" s="475"/>
      <c r="AR3" s="475"/>
      <c r="AS3" s="476"/>
      <c r="AT3" s="100"/>
    </row>
    <row r="4" spans="2:46" s="98" customFormat="1" thickBot="1">
      <c r="O4" s="477" t="str">
        <f>表紙!E14</f>
        <v>サブシステム名</v>
      </c>
      <c r="P4" s="478"/>
      <c r="Q4" s="479"/>
      <c r="R4" s="471" t="str">
        <f>表紙!L14</f>
        <v>VKZ</v>
      </c>
      <c r="S4" s="472"/>
      <c r="T4" s="472"/>
      <c r="U4" s="472"/>
      <c r="V4" s="472"/>
      <c r="W4" s="472"/>
      <c r="X4" s="472"/>
      <c r="Y4" s="506"/>
      <c r="Z4" s="499" t="str">
        <f>表紙!E20</f>
        <v>最終更新年月日</v>
      </c>
      <c r="AA4" s="478"/>
      <c r="AB4" s="479"/>
      <c r="AC4" s="490">
        <f>表紙!L20</f>
        <v>42779</v>
      </c>
      <c r="AD4" s="491"/>
      <c r="AE4" s="491"/>
      <c r="AF4" s="491"/>
      <c r="AG4" s="491"/>
      <c r="AH4" s="491"/>
      <c r="AI4" s="492"/>
      <c r="AJ4" s="499" t="str">
        <f>表紙!E21</f>
        <v>最終更新者</v>
      </c>
      <c r="AK4" s="478"/>
      <c r="AL4" s="479"/>
      <c r="AM4" s="471" t="str">
        <f>表紙!L21</f>
        <v>米田 美文</v>
      </c>
      <c r="AN4" s="472"/>
      <c r="AO4" s="472"/>
      <c r="AP4" s="472"/>
      <c r="AQ4" s="472"/>
      <c r="AR4" s="472"/>
      <c r="AS4" s="473"/>
      <c r="AT4" s="100"/>
    </row>
    <row r="5" spans="2:46" s="98" customFormat="1" ht="6.4" customHeight="1">
      <c r="AO5" s="99"/>
      <c r="AP5" s="99"/>
      <c r="AQ5" s="99"/>
      <c r="AR5" s="99"/>
      <c r="AS5" s="100"/>
      <c r="AT5" s="100"/>
    </row>
    <row r="6" spans="2:46" s="98" customFormat="1" ht="15.75">
      <c r="AO6" s="99"/>
      <c r="AP6" s="99"/>
      <c r="AQ6" s="99"/>
      <c r="AR6" s="99"/>
      <c r="AS6" s="100"/>
      <c r="AT6" s="100"/>
    </row>
    <row r="7" spans="2:46" s="98" customFormat="1">
      <c r="B7" s="109" t="s">
        <v>108</v>
      </c>
      <c r="I7" s="564" t="s">
        <v>975</v>
      </c>
      <c r="J7" s="565"/>
      <c r="K7" s="565"/>
      <c r="L7" s="565"/>
      <c r="M7" s="565"/>
      <c r="N7" s="565"/>
      <c r="O7" s="565"/>
      <c r="P7" s="565"/>
      <c r="Q7" s="564" t="s">
        <v>240</v>
      </c>
      <c r="R7" s="565"/>
      <c r="S7" s="565"/>
      <c r="T7" s="565"/>
      <c r="U7" s="565"/>
      <c r="V7" s="565"/>
      <c r="W7" s="565"/>
      <c r="X7" s="565"/>
      <c r="Y7" s="565"/>
      <c r="AO7" s="99"/>
      <c r="AP7" s="99"/>
      <c r="AQ7" s="99"/>
      <c r="AR7" s="99"/>
      <c r="AS7" s="100"/>
      <c r="AT7" s="100"/>
    </row>
    <row r="8" spans="2:46" s="98" customFormat="1">
      <c r="B8" s="109" t="s">
        <v>120</v>
      </c>
      <c r="I8" s="565" t="s">
        <v>223</v>
      </c>
      <c r="J8" s="565"/>
      <c r="K8" s="565"/>
      <c r="L8" s="565"/>
      <c r="M8" s="565"/>
      <c r="N8" s="565"/>
      <c r="O8" s="565"/>
      <c r="P8" s="565"/>
      <c r="AO8" s="99"/>
      <c r="AP8" s="99"/>
      <c r="AQ8" s="99"/>
      <c r="AR8" s="99"/>
      <c r="AS8" s="100"/>
      <c r="AT8" s="100"/>
    </row>
    <row r="9" spans="2:46" s="98" customFormat="1" ht="16.149999999999999" customHeight="1">
      <c r="B9" s="109" t="s">
        <v>121</v>
      </c>
      <c r="I9" s="565" t="s">
        <v>734</v>
      </c>
      <c r="J9" s="565"/>
      <c r="K9" s="565"/>
      <c r="L9" s="565"/>
      <c r="M9" s="565"/>
      <c r="N9" s="565"/>
      <c r="O9" s="565"/>
      <c r="P9" s="565"/>
      <c r="Q9" s="564" t="s">
        <v>336</v>
      </c>
      <c r="R9" s="565"/>
      <c r="S9" s="565"/>
      <c r="T9" s="565"/>
      <c r="U9" s="565"/>
      <c r="V9" s="565"/>
      <c r="W9" s="565"/>
      <c r="X9" s="565"/>
      <c r="Y9" s="565"/>
      <c r="AO9" s="99"/>
      <c r="AP9" s="99"/>
      <c r="AQ9" s="99"/>
      <c r="AR9" s="99"/>
      <c r="AS9" s="100"/>
      <c r="AT9" s="100"/>
    </row>
    <row r="10" spans="2:46" s="98" customFormat="1" ht="15.75">
      <c r="AO10" s="99"/>
      <c r="AP10" s="99"/>
      <c r="AQ10" s="99"/>
      <c r="AR10" s="99"/>
      <c r="AS10" s="100"/>
      <c r="AT10" s="100"/>
    </row>
    <row r="11" spans="2:46" s="98" customFormat="1" ht="15.75">
      <c r="AO11" s="99"/>
      <c r="AP11" s="99"/>
      <c r="AQ11" s="99"/>
      <c r="AR11" s="99"/>
      <c r="AS11" s="100"/>
      <c r="AT11" s="100"/>
    </row>
    <row r="12" spans="2:46" s="98" customFormat="1">
      <c r="B12" s="109" t="s">
        <v>22</v>
      </c>
      <c r="AO12" s="99"/>
      <c r="AP12" s="99"/>
      <c r="AQ12" s="99"/>
      <c r="AR12" s="99"/>
      <c r="AS12" s="100"/>
      <c r="AT12" s="100"/>
    </row>
    <row r="13" spans="2:46" s="98" customFormat="1" ht="15.75">
      <c r="AO13" s="99"/>
      <c r="AP13" s="99"/>
      <c r="AQ13" s="99"/>
      <c r="AR13" s="99"/>
      <c r="AS13" s="100"/>
      <c r="AT13" s="100"/>
    </row>
    <row r="14" spans="2:46" s="98" customFormat="1" ht="15.75">
      <c r="C14" s="91" t="s">
        <v>337</v>
      </c>
      <c r="AO14" s="99"/>
      <c r="AP14" s="99"/>
      <c r="AQ14" s="99"/>
      <c r="AR14" s="99"/>
      <c r="AS14" s="100"/>
      <c r="AT14" s="100"/>
    </row>
    <row r="15" spans="2:46" s="98" customFormat="1" ht="15.75">
      <c r="D15" s="91" t="s">
        <v>656</v>
      </c>
      <c r="AO15" s="99"/>
      <c r="AP15" s="99"/>
      <c r="AQ15" s="99"/>
      <c r="AR15" s="99"/>
      <c r="AS15" s="100"/>
      <c r="AT15" s="100"/>
    </row>
    <row r="16" spans="2:46" s="98" customFormat="1" ht="15.75">
      <c r="D16" s="91"/>
      <c r="AO16" s="99"/>
      <c r="AP16" s="99"/>
      <c r="AQ16" s="99"/>
      <c r="AR16" s="99"/>
      <c r="AS16" s="100"/>
      <c r="AT16" s="100"/>
    </row>
    <row r="17" spans="2:81" s="98" customFormat="1" ht="15.75">
      <c r="AO17" s="99"/>
      <c r="AP17" s="99"/>
      <c r="AQ17" s="99"/>
      <c r="AR17" s="99"/>
      <c r="AS17" s="100"/>
      <c r="AT17" s="100"/>
    </row>
    <row r="18" spans="2:81" s="97" customFormat="1" ht="16.5" customHeight="1">
      <c r="B18" s="108" t="s">
        <v>89</v>
      </c>
      <c r="C18" s="102"/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03"/>
      <c r="O18" s="103"/>
      <c r="P18" s="103"/>
      <c r="Q18" s="103"/>
      <c r="R18" s="103"/>
      <c r="S18" s="103"/>
      <c r="T18" s="103"/>
      <c r="U18" s="103"/>
      <c r="V18" s="103"/>
      <c r="W18" s="103"/>
      <c r="X18" s="103"/>
      <c r="Y18" s="103"/>
      <c r="Z18" s="103"/>
      <c r="AA18" s="103"/>
      <c r="AB18" s="103"/>
      <c r="AC18" s="103"/>
      <c r="AD18" s="103"/>
      <c r="AE18" s="101"/>
      <c r="AF18" s="101"/>
      <c r="AG18" s="101"/>
      <c r="AH18" s="101"/>
      <c r="AI18" s="101"/>
      <c r="AJ18" s="101"/>
    </row>
    <row r="20" spans="2:81" s="107" customFormat="1" ht="15" customHeight="1">
      <c r="B20" s="106"/>
      <c r="C20" s="155" t="s">
        <v>91</v>
      </c>
      <c r="D20" s="566" t="s">
        <v>87</v>
      </c>
      <c r="E20" s="567"/>
      <c r="F20" s="567"/>
      <c r="G20" s="567"/>
      <c r="H20" s="567"/>
      <c r="I20" s="567"/>
      <c r="J20" s="567"/>
      <c r="K20" s="568"/>
      <c r="L20" s="569" t="s">
        <v>88</v>
      </c>
      <c r="M20" s="570"/>
      <c r="N20" s="570"/>
      <c r="O20" s="570"/>
      <c r="P20" s="570"/>
      <c r="Q20" s="570"/>
      <c r="R20" s="570"/>
      <c r="S20" s="571"/>
      <c r="T20" s="566" t="s">
        <v>92</v>
      </c>
      <c r="U20" s="567"/>
      <c r="V20" s="567"/>
      <c r="W20" s="567"/>
      <c r="X20" s="567"/>
      <c r="Y20" s="567"/>
      <c r="Z20" s="567"/>
      <c r="AA20" s="568"/>
      <c r="AB20" s="569" t="s">
        <v>103</v>
      </c>
      <c r="AC20" s="570"/>
      <c r="AD20" s="569" t="s">
        <v>93</v>
      </c>
      <c r="AE20" s="570"/>
      <c r="AF20" s="570"/>
      <c r="AG20" s="570"/>
      <c r="AH20" s="570"/>
      <c r="AI20" s="570"/>
      <c r="AJ20" s="570"/>
      <c r="AK20" s="570"/>
      <c r="AL20" s="570"/>
      <c r="AM20" s="570"/>
      <c r="AN20" s="570"/>
      <c r="AO20" s="570"/>
      <c r="AP20" s="570"/>
      <c r="AQ20" s="570"/>
      <c r="AR20" s="570"/>
      <c r="AS20" s="570"/>
      <c r="AT20" s="570"/>
      <c r="AU20" s="571"/>
      <c r="AV20" s="569" t="s">
        <v>30</v>
      </c>
      <c r="AW20" s="570"/>
      <c r="AX20" s="570"/>
      <c r="AY20" s="570"/>
      <c r="AZ20" s="570"/>
      <c r="BA20" s="570"/>
      <c r="BB20" s="570"/>
      <c r="BC20" s="570"/>
      <c r="BD20" s="570"/>
      <c r="BE20" s="570"/>
      <c r="BF20" s="570"/>
      <c r="BG20" s="570"/>
      <c r="BH20" s="570"/>
      <c r="BI20" s="570"/>
      <c r="BJ20" s="570"/>
      <c r="BK20" s="570"/>
      <c r="BL20" s="570"/>
      <c r="BM20" s="571"/>
      <c r="BN20" s="105"/>
      <c r="BO20" s="105"/>
      <c r="BP20" s="105"/>
      <c r="BQ20" s="105"/>
      <c r="BR20" s="105"/>
      <c r="BS20" s="105"/>
      <c r="BT20" s="105"/>
      <c r="BU20" s="105"/>
      <c r="BV20" s="105"/>
      <c r="BW20" s="105"/>
      <c r="BX20" s="105"/>
      <c r="BY20" s="105"/>
      <c r="BZ20" s="105"/>
      <c r="CA20" s="105"/>
      <c r="CB20" s="105"/>
      <c r="CC20" s="105"/>
    </row>
    <row r="21" spans="2:81" s="104" customFormat="1" ht="12.6" customHeight="1">
      <c r="B21" s="106"/>
      <c r="C21" s="238">
        <v>1</v>
      </c>
      <c r="D21" s="560" t="s">
        <v>109</v>
      </c>
      <c r="E21" s="560"/>
      <c r="F21" s="560"/>
      <c r="G21" s="560"/>
      <c r="H21" s="560"/>
      <c r="I21" s="560"/>
      <c r="J21" s="560"/>
      <c r="K21" s="560"/>
      <c r="L21" s="560" t="s">
        <v>110</v>
      </c>
      <c r="M21" s="560"/>
      <c r="N21" s="560"/>
      <c r="O21" s="560"/>
      <c r="P21" s="560"/>
      <c r="Q21" s="560"/>
      <c r="R21" s="560"/>
      <c r="S21" s="560"/>
      <c r="T21" s="560" t="s">
        <v>112</v>
      </c>
      <c r="U21" s="560"/>
      <c r="V21" s="560"/>
      <c r="W21" s="560"/>
      <c r="X21" s="560"/>
      <c r="Y21" s="560"/>
      <c r="Z21" s="560"/>
      <c r="AA21" s="560"/>
      <c r="AB21" s="561"/>
      <c r="AC21" s="562"/>
      <c r="AD21" s="560" t="s">
        <v>111</v>
      </c>
      <c r="AE21" s="560"/>
      <c r="AF21" s="560"/>
      <c r="AG21" s="560"/>
      <c r="AH21" s="560"/>
      <c r="AI21" s="560"/>
      <c r="AJ21" s="560"/>
      <c r="AK21" s="560"/>
      <c r="AL21" s="560"/>
      <c r="AM21" s="560"/>
      <c r="AN21" s="560"/>
      <c r="AO21" s="560"/>
      <c r="AP21" s="560"/>
      <c r="AQ21" s="560"/>
      <c r="AR21" s="560"/>
      <c r="AS21" s="560"/>
      <c r="AT21" s="560"/>
      <c r="AU21" s="560"/>
      <c r="AV21" s="560"/>
      <c r="AW21" s="560"/>
      <c r="AX21" s="560"/>
      <c r="AY21" s="560"/>
      <c r="AZ21" s="560"/>
      <c r="BA21" s="560"/>
      <c r="BB21" s="560"/>
      <c r="BC21" s="560"/>
      <c r="BD21" s="560"/>
      <c r="BE21" s="560"/>
      <c r="BF21" s="560"/>
      <c r="BG21" s="560"/>
      <c r="BH21" s="560"/>
      <c r="BI21" s="560"/>
      <c r="BJ21" s="560"/>
      <c r="BK21" s="560"/>
      <c r="BL21" s="560"/>
      <c r="BM21" s="560"/>
      <c r="BN21" s="105"/>
      <c r="BO21" s="105"/>
      <c r="BP21" s="105"/>
      <c r="BQ21" s="105"/>
      <c r="BR21" s="105"/>
      <c r="BS21" s="105"/>
      <c r="BT21" s="105"/>
      <c r="BU21" s="105"/>
      <c r="BV21" s="105"/>
      <c r="BW21" s="105"/>
      <c r="BX21" s="105"/>
      <c r="BY21" s="105"/>
      <c r="BZ21" s="105"/>
      <c r="CA21" s="105"/>
      <c r="CB21" s="105"/>
      <c r="CC21" s="105"/>
    </row>
    <row r="22" spans="2:81" s="104" customFormat="1" ht="12.6" customHeight="1">
      <c r="B22" s="106"/>
      <c r="C22" s="238">
        <v>2</v>
      </c>
      <c r="D22" s="560" t="s">
        <v>113</v>
      </c>
      <c r="E22" s="560"/>
      <c r="F22" s="560"/>
      <c r="G22" s="560"/>
      <c r="H22" s="560"/>
      <c r="I22" s="560"/>
      <c r="J22" s="560"/>
      <c r="K22" s="560"/>
      <c r="L22" s="560" t="s">
        <v>114</v>
      </c>
      <c r="M22" s="560"/>
      <c r="N22" s="560"/>
      <c r="O22" s="560"/>
      <c r="P22" s="560"/>
      <c r="Q22" s="560"/>
      <c r="R22" s="560"/>
      <c r="S22" s="560"/>
      <c r="T22" s="560" t="s">
        <v>131</v>
      </c>
      <c r="U22" s="560"/>
      <c r="V22" s="560"/>
      <c r="W22" s="560"/>
      <c r="X22" s="560"/>
      <c r="Y22" s="560"/>
      <c r="Z22" s="560"/>
      <c r="AA22" s="560"/>
      <c r="AB22" s="561"/>
      <c r="AC22" s="562"/>
      <c r="AD22" s="560" t="s">
        <v>115</v>
      </c>
      <c r="AE22" s="560"/>
      <c r="AF22" s="560"/>
      <c r="AG22" s="560"/>
      <c r="AH22" s="560"/>
      <c r="AI22" s="560"/>
      <c r="AJ22" s="560"/>
      <c r="AK22" s="560"/>
      <c r="AL22" s="560"/>
      <c r="AM22" s="560"/>
      <c r="AN22" s="560"/>
      <c r="AO22" s="560"/>
      <c r="AP22" s="560"/>
      <c r="AQ22" s="560"/>
      <c r="AR22" s="560"/>
      <c r="AS22" s="560"/>
      <c r="AT22" s="560"/>
      <c r="AU22" s="560"/>
      <c r="AV22" s="560"/>
      <c r="AW22" s="560"/>
      <c r="AX22" s="560"/>
      <c r="AY22" s="560"/>
      <c r="AZ22" s="560"/>
      <c r="BA22" s="560"/>
      <c r="BB22" s="560"/>
      <c r="BC22" s="560"/>
      <c r="BD22" s="560"/>
      <c r="BE22" s="560"/>
      <c r="BF22" s="560"/>
      <c r="BG22" s="560"/>
      <c r="BH22" s="560"/>
      <c r="BI22" s="560"/>
      <c r="BJ22" s="560"/>
      <c r="BK22" s="560"/>
      <c r="BL22" s="560"/>
      <c r="BM22" s="560"/>
      <c r="BN22" s="105"/>
      <c r="BO22" s="105"/>
      <c r="BP22" s="105"/>
      <c r="BQ22" s="105"/>
      <c r="BR22" s="105"/>
      <c r="BS22" s="105"/>
      <c r="BT22" s="105"/>
      <c r="BU22" s="105"/>
      <c r="BV22" s="105"/>
      <c r="BW22" s="105"/>
      <c r="BX22" s="105"/>
      <c r="BY22" s="105"/>
      <c r="BZ22" s="105"/>
      <c r="CA22" s="105"/>
      <c r="CB22" s="105"/>
      <c r="CC22" s="105"/>
    </row>
    <row r="23" spans="2:81" s="104" customFormat="1" ht="12.6" customHeight="1">
      <c r="B23" s="106"/>
      <c r="C23" s="295">
        <v>3</v>
      </c>
      <c r="D23" s="560" t="s">
        <v>116</v>
      </c>
      <c r="E23" s="560"/>
      <c r="F23" s="560"/>
      <c r="G23" s="560"/>
      <c r="H23" s="560"/>
      <c r="I23" s="560"/>
      <c r="J23" s="560"/>
      <c r="K23" s="560"/>
      <c r="L23" s="560" t="s">
        <v>118</v>
      </c>
      <c r="M23" s="560"/>
      <c r="N23" s="560"/>
      <c r="O23" s="560"/>
      <c r="P23" s="560"/>
      <c r="Q23" s="560"/>
      <c r="R23" s="560"/>
      <c r="S23" s="560"/>
      <c r="T23" s="560" t="s">
        <v>117</v>
      </c>
      <c r="U23" s="560"/>
      <c r="V23" s="560"/>
      <c r="W23" s="560"/>
      <c r="X23" s="560"/>
      <c r="Y23" s="560"/>
      <c r="Z23" s="560"/>
      <c r="AA23" s="560"/>
      <c r="AB23" s="561"/>
      <c r="AC23" s="562"/>
      <c r="AD23" s="560" t="s">
        <v>119</v>
      </c>
      <c r="AE23" s="560"/>
      <c r="AF23" s="560"/>
      <c r="AG23" s="560"/>
      <c r="AH23" s="560"/>
      <c r="AI23" s="560"/>
      <c r="AJ23" s="560"/>
      <c r="AK23" s="560"/>
      <c r="AL23" s="560"/>
      <c r="AM23" s="560"/>
      <c r="AN23" s="560"/>
      <c r="AO23" s="560"/>
      <c r="AP23" s="560"/>
      <c r="AQ23" s="560"/>
      <c r="AR23" s="560"/>
      <c r="AS23" s="560"/>
      <c r="AT23" s="560"/>
      <c r="AU23" s="560"/>
      <c r="AV23" s="560"/>
      <c r="AW23" s="560"/>
      <c r="AX23" s="560"/>
      <c r="AY23" s="560"/>
      <c r="AZ23" s="560"/>
      <c r="BA23" s="560"/>
      <c r="BB23" s="560"/>
      <c r="BC23" s="560"/>
      <c r="BD23" s="560"/>
      <c r="BE23" s="560"/>
      <c r="BF23" s="560"/>
      <c r="BG23" s="560"/>
      <c r="BH23" s="560"/>
      <c r="BI23" s="560"/>
      <c r="BJ23" s="560"/>
      <c r="BK23" s="560"/>
      <c r="BL23" s="560"/>
      <c r="BM23" s="560"/>
      <c r="BN23" s="105"/>
      <c r="BO23" s="105"/>
      <c r="BP23" s="105"/>
      <c r="BQ23" s="105"/>
      <c r="BR23" s="105"/>
      <c r="BS23" s="105"/>
      <c r="BT23" s="105"/>
      <c r="BU23" s="105"/>
      <c r="BV23" s="105"/>
      <c r="BW23" s="105"/>
      <c r="BX23" s="105"/>
      <c r="BY23" s="105"/>
      <c r="BZ23" s="105"/>
      <c r="CA23" s="105"/>
      <c r="CB23" s="105"/>
      <c r="CC23" s="105"/>
    </row>
    <row r="24" spans="2:81" s="104" customFormat="1" ht="12.6" customHeight="1">
      <c r="B24" s="106"/>
      <c r="C24" s="295">
        <v>4</v>
      </c>
      <c r="D24" s="560" t="s">
        <v>379</v>
      </c>
      <c r="E24" s="560"/>
      <c r="F24" s="560"/>
      <c r="G24" s="560"/>
      <c r="H24" s="560"/>
      <c r="I24" s="560"/>
      <c r="J24" s="560"/>
      <c r="K24" s="560"/>
      <c r="L24" s="560" t="s">
        <v>380</v>
      </c>
      <c r="M24" s="560"/>
      <c r="N24" s="560"/>
      <c r="O24" s="560"/>
      <c r="P24" s="560"/>
      <c r="Q24" s="560"/>
      <c r="R24" s="560"/>
      <c r="S24" s="560"/>
      <c r="T24" s="560" t="s">
        <v>693</v>
      </c>
      <c r="U24" s="560"/>
      <c r="V24" s="560"/>
      <c r="W24" s="560"/>
      <c r="X24" s="560"/>
      <c r="Y24" s="560"/>
      <c r="Z24" s="560"/>
      <c r="AA24" s="560"/>
      <c r="AB24" s="561" t="s">
        <v>105</v>
      </c>
      <c r="AC24" s="562"/>
      <c r="AD24" s="560"/>
      <c r="AE24" s="560"/>
      <c r="AF24" s="560"/>
      <c r="AG24" s="560"/>
      <c r="AH24" s="560"/>
      <c r="AI24" s="560"/>
      <c r="AJ24" s="560"/>
      <c r="AK24" s="560"/>
      <c r="AL24" s="560"/>
      <c r="AM24" s="560"/>
      <c r="AN24" s="560"/>
      <c r="AO24" s="560"/>
      <c r="AP24" s="560"/>
      <c r="AQ24" s="560"/>
      <c r="AR24" s="560"/>
      <c r="AS24" s="560"/>
      <c r="AT24" s="560"/>
      <c r="AU24" s="560"/>
      <c r="AV24" s="560"/>
      <c r="AW24" s="560"/>
      <c r="AX24" s="560"/>
      <c r="AY24" s="560"/>
      <c r="AZ24" s="560"/>
      <c r="BA24" s="560"/>
      <c r="BB24" s="560"/>
      <c r="BC24" s="560"/>
      <c r="BD24" s="560"/>
      <c r="BE24" s="560"/>
      <c r="BF24" s="560"/>
      <c r="BG24" s="560"/>
      <c r="BH24" s="560"/>
      <c r="BI24" s="560"/>
      <c r="BJ24" s="560"/>
      <c r="BK24" s="560"/>
      <c r="BL24" s="560"/>
      <c r="BM24" s="560"/>
      <c r="BN24" s="93"/>
      <c r="BO24" s="93"/>
      <c r="BP24" s="93"/>
      <c r="BQ24" s="93"/>
      <c r="BR24" s="93"/>
      <c r="BS24" s="93"/>
      <c r="BT24" s="93"/>
      <c r="BU24" s="93"/>
      <c r="BV24" s="93"/>
      <c r="BW24" s="93"/>
      <c r="BX24" s="93"/>
      <c r="BY24" s="93"/>
      <c r="BZ24" s="93"/>
      <c r="CA24" s="93"/>
      <c r="CB24" s="93"/>
      <c r="CC24" s="93"/>
    </row>
    <row r="25" spans="2:81" s="104" customFormat="1" ht="12.6" customHeight="1">
      <c r="B25" s="106"/>
      <c r="C25" s="295">
        <v>5</v>
      </c>
      <c r="D25" s="560" t="s">
        <v>387</v>
      </c>
      <c r="E25" s="560"/>
      <c r="F25" s="560"/>
      <c r="G25" s="560"/>
      <c r="H25" s="560"/>
      <c r="I25" s="560"/>
      <c r="J25" s="560"/>
      <c r="K25" s="560"/>
      <c r="L25" s="560" t="s">
        <v>384</v>
      </c>
      <c r="M25" s="560"/>
      <c r="N25" s="560"/>
      <c r="O25" s="560"/>
      <c r="P25" s="560"/>
      <c r="Q25" s="560"/>
      <c r="R25" s="560"/>
      <c r="S25" s="560"/>
      <c r="T25" s="560" t="s">
        <v>671</v>
      </c>
      <c r="U25" s="560"/>
      <c r="V25" s="560"/>
      <c r="W25" s="560"/>
      <c r="X25" s="560"/>
      <c r="Y25" s="560"/>
      <c r="Z25" s="560"/>
      <c r="AA25" s="560"/>
      <c r="AB25" s="561" t="s">
        <v>105</v>
      </c>
      <c r="AC25" s="562"/>
      <c r="AD25" s="560"/>
      <c r="AE25" s="560"/>
      <c r="AF25" s="560"/>
      <c r="AG25" s="560"/>
      <c r="AH25" s="560"/>
      <c r="AI25" s="560"/>
      <c r="AJ25" s="560"/>
      <c r="AK25" s="560"/>
      <c r="AL25" s="560"/>
      <c r="AM25" s="560"/>
      <c r="AN25" s="560"/>
      <c r="AO25" s="560"/>
      <c r="AP25" s="560"/>
      <c r="AQ25" s="560"/>
      <c r="AR25" s="560"/>
      <c r="AS25" s="560"/>
      <c r="AT25" s="560"/>
      <c r="AU25" s="560"/>
      <c r="AV25" s="560"/>
      <c r="AW25" s="560"/>
      <c r="AX25" s="560"/>
      <c r="AY25" s="560"/>
      <c r="AZ25" s="560"/>
      <c r="BA25" s="560"/>
      <c r="BB25" s="560"/>
      <c r="BC25" s="560"/>
      <c r="BD25" s="560"/>
      <c r="BE25" s="560"/>
      <c r="BF25" s="560"/>
      <c r="BG25" s="560"/>
      <c r="BH25" s="560"/>
      <c r="BI25" s="560"/>
      <c r="BJ25" s="560"/>
      <c r="BK25" s="560"/>
      <c r="BL25" s="560"/>
      <c r="BM25" s="560"/>
      <c r="BN25" s="93"/>
      <c r="BO25" s="93"/>
      <c r="BP25" s="93"/>
      <c r="BQ25" s="93"/>
      <c r="BR25" s="93"/>
      <c r="BS25" s="93"/>
      <c r="BT25" s="93"/>
      <c r="BU25" s="93"/>
      <c r="BV25" s="93"/>
      <c r="BW25" s="93"/>
      <c r="BX25" s="93"/>
      <c r="BY25" s="93"/>
      <c r="BZ25" s="93"/>
      <c r="CA25" s="93"/>
      <c r="CB25" s="93"/>
      <c r="CC25" s="93"/>
    </row>
    <row r="26" spans="2:81" s="104" customFormat="1" ht="12.6" customHeight="1">
      <c r="B26" s="106"/>
      <c r="C26" s="295">
        <v>6</v>
      </c>
      <c r="D26" s="560" t="s">
        <v>386</v>
      </c>
      <c r="E26" s="560"/>
      <c r="F26" s="560"/>
      <c r="G26" s="560"/>
      <c r="H26" s="560"/>
      <c r="I26" s="560"/>
      <c r="J26" s="560"/>
      <c r="K26" s="560"/>
      <c r="L26" s="560" t="s">
        <v>385</v>
      </c>
      <c r="M26" s="560"/>
      <c r="N26" s="560"/>
      <c r="O26" s="560"/>
      <c r="P26" s="560"/>
      <c r="Q26" s="560"/>
      <c r="R26" s="560"/>
      <c r="S26" s="560"/>
      <c r="T26" s="560" t="s">
        <v>671</v>
      </c>
      <c r="U26" s="560"/>
      <c r="V26" s="560"/>
      <c r="W26" s="560"/>
      <c r="X26" s="560"/>
      <c r="Y26" s="560"/>
      <c r="Z26" s="560"/>
      <c r="AA26" s="560"/>
      <c r="AB26" s="561" t="s">
        <v>105</v>
      </c>
      <c r="AC26" s="562"/>
      <c r="AD26" s="560"/>
      <c r="AE26" s="560"/>
      <c r="AF26" s="560"/>
      <c r="AG26" s="560"/>
      <c r="AH26" s="560"/>
      <c r="AI26" s="560"/>
      <c r="AJ26" s="560"/>
      <c r="AK26" s="560"/>
      <c r="AL26" s="560"/>
      <c r="AM26" s="560"/>
      <c r="AN26" s="560"/>
      <c r="AO26" s="560"/>
      <c r="AP26" s="560"/>
      <c r="AQ26" s="560"/>
      <c r="AR26" s="560"/>
      <c r="AS26" s="560"/>
      <c r="AT26" s="560"/>
      <c r="AU26" s="560"/>
      <c r="AV26" s="560"/>
      <c r="AW26" s="560"/>
      <c r="AX26" s="560"/>
      <c r="AY26" s="560"/>
      <c r="AZ26" s="560"/>
      <c r="BA26" s="560"/>
      <c r="BB26" s="560"/>
      <c r="BC26" s="560"/>
      <c r="BD26" s="560"/>
      <c r="BE26" s="560"/>
      <c r="BF26" s="560"/>
      <c r="BG26" s="560"/>
      <c r="BH26" s="560"/>
      <c r="BI26" s="560"/>
      <c r="BJ26" s="560"/>
      <c r="BK26" s="560"/>
      <c r="BL26" s="560"/>
      <c r="BM26" s="560"/>
      <c r="BN26" s="93"/>
      <c r="BO26" s="93"/>
      <c r="BP26" s="93"/>
      <c r="BQ26" s="93"/>
      <c r="BR26" s="93"/>
      <c r="BS26" s="93"/>
      <c r="BT26" s="93"/>
      <c r="BU26" s="93"/>
      <c r="BV26" s="93"/>
      <c r="BW26" s="93"/>
      <c r="BX26" s="93"/>
      <c r="BY26" s="93"/>
      <c r="BZ26" s="93"/>
      <c r="CA26" s="93"/>
      <c r="CB26" s="93"/>
      <c r="CC26" s="93"/>
    </row>
    <row r="27" spans="2:81" s="104" customFormat="1" ht="12.6" customHeight="1">
      <c r="B27" s="106"/>
      <c r="C27" s="295">
        <v>7</v>
      </c>
      <c r="D27" s="560" t="s">
        <v>462</v>
      </c>
      <c r="E27" s="560"/>
      <c r="F27" s="560"/>
      <c r="G27" s="560"/>
      <c r="H27" s="560"/>
      <c r="I27" s="560"/>
      <c r="J27" s="560"/>
      <c r="K27" s="560"/>
      <c r="L27" s="560" t="s">
        <v>258</v>
      </c>
      <c r="M27" s="560"/>
      <c r="N27" s="560"/>
      <c r="O27" s="560"/>
      <c r="P27" s="560"/>
      <c r="Q27" s="560"/>
      <c r="R27" s="560"/>
      <c r="S27" s="560"/>
      <c r="T27" s="560" t="s">
        <v>415</v>
      </c>
      <c r="U27" s="560"/>
      <c r="V27" s="560"/>
      <c r="W27" s="560"/>
      <c r="X27" s="560"/>
      <c r="Y27" s="560"/>
      <c r="Z27" s="560"/>
      <c r="AA27" s="560"/>
      <c r="AB27" s="561" t="s">
        <v>105</v>
      </c>
      <c r="AC27" s="562"/>
      <c r="AD27" s="560"/>
      <c r="AE27" s="560"/>
      <c r="AF27" s="560"/>
      <c r="AG27" s="560"/>
      <c r="AH27" s="560"/>
      <c r="AI27" s="560"/>
      <c r="AJ27" s="560"/>
      <c r="AK27" s="560"/>
      <c r="AL27" s="560"/>
      <c r="AM27" s="560"/>
      <c r="AN27" s="560"/>
      <c r="AO27" s="560"/>
      <c r="AP27" s="560"/>
      <c r="AQ27" s="560"/>
      <c r="AR27" s="560"/>
      <c r="AS27" s="560"/>
      <c r="AT27" s="560"/>
      <c r="AU27" s="560"/>
      <c r="AV27" s="560"/>
      <c r="AW27" s="560"/>
      <c r="AX27" s="560"/>
      <c r="AY27" s="560"/>
      <c r="AZ27" s="560"/>
      <c r="BA27" s="560"/>
      <c r="BB27" s="560"/>
      <c r="BC27" s="560"/>
      <c r="BD27" s="560"/>
      <c r="BE27" s="560"/>
      <c r="BF27" s="560"/>
      <c r="BG27" s="560"/>
      <c r="BH27" s="560"/>
      <c r="BI27" s="560"/>
      <c r="BJ27" s="560"/>
      <c r="BK27" s="560"/>
      <c r="BL27" s="560"/>
      <c r="BM27" s="560"/>
      <c r="BN27" s="105"/>
      <c r="BO27" s="105"/>
      <c r="BP27" s="105"/>
      <c r="BQ27" s="105"/>
      <c r="BR27" s="105"/>
      <c r="BS27" s="105"/>
      <c r="BT27" s="105"/>
      <c r="BU27" s="105"/>
      <c r="BV27" s="105"/>
      <c r="BW27" s="105"/>
      <c r="BX27" s="105"/>
      <c r="BY27" s="105"/>
      <c r="BZ27" s="105"/>
      <c r="CA27" s="105"/>
      <c r="CB27" s="105"/>
      <c r="CC27" s="105"/>
    </row>
    <row r="28" spans="2:81" s="104" customFormat="1" ht="12.6" customHeight="1">
      <c r="B28" s="106"/>
      <c r="C28" s="295">
        <v>8</v>
      </c>
      <c r="D28" s="560" t="s">
        <v>464</v>
      </c>
      <c r="E28" s="560"/>
      <c r="F28" s="560"/>
      <c r="G28" s="560"/>
      <c r="H28" s="560"/>
      <c r="I28" s="560"/>
      <c r="J28" s="560"/>
      <c r="K28" s="560"/>
      <c r="L28" s="560" t="s">
        <v>259</v>
      </c>
      <c r="M28" s="560"/>
      <c r="N28" s="560"/>
      <c r="O28" s="560"/>
      <c r="P28" s="560"/>
      <c r="Q28" s="560"/>
      <c r="R28" s="560"/>
      <c r="S28" s="560"/>
      <c r="T28" s="560" t="s">
        <v>457</v>
      </c>
      <c r="U28" s="560"/>
      <c r="V28" s="560"/>
      <c r="W28" s="560"/>
      <c r="X28" s="560"/>
      <c r="Y28" s="560"/>
      <c r="Z28" s="560"/>
      <c r="AA28" s="560"/>
      <c r="AB28" s="561" t="s">
        <v>105</v>
      </c>
      <c r="AC28" s="562"/>
      <c r="AD28" s="560"/>
      <c r="AE28" s="560"/>
      <c r="AF28" s="560"/>
      <c r="AG28" s="560"/>
      <c r="AH28" s="560"/>
      <c r="AI28" s="560"/>
      <c r="AJ28" s="560"/>
      <c r="AK28" s="560"/>
      <c r="AL28" s="560"/>
      <c r="AM28" s="560"/>
      <c r="AN28" s="560"/>
      <c r="AO28" s="560"/>
      <c r="AP28" s="560"/>
      <c r="AQ28" s="560"/>
      <c r="AR28" s="560"/>
      <c r="AS28" s="560"/>
      <c r="AT28" s="560"/>
      <c r="AU28" s="560"/>
      <c r="AV28" s="560"/>
      <c r="AW28" s="560"/>
      <c r="AX28" s="560"/>
      <c r="AY28" s="560"/>
      <c r="AZ28" s="560"/>
      <c r="BA28" s="560"/>
      <c r="BB28" s="560"/>
      <c r="BC28" s="560"/>
      <c r="BD28" s="560"/>
      <c r="BE28" s="560"/>
      <c r="BF28" s="560"/>
      <c r="BG28" s="560"/>
      <c r="BH28" s="560"/>
      <c r="BI28" s="560"/>
      <c r="BJ28" s="560"/>
      <c r="BK28" s="560"/>
      <c r="BL28" s="560"/>
      <c r="BM28" s="560"/>
      <c r="BN28" s="105"/>
      <c r="BO28" s="105"/>
      <c r="BP28" s="105"/>
      <c r="BQ28" s="105"/>
      <c r="BR28" s="105"/>
      <c r="BS28" s="105"/>
      <c r="BT28" s="105"/>
      <c r="BU28" s="105"/>
      <c r="BV28" s="105"/>
      <c r="BW28" s="105"/>
      <c r="BX28" s="105"/>
      <c r="BY28" s="105"/>
      <c r="BZ28" s="105"/>
      <c r="CA28" s="105"/>
      <c r="CB28" s="105"/>
      <c r="CC28" s="105"/>
    </row>
    <row r="29" spans="2:81" s="104" customFormat="1" ht="12.6" customHeight="1">
      <c r="B29" s="106"/>
      <c r="C29" s="295">
        <v>9</v>
      </c>
      <c r="D29" s="560" t="s">
        <v>466</v>
      </c>
      <c r="E29" s="560"/>
      <c r="F29" s="560"/>
      <c r="G29" s="560"/>
      <c r="H29" s="560"/>
      <c r="I29" s="560"/>
      <c r="J29" s="560"/>
      <c r="K29" s="560"/>
      <c r="L29" s="560" t="s">
        <v>260</v>
      </c>
      <c r="M29" s="560"/>
      <c r="N29" s="560"/>
      <c r="O29" s="560"/>
      <c r="P29" s="560"/>
      <c r="Q29" s="560"/>
      <c r="R29" s="560"/>
      <c r="S29" s="560"/>
      <c r="T29" s="560" t="s">
        <v>415</v>
      </c>
      <c r="U29" s="560"/>
      <c r="V29" s="560"/>
      <c r="W29" s="560"/>
      <c r="X29" s="560"/>
      <c r="Y29" s="560"/>
      <c r="Z29" s="560"/>
      <c r="AA29" s="560"/>
      <c r="AB29" s="561" t="s">
        <v>105</v>
      </c>
      <c r="AC29" s="562"/>
      <c r="AD29" s="560"/>
      <c r="AE29" s="560"/>
      <c r="AF29" s="560"/>
      <c r="AG29" s="560"/>
      <c r="AH29" s="560"/>
      <c r="AI29" s="560"/>
      <c r="AJ29" s="560"/>
      <c r="AK29" s="560"/>
      <c r="AL29" s="560"/>
      <c r="AM29" s="560"/>
      <c r="AN29" s="560"/>
      <c r="AO29" s="560"/>
      <c r="AP29" s="560"/>
      <c r="AQ29" s="560"/>
      <c r="AR29" s="560"/>
      <c r="AS29" s="560"/>
      <c r="AT29" s="560"/>
      <c r="AU29" s="560"/>
      <c r="AV29" s="560"/>
      <c r="AW29" s="560"/>
      <c r="AX29" s="560"/>
      <c r="AY29" s="560"/>
      <c r="AZ29" s="560"/>
      <c r="BA29" s="560"/>
      <c r="BB29" s="560"/>
      <c r="BC29" s="560"/>
      <c r="BD29" s="560"/>
      <c r="BE29" s="560"/>
      <c r="BF29" s="560"/>
      <c r="BG29" s="560"/>
      <c r="BH29" s="560"/>
      <c r="BI29" s="560"/>
      <c r="BJ29" s="560"/>
      <c r="BK29" s="560"/>
      <c r="BL29" s="560"/>
      <c r="BM29" s="560"/>
      <c r="BN29" s="105"/>
      <c r="BO29" s="105"/>
      <c r="BP29" s="105"/>
      <c r="BQ29" s="105"/>
      <c r="BR29" s="105"/>
      <c r="BS29" s="105"/>
      <c r="BT29" s="105"/>
      <c r="BU29" s="105"/>
      <c r="BV29" s="105"/>
      <c r="BW29" s="105"/>
      <c r="BX29" s="105"/>
      <c r="BY29" s="105"/>
      <c r="BZ29" s="105"/>
      <c r="CA29" s="105"/>
      <c r="CB29" s="105"/>
      <c r="CC29" s="105"/>
    </row>
    <row r="30" spans="2:81" s="104" customFormat="1" ht="12.6" customHeight="1">
      <c r="B30" s="106"/>
      <c r="C30" s="295">
        <v>10</v>
      </c>
      <c r="D30" s="560" t="s">
        <v>468</v>
      </c>
      <c r="E30" s="560"/>
      <c r="F30" s="560"/>
      <c r="G30" s="560"/>
      <c r="H30" s="560"/>
      <c r="I30" s="560"/>
      <c r="J30" s="560"/>
      <c r="K30" s="560"/>
      <c r="L30" s="560" t="s">
        <v>261</v>
      </c>
      <c r="M30" s="560"/>
      <c r="N30" s="560"/>
      <c r="O30" s="560"/>
      <c r="P30" s="560"/>
      <c r="Q30" s="560"/>
      <c r="R30" s="560"/>
      <c r="S30" s="560"/>
      <c r="T30" s="560" t="s">
        <v>416</v>
      </c>
      <c r="U30" s="560"/>
      <c r="V30" s="560"/>
      <c r="W30" s="560"/>
      <c r="X30" s="560"/>
      <c r="Y30" s="560"/>
      <c r="Z30" s="560"/>
      <c r="AA30" s="560"/>
      <c r="AB30" s="561" t="s">
        <v>105</v>
      </c>
      <c r="AC30" s="562"/>
      <c r="AD30" s="560"/>
      <c r="AE30" s="560"/>
      <c r="AF30" s="560"/>
      <c r="AG30" s="560"/>
      <c r="AH30" s="560"/>
      <c r="AI30" s="560"/>
      <c r="AJ30" s="560"/>
      <c r="AK30" s="560"/>
      <c r="AL30" s="560"/>
      <c r="AM30" s="560"/>
      <c r="AN30" s="560"/>
      <c r="AO30" s="560"/>
      <c r="AP30" s="560"/>
      <c r="AQ30" s="560"/>
      <c r="AR30" s="560"/>
      <c r="AS30" s="560"/>
      <c r="AT30" s="560"/>
      <c r="AU30" s="560"/>
      <c r="AV30" s="560"/>
      <c r="AW30" s="560"/>
      <c r="AX30" s="560"/>
      <c r="AY30" s="560"/>
      <c r="AZ30" s="560"/>
      <c r="BA30" s="560"/>
      <c r="BB30" s="560"/>
      <c r="BC30" s="560"/>
      <c r="BD30" s="560"/>
      <c r="BE30" s="560"/>
      <c r="BF30" s="560"/>
      <c r="BG30" s="560"/>
      <c r="BH30" s="560"/>
      <c r="BI30" s="560"/>
      <c r="BJ30" s="560"/>
      <c r="BK30" s="560"/>
      <c r="BL30" s="560"/>
      <c r="BM30" s="560"/>
      <c r="BN30" s="105"/>
      <c r="BO30" s="105"/>
      <c r="BP30" s="105"/>
      <c r="BQ30" s="105"/>
      <c r="BR30" s="105"/>
      <c r="BS30" s="105"/>
      <c r="BT30" s="105"/>
      <c r="BU30" s="105"/>
      <c r="BV30" s="105"/>
      <c r="BW30" s="105"/>
      <c r="BX30" s="105"/>
      <c r="BY30" s="105"/>
      <c r="BZ30" s="105"/>
      <c r="CA30" s="105"/>
      <c r="CB30" s="105"/>
      <c r="CC30" s="105"/>
    </row>
    <row r="31" spans="2:81" s="104" customFormat="1" ht="12.6" customHeight="1">
      <c r="B31" s="106"/>
      <c r="C31" s="297">
        <v>11</v>
      </c>
      <c r="D31" s="560" t="s">
        <v>225</v>
      </c>
      <c r="E31" s="560"/>
      <c r="F31" s="560"/>
      <c r="G31" s="560"/>
      <c r="H31" s="560"/>
      <c r="I31" s="560"/>
      <c r="J31" s="560"/>
      <c r="K31" s="560"/>
      <c r="L31" s="560" t="s">
        <v>236</v>
      </c>
      <c r="M31" s="560"/>
      <c r="N31" s="560"/>
      <c r="O31" s="560"/>
      <c r="P31" s="560"/>
      <c r="Q31" s="560"/>
      <c r="R31" s="560"/>
      <c r="S31" s="560"/>
      <c r="T31" s="560" t="s">
        <v>227</v>
      </c>
      <c r="U31" s="560"/>
      <c r="V31" s="560"/>
      <c r="W31" s="560"/>
      <c r="X31" s="560"/>
      <c r="Y31" s="560"/>
      <c r="Z31" s="560"/>
      <c r="AA31" s="560"/>
      <c r="AB31" s="561" t="s">
        <v>105</v>
      </c>
      <c r="AC31" s="562"/>
      <c r="AD31" s="560"/>
      <c r="AE31" s="560"/>
      <c r="AF31" s="560"/>
      <c r="AG31" s="560"/>
      <c r="AH31" s="560"/>
      <c r="AI31" s="560"/>
      <c r="AJ31" s="560"/>
      <c r="AK31" s="560"/>
      <c r="AL31" s="560"/>
      <c r="AM31" s="560"/>
      <c r="AN31" s="560"/>
      <c r="AO31" s="560"/>
      <c r="AP31" s="560"/>
      <c r="AQ31" s="560"/>
      <c r="AR31" s="560"/>
      <c r="AS31" s="560"/>
      <c r="AT31" s="560"/>
      <c r="AU31" s="560"/>
      <c r="AV31" s="560"/>
      <c r="AW31" s="560"/>
      <c r="AX31" s="560"/>
      <c r="AY31" s="560"/>
      <c r="AZ31" s="560"/>
      <c r="BA31" s="560"/>
      <c r="BB31" s="560"/>
      <c r="BC31" s="560"/>
      <c r="BD31" s="560"/>
      <c r="BE31" s="560"/>
      <c r="BF31" s="560"/>
      <c r="BG31" s="560"/>
      <c r="BH31" s="560"/>
      <c r="BI31" s="560"/>
      <c r="BJ31" s="560"/>
      <c r="BK31" s="560"/>
      <c r="BL31" s="560"/>
      <c r="BM31" s="560"/>
      <c r="BN31" s="105"/>
      <c r="BO31" s="105"/>
      <c r="BP31" s="105"/>
      <c r="BQ31" s="105"/>
      <c r="BR31" s="105"/>
      <c r="BS31" s="105"/>
      <c r="BT31" s="105"/>
      <c r="BU31" s="105"/>
      <c r="BV31" s="105"/>
      <c r="BW31" s="105"/>
      <c r="BX31" s="105"/>
      <c r="BY31" s="105"/>
      <c r="BZ31" s="105"/>
      <c r="CA31" s="105"/>
      <c r="CB31" s="105"/>
      <c r="CC31" s="105"/>
    </row>
    <row r="32" spans="2:81" s="256" customFormat="1" ht="12">
      <c r="B32" s="258"/>
      <c r="C32" s="295">
        <v>12</v>
      </c>
      <c r="D32" s="560" t="s">
        <v>139</v>
      </c>
      <c r="E32" s="560"/>
      <c r="F32" s="560"/>
      <c r="G32" s="560"/>
      <c r="H32" s="560"/>
      <c r="I32" s="560"/>
      <c r="J32" s="560"/>
      <c r="K32" s="560"/>
      <c r="L32" s="560" t="s">
        <v>140</v>
      </c>
      <c r="M32" s="560"/>
      <c r="N32" s="560"/>
      <c r="O32" s="560"/>
      <c r="P32" s="560"/>
      <c r="Q32" s="560"/>
      <c r="R32" s="560"/>
      <c r="S32" s="560"/>
      <c r="T32" s="560" t="s">
        <v>130</v>
      </c>
      <c r="U32" s="560"/>
      <c r="V32" s="560"/>
      <c r="W32" s="560"/>
      <c r="X32" s="560"/>
      <c r="Y32" s="560"/>
      <c r="Z32" s="560"/>
      <c r="AA32" s="560"/>
      <c r="AB32" s="561"/>
      <c r="AC32" s="562"/>
      <c r="AD32" s="572"/>
      <c r="AE32" s="560"/>
      <c r="AF32" s="560"/>
      <c r="AG32" s="560"/>
      <c r="AH32" s="560"/>
      <c r="AI32" s="560"/>
      <c r="AJ32" s="560"/>
      <c r="AK32" s="560"/>
      <c r="AL32" s="560"/>
      <c r="AM32" s="560"/>
      <c r="AN32" s="560"/>
      <c r="AO32" s="560"/>
      <c r="AP32" s="560"/>
      <c r="AQ32" s="560"/>
      <c r="AR32" s="560"/>
      <c r="AS32" s="560"/>
      <c r="AT32" s="560"/>
      <c r="AU32" s="560"/>
      <c r="AV32" s="560"/>
      <c r="AW32" s="560"/>
      <c r="AX32" s="560"/>
      <c r="AY32" s="560"/>
      <c r="AZ32" s="560"/>
      <c r="BA32" s="560"/>
      <c r="BB32" s="560"/>
      <c r="BC32" s="560"/>
      <c r="BD32" s="560"/>
      <c r="BE32" s="560"/>
      <c r="BF32" s="560"/>
      <c r="BG32" s="560"/>
      <c r="BH32" s="560"/>
      <c r="BI32" s="560"/>
      <c r="BJ32" s="560"/>
      <c r="BK32" s="560"/>
      <c r="BL32" s="560"/>
      <c r="BM32" s="560"/>
      <c r="BN32" s="257"/>
      <c r="BO32" s="257"/>
      <c r="BP32" s="257"/>
      <c r="BQ32" s="257"/>
      <c r="BR32" s="257"/>
      <c r="BS32" s="257"/>
      <c r="BT32" s="257"/>
      <c r="BU32" s="257"/>
      <c r="BV32" s="257"/>
      <c r="BW32" s="257"/>
      <c r="BX32" s="257"/>
      <c r="BY32" s="257"/>
      <c r="BZ32" s="257"/>
      <c r="CA32" s="257"/>
      <c r="CB32" s="257"/>
      <c r="CC32" s="257"/>
    </row>
    <row r="33" spans="2:81" s="256" customFormat="1" ht="12">
      <c r="B33" s="258"/>
      <c r="C33" s="295">
        <v>13</v>
      </c>
      <c r="D33" s="560" t="s">
        <v>945</v>
      </c>
      <c r="E33" s="560"/>
      <c r="F33" s="560"/>
      <c r="G33" s="560"/>
      <c r="H33" s="560"/>
      <c r="I33" s="560"/>
      <c r="J33" s="560"/>
      <c r="K33" s="560"/>
      <c r="L33" s="560" t="s">
        <v>947</v>
      </c>
      <c r="M33" s="560"/>
      <c r="N33" s="560"/>
      <c r="O33" s="560"/>
      <c r="P33" s="560"/>
      <c r="Q33" s="560"/>
      <c r="R33" s="560"/>
      <c r="S33" s="560"/>
      <c r="T33" s="560" t="s">
        <v>946</v>
      </c>
      <c r="U33" s="560"/>
      <c r="V33" s="560"/>
      <c r="W33" s="560"/>
      <c r="X33" s="560"/>
      <c r="Y33" s="560"/>
      <c r="Z33" s="560"/>
      <c r="AA33" s="560"/>
      <c r="AB33" s="561" t="s">
        <v>1052</v>
      </c>
      <c r="AC33" s="562"/>
      <c r="AD33" s="572"/>
      <c r="AE33" s="560"/>
      <c r="AF33" s="560"/>
      <c r="AG33" s="560"/>
      <c r="AH33" s="560"/>
      <c r="AI33" s="560"/>
      <c r="AJ33" s="560"/>
      <c r="AK33" s="560"/>
      <c r="AL33" s="560"/>
      <c r="AM33" s="560"/>
      <c r="AN33" s="560"/>
      <c r="AO33" s="560"/>
      <c r="AP33" s="560"/>
      <c r="AQ33" s="560"/>
      <c r="AR33" s="560"/>
      <c r="AS33" s="560"/>
      <c r="AT33" s="560"/>
      <c r="AU33" s="560"/>
      <c r="AV33" s="560"/>
      <c r="AW33" s="560"/>
      <c r="AX33" s="560"/>
      <c r="AY33" s="560"/>
      <c r="AZ33" s="560"/>
      <c r="BA33" s="560"/>
      <c r="BB33" s="560"/>
      <c r="BC33" s="560"/>
      <c r="BD33" s="560"/>
      <c r="BE33" s="560"/>
      <c r="BF33" s="560"/>
      <c r="BG33" s="560"/>
      <c r="BH33" s="560"/>
      <c r="BI33" s="560"/>
      <c r="BJ33" s="560"/>
      <c r="BK33" s="560"/>
      <c r="BL33" s="560"/>
      <c r="BM33" s="560"/>
      <c r="BN33" s="257"/>
      <c r="BO33" s="257"/>
      <c r="BP33" s="257"/>
      <c r="BQ33" s="257"/>
      <c r="BR33" s="257"/>
      <c r="BS33" s="257"/>
      <c r="BT33" s="257"/>
      <c r="BU33" s="257"/>
      <c r="BV33" s="257"/>
      <c r="BW33" s="257"/>
      <c r="BX33" s="257"/>
      <c r="BY33" s="257"/>
      <c r="BZ33" s="257"/>
      <c r="CA33" s="257"/>
      <c r="CB33" s="257"/>
      <c r="CC33" s="257"/>
    </row>
    <row r="34" spans="2:81" s="256" customFormat="1" ht="12">
      <c r="B34" s="407"/>
      <c r="C34" s="431">
        <v>14</v>
      </c>
      <c r="D34" s="560" t="s">
        <v>959</v>
      </c>
      <c r="E34" s="560"/>
      <c r="F34" s="560"/>
      <c r="G34" s="560"/>
      <c r="H34" s="560"/>
      <c r="I34" s="560"/>
      <c r="J34" s="560"/>
      <c r="K34" s="560"/>
      <c r="L34" s="560" t="s">
        <v>960</v>
      </c>
      <c r="M34" s="560"/>
      <c r="N34" s="560"/>
      <c r="O34" s="560"/>
      <c r="P34" s="560"/>
      <c r="Q34" s="560"/>
      <c r="R34" s="560"/>
      <c r="S34" s="560"/>
      <c r="T34" s="560" t="s">
        <v>946</v>
      </c>
      <c r="U34" s="560"/>
      <c r="V34" s="560"/>
      <c r="W34" s="560"/>
      <c r="X34" s="560"/>
      <c r="Y34" s="560"/>
      <c r="Z34" s="560"/>
      <c r="AA34" s="560"/>
      <c r="AB34" s="561" t="s">
        <v>1052</v>
      </c>
      <c r="AC34" s="562"/>
      <c r="AD34" s="572"/>
      <c r="AE34" s="560"/>
      <c r="AF34" s="560"/>
      <c r="AG34" s="560"/>
      <c r="AH34" s="560"/>
      <c r="AI34" s="560"/>
      <c r="AJ34" s="560"/>
      <c r="AK34" s="560"/>
      <c r="AL34" s="560"/>
      <c r="AM34" s="560"/>
      <c r="AN34" s="560"/>
      <c r="AO34" s="560"/>
      <c r="AP34" s="560"/>
      <c r="AQ34" s="560"/>
      <c r="AR34" s="560"/>
      <c r="AS34" s="560"/>
      <c r="AT34" s="560"/>
      <c r="AU34" s="560"/>
      <c r="AV34" s="560"/>
      <c r="AW34" s="560"/>
      <c r="AX34" s="560"/>
      <c r="AY34" s="560"/>
      <c r="AZ34" s="560"/>
      <c r="BA34" s="560"/>
      <c r="BB34" s="560"/>
      <c r="BC34" s="560"/>
      <c r="BD34" s="560"/>
      <c r="BE34" s="560"/>
      <c r="BF34" s="560"/>
      <c r="BG34" s="560"/>
      <c r="BH34" s="560"/>
      <c r="BI34" s="560"/>
      <c r="BJ34" s="560"/>
      <c r="BK34" s="560"/>
      <c r="BL34" s="560"/>
      <c r="BM34" s="560"/>
      <c r="BN34" s="406"/>
      <c r="BO34" s="406"/>
      <c r="BP34" s="406"/>
      <c r="BQ34" s="406"/>
      <c r="BR34" s="406"/>
      <c r="BS34" s="406"/>
      <c r="BT34" s="406"/>
      <c r="BU34" s="406"/>
      <c r="BV34" s="406"/>
      <c r="BW34" s="406"/>
      <c r="BX34" s="406"/>
      <c r="BY34" s="406"/>
      <c r="BZ34" s="406"/>
      <c r="CA34" s="406"/>
      <c r="CB34" s="406"/>
      <c r="CC34" s="406"/>
    </row>
    <row r="35" spans="2:81" s="256" customFormat="1" ht="12">
      <c r="B35" s="258"/>
      <c r="C35" s="295">
        <v>15</v>
      </c>
      <c r="D35" s="560" t="s">
        <v>1422</v>
      </c>
      <c r="E35" s="560"/>
      <c r="F35" s="560"/>
      <c r="G35" s="560"/>
      <c r="H35" s="560"/>
      <c r="I35" s="560"/>
      <c r="J35" s="560"/>
      <c r="K35" s="560"/>
      <c r="L35" s="560" t="s">
        <v>1420</v>
      </c>
      <c r="M35" s="560"/>
      <c r="N35" s="560"/>
      <c r="O35" s="560"/>
      <c r="P35" s="560"/>
      <c r="Q35" s="560"/>
      <c r="R35" s="560"/>
      <c r="S35" s="560"/>
      <c r="T35" s="560" t="s">
        <v>1419</v>
      </c>
      <c r="U35" s="560"/>
      <c r="V35" s="560"/>
      <c r="W35" s="560"/>
      <c r="X35" s="560"/>
      <c r="Y35" s="560"/>
      <c r="Z35" s="560"/>
      <c r="AA35" s="560"/>
      <c r="AB35" s="561"/>
      <c r="AC35" s="562"/>
      <c r="AD35" s="572"/>
      <c r="AE35" s="560"/>
      <c r="AF35" s="560"/>
      <c r="AG35" s="560"/>
      <c r="AH35" s="560"/>
      <c r="AI35" s="560"/>
      <c r="AJ35" s="560"/>
      <c r="AK35" s="560"/>
      <c r="AL35" s="560"/>
      <c r="AM35" s="560"/>
      <c r="AN35" s="560"/>
      <c r="AO35" s="560"/>
      <c r="AP35" s="560"/>
      <c r="AQ35" s="560"/>
      <c r="AR35" s="560"/>
      <c r="AS35" s="560"/>
      <c r="AT35" s="560"/>
      <c r="AU35" s="560"/>
      <c r="AV35" s="560"/>
      <c r="AW35" s="560"/>
      <c r="AX35" s="560"/>
      <c r="AY35" s="560"/>
      <c r="AZ35" s="560"/>
      <c r="BA35" s="560"/>
      <c r="BB35" s="560"/>
      <c r="BC35" s="560"/>
      <c r="BD35" s="560"/>
      <c r="BE35" s="560"/>
      <c r="BF35" s="560"/>
      <c r="BG35" s="560"/>
      <c r="BH35" s="560"/>
      <c r="BI35" s="560"/>
      <c r="BJ35" s="560"/>
      <c r="BK35" s="560"/>
      <c r="BL35" s="560"/>
      <c r="BM35" s="560"/>
      <c r="BN35" s="257"/>
      <c r="BO35" s="257"/>
      <c r="BP35" s="257"/>
      <c r="BQ35" s="257"/>
      <c r="BR35" s="257"/>
      <c r="BS35" s="257"/>
      <c r="BT35" s="257"/>
      <c r="BU35" s="257"/>
      <c r="BV35" s="257"/>
      <c r="BW35" s="257"/>
      <c r="BX35" s="257"/>
      <c r="BY35" s="257"/>
      <c r="BZ35" s="257"/>
      <c r="CA35" s="257"/>
      <c r="CB35" s="257"/>
      <c r="CC35" s="257"/>
    </row>
    <row r="38" spans="2:81" ht="16.5" customHeight="1">
      <c r="B38" s="108" t="s">
        <v>90</v>
      </c>
    </row>
    <row r="40" spans="2:81" s="107" customFormat="1" ht="15" customHeight="1">
      <c r="B40" s="106"/>
      <c r="C40" s="155" t="s">
        <v>91</v>
      </c>
      <c r="D40" s="566" t="s">
        <v>87</v>
      </c>
      <c r="E40" s="567"/>
      <c r="F40" s="567"/>
      <c r="G40" s="567"/>
      <c r="H40" s="567"/>
      <c r="I40" s="567"/>
      <c r="J40" s="567"/>
      <c r="K40" s="568"/>
      <c r="L40" s="569" t="s">
        <v>88</v>
      </c>
      <c r="M40" s="570"/>
      <c r="N40" s="570"/>
      <c r="O40" s="570"/>
      <c r="P40" s="570"/>
      <c r="Q40" s="570"/>
      <c r="R40" s="570"/>
      <c r="S40" s="571"/>
      <c r="T40" s="566" t="s">
        <v>92</v>
      </c>
      <c r="U40" s="567"/>
      <c r="V40" s="567"/>
      <c r="W40" s="567"/>
      <c r="X40" s="567"/>
      <c r="Y40" s="567"/>
      <c r="Z40" s="567"/>
      <c r="AA40" s="568"/>
      <c r="AB40" s="569" t="s">
        <v>103</v>
      </c>
      <c r="AC40" s="570"/>
      <c r="AD40" s="569" t="s">
        <v>93</v>
      </c>
      <c r="AE40" s="570"/>
      <c r="AF40" s="570"/>
      <c r="AG40" s="570"/>
      <c r="AH40" s="570"/>
      <c r="AI40" s="570"/>
      <c r="AJ40" s="570"/>
      <c r="AK40" s="570"/>
      <c r="AL40" s="570"/>
      <c r="AM40" s="570"/>
      <c r="AN40" s="570"/>
      <c r="AO40" s="570"/>
      <c r="AP40" s="570"/>
      <c r="AQ40" s="570"/>
      <c r="AR40" s="570"/>
      <c r="AS40" s="570"/>
      <c r="AT40" s="570"/>
      <c r="AU40" s="571"/>
      <c r="AV40" s="569" t="s">
        <v>30</v>
      </c>
      <c r="AW40" s="570"/>
      <c r="AX40" s="570"/>
      <c r="AY40" s="570"/>
      <c r="AZ40" s="570"/>
      <c r="BA40" s="570"/>
      <c r="BB40" s="570"/>
      <c r="BC40" s="570"/>
      <c r="BD40" s="570"/>
      <c r="BE40" s="570"/>
      <c r="BF40" s="570"/>
      <c r="BG40" s="570"/>
      <c r="BH40" s="570"/>
      <c r="BI40" s="570"/>
      <c r="BJ40" s="570"/>
      <c r="BK40" s="570"/>
      <c r="BL40" s="570"/>
      <c r="BM40" s="571"/>
      <c r="BN40" s="105"/>
      <c r="BO40" s="105"/>
      <c r="BP40" s="105"/>
      <c r="BQ40" s="105"/>
      <c r="BR40" s="105"/>
      <c r="BS40" s="105"/>
      <c r="BT40" s="105"/>
      <c r="BU40" s="105"/>
      <c r="BV40" s="105"/>
      <c r="BW40" s="105"/>
      <c r="BX40" s="105"/>
      <c r="BY40" s="105"/>
      <c r="BZ40" s="105"/>
      <c r="CA40" s="105"/>
      <c r="CB40" s="105"/>
      <c r="CC40" s="105"/>
    </row>
    <row r="41" spans="2:81" s="104" customFormat="1" ht="12.6" customHeight="1">
      <c r="B41" s="106"/>
      <c r="C41" s="156">
        <v>1</v>
      </c>
      <c r="D41" s="560" t="s">
        <v>976</v>
      </c>
      <c r="E41" s="560"/>
      <c r="F41" s="560"/>
      <c r="G41" s="560"/>
      <c r="H41" s="560"/>
      <c r="I41" s="560"/>
      <c r="J41" s="560"/>
      <c r="K41" s="560"/>
      <c r="L41" s="560" t="s">
        <v>122</v>
      </c>
      <c r="M41" s="560"/>
      <c r="N41" s="560"/>
      <c r="O41" s="560"/>
      <c r="P41" s="560"/>
      <c r="Q41" s="560"/>
      <c r="R41" s="560"/>
      <c r="S41" s="560"/>
      <c r="T41" s="560" t="s">
        <v>345</v>
      </c>
      <c r="U41" s="560"/>
      <c r="V41" s="560"/>
      <c r="W41" s="560"/>
      <c r="X41" s="560"/>
      <c r="Y41" s="560"/>
      <c r="Z41" s="560"/>
      <c r="AA41" s="560"/>
      <c r="AB41" s="561"/>
      <c r="AC41" s="562"/>
      <c r="AD41" s="560"/>
      <c r="AE41" s="560"/>
      <c r="AF41" s="560"/>
      <c r="AG41" s="560"/>
      <c r="AH41" s="560"/>
      <c r="AI41" s="560"/>
      <c r="AJ41" s="560"/>
      <c r="AK41" s="560"/>
      <c r="AL41" s="560"/>
      <c r="AM41" s="560"/>
      <c r="AN41" s="560"/>
      <c r="AO41" s="560"/>
      <c r="AP41" s="560"/>
      <c r="AQ41" s="560"/>
      <c r="AR41" s="560"/>
      <c r="AS41" s="560"/>
      <c r="AT41" s="560"/>
      <c r="AU41" s="560"/>
      <c r="AV41" s="560"/>
      <c r="AW41" s="560"/>
      <c r="AX41" s="560"/>
      <c r="AY41" s="560"/>
      <c r="AZ41" s="560"/>
      <c r="BA41" s="560"/>
      <c r="BB41" s="560"/>
      <c r="BC41" s="560"/>
      <c r="BD41" s="560"/>
      <c r="BE41" s="560"/>
      <c r="BF41" s="560"/>
      <c r="BG41" s="560"/>
      <c r="BH41" s="560"/>
      <c r="BI41" s="560"/>
      <c r="BJ41" s="560"/>
      <c r="BK41" s="560"/>
      <c r="BL41" s="560"/>
      <c r="BM41" s="560"/>
      <c r="BN41" s="105"/>
      <c r="BO41" s="105"/>
      <c r="BP41" s="105"/>
      <c r="BQ41" s="105"/>
      <c r="BR41" s="105"/>
      <c r="BS41" s="105"/>
      <c r="BT41" s="105"/>
      <c r="BU41" s="105"/>
      <c r="BV41" s="105"/>
      <c r="BW41" s="105"/>
      <c r="BX41" s="105"/>
      <c r="BY41" s="105"/>
      <c r="BZ41" s="105"/>
      <c r="CA41" s="105"/>
      <c r="CB41" s="105"/>
      <c r="CC41" s="105"/>
    </row>
    <row r="44" spans="2:81" ht="16.5" customHeight="1">
      <c r="B44" s="108" t="s">
        <v>102</v>
      </c>
    </row>
    <row r="46" spans="2:81" ht="16.5" customHeight="1">
      <c r="C46" s="155" t="s">
        <v>91</v>
      </c>
      <c r="D46" s="566" t="s">
        <v>87</v>
      </c>
      <c r="E46" s="567"/>
      <c r="F46" s="567"/>
      <c r="G46" s="567"/>
      <c r="H46" s="567"/>
      <c r="I46" s="567"/>
      <c r="J46" s="567"/>
      <c r="K46" s="568"/>
      <c r="L46" s="569" t="s">
        <v>88</v>
      </c>
      <c r="M46" s="570"/>
      <c r="N46" s="570"/>
      <c r="O46" s="570"/>
      <c r="P46" s="570"/>
      <c r="Q46" s="570"/>
      <c r="R46" s="570"/>
      <c r="S46" s="571"/>
      <c r="T46" s="569" t="s">
        <v>101</v>
      </c>
      <c r="U46" s="570"/>
      <c r="V46" s="570"/>
      <c r="W46" s="570"/>
      <c r="X46" s="570"/>
      <c r="Y46" s="570"/>
      <c r="Z46" s="570"/>
      <c r="AA46" s="570"/>
      <c r="AB46" s="570"/>
      <c r="AC46" s="570"/>
      <c r="AD46" s="570"/>
      <c r="AE46" s="570"/>
      <c r="AF46" s="570"/>
      <c r="AG46" s="570"/>
      <c r="AH46" s="570"/>
      <c r="AI46" s="570"/>
      <c r="AJ46" s="570"/>
      <c r="AK46" s="570"/>
      <c r="AL46" s="570"/>
      <c r="AM46" s="570"/>
      <c r="AN46" s="570"/>
      <c r="AO46" s="570"/>
      <c r="AP46" s="570"/>
      <c r="AQ46" s="570"/>
      <c r="AR46" s="570"/>
      <c r="AS46" s="571"/>
      <c r="AT46" s="569" t="s">
        <v>30</v>
      </c>
      <c r="AU46" s="570"/>
      <c r="AV46" s="570"/>
      <c r="AW46" s="570"/>
      <c r="AX46" s="570"/>
      <c r="AY46" s="570"/>
      <c r="AZ46" s="570"/>
      <c r="BA46" s="570"/>
      <c r="BB46" s="570"/>
      <c r="BC46" s="570"/>
      <c r="BD46" s="570"/>
      <c r="BE46" s="570"/>
      <c r="BF46" s="570"/>
      <c r="BG46" s="570"/>
      <c r="BH46" s="570"/>
      <c r="BI46" s="570"/>
      <c r="BJ46" s="570"/>
      <c r="BK46" s="571"/>
    </row>
    <row r="47" spans="2:81" ht="12">
      <c r="C47" s="260"/>
      <c r="D47" s="560"/>
      <c r="E47" s="560"/>
      <c r="F47" s="560"/>
      <c r="G47" s="560"/>
      <c r="H47" s="560"/>
      <c r="I47" s="560"/>
      <c r="J47" s="560"/>
      <c r="K47" s="560"/>
      <c r="L47" s="560"/>
      <c r="M47" s="560"/>
      <c r="N47" s="560"/>
      <c r="O47" s="560"/>
      <c r="P47" s="560"/>
      <c r="Q47" s="560"/>
      <c r="R47" s="560"/>
      <c r="S47" s="560"/>
      <c r="T47" s="522"/>
      <c r="U47" s="523"/>
      <c r="V47" s="523"/>
      <c r="W47" s="523"/>
      <c r="X47" s="523"/>
      <c r="Y47" s="523"/>
      <c r="Z47" s="523"/>
      <c r="AA47" s="523"/>
      <c r="AB47" s="523"/>
      <c r="AC47" s="523"/>
      <c r="AD47" s="523"/>
      <c r="AE47" s="523"/>
      <c r="AF47" s="523"/>
      <c r="AG47" s="523"/>
      <c r="AH47" s="523"/>
      <c r="AI47" s="523"/>
      <c r="AJ47" s="523"/>
      <c r="AK47" s="523"/>
      <c r="AL47" s="523"/>
      <c r="AM47" s="523"/>
      <c r="AN47" s="523"/>
      <c r="AO47" s="523"/>
      <c r="AP47" s="523"/>
      <c r="AQ47" s="523"/>
      <c r="AR47" s="523"/>
      <c r="AS47" s="524"/>
      <c r="AT47" s="560"/>
      <c r="AU47" s="560"/>
      <c r="AV47" s="560"/>
      <c r="AW47" s="560"/>
      <c r="AX47" s="560"/>
      <c r="AY47" s="560"/>
      <c r="AZ47" s="560"/>
      <c r="BA47" s="560"/>
      <c r="BB47" s="560"/>
      <c r="BC47" s="560"/>
      <c r="BD47" s="560"/>
      <c r="BE47" s="560"/>
      <c r="BF47" s="560"/>
      <c r="BG47" s="560"/>
      <c r="BH47" s="560"/>
      <c r="BI47" s="560"/>
      <c r="BJ47" s="560"/>
      <c r="BK47" s="560"/>
    </row>
    <row r="50" spans="2:81" ht="16.5" customHeight="1">
      <c r="B50" s="108" t="s">
        <v>94</v>
      </c>
    </row>
    <row r="52" spans="2:81" ht="16.5" customHeight="1">
      <c r="C52" s="155" t="s">
        <v>91</v>
      </c>
      <c r="D52" s="528" t="s">
        <v>98</v>
      </c>
      <c r="E52" s="528"/>
      <c r="F52" s="528"/>
      <c r="G52" s="528"/>
      <c r="H52" s="528"/>
      <c r="I52" s="528"/>
      <c r="J52" s="528"/>
      <c r="K52" s="528"/>
      <c r="L52" s="528"/>
      <c r="M52" s="528"/>
      <c r="N52" s="528"/>
      <c r="O52" s="529" t="s">
        <v>95</v>
      </c>
      <c r="P52" s="529"/>
      <c r="Q52" s="529"/>
      <c r="R52" s="529"/>
      <c r="S52" s="529"/>
      <c r="T52" s="529"/>
      <c r="U52" s="529"/>
      <c r="V52" s="529"/>
      <c r="W52" s="529"/>
      <c r="X52" s="529"/>
      <c r="Y52" s="529"/>
      <c r="Z52" s="529"/>
      <c r="AA52" s="529"/>
      <c r="AB52" s="529" t="s">
        <v>96</v>
      </c>
      <c r="AC52" s="529"/>
      <c r="AD52" s="529"/>
      <c r="AE52" s="529"/>
      <c r="AF52" s="529"/>
      <c r="AG52" s="529" t="s">
        <v>97</v>
      </c>
      <c r="AH52" s="529"/>
      <c r="AI52" s="529"/>
      <c r="AJ52" s="529"/>
      <c r="AK52" s="529"/>
      <c r="AL52" s="529"/>
      <c r="AM52" s="529"/>
      <c r="AN52" s="529"/>
      <c r="AO52" s="529"/>
      <c r="AP52" s="529"/>
      <c r="AQ52" s="529"/>
      <c r="AR52" s="529"/>
      <c r="AS52" s="529"/>
      <c r="AT52" s="529"/>
      <c r="AU52" s="529"/>
      <c r="AV52" s="529"/>
      <c r="AW52" s="529"/>
      <c r="AX52" s="529"/>
      <c r="AY52" s="529"/>
      <c r="AZ52" s="529"/>
      <c r="BA52" s="529"/>
      <c r="BB52" s="529"/>
      <c r="BC52" s="529"/>
      <c r="BD52" s="529"/>
      <c r="BE52" s="529"/>
      <c r="BF52" s="529"/>
      <c r="BG52" s="529"/>
      <c r="BH52" s="529"/>
      <c r="BI52" s="529"/>
      <c r="BJ52" s="529"/>
      <c r="BK52" s="529"/>
    </row>
    <row r="53" spans="2:81" s="104" customFormat="1" ht="12.6" customHeight="1">
      <c r="B53" s="106"/>
      <c r="C53" s="156"/>
      <c r="D53" s="522"/>
      <c r="E53" s="523"/>
      <c r="F53" s="523"/>
      <c r="G53" s="523"/>
      <c r="H53" s="523"/>
      <c r="I53" s="523"/>
      <c r="J53" s="523"/>
      <c r="K53" s="523"/>
      <c r="L53" s="523"/>
      <c r="M53" s="523"/>
      <c r="N53" s="524"/>
      <c r="O53" s="522"/>
      <c r="P53" s="523"/>
      <c r="Q53" s="523"/>
      <c r="R53" s="523"/>
      <c r="S53" s="523"/>
      <c r="T53" s="523"/>
      <c r="U53" s="523"/>
      <c r="V53" s="523"/>
      <c r="W53" s="523"/>
      <c r="X53" s="523"/>
      <c r="Y53" s="523"/>
      <c r="Z53" s="523"/>
      <c r="AA53" s="524"/>
      <c r="AB53" s="522"/>
      <c r="AC53" s="523"/>
      <c r="AD53" s="523"/>
      <c r="AE53" s="523"/>
      <c r="AF53" s="524"/>
      <c r="AG53" s="522"/>
      <c r="AH53" s="523"/>
      <c r="AI53" s="523"/>
      <c r="AJ53" s="523"/>
      <c r="AK53" s="523"/>
      <c r="AL53" s="523"/>
      <c r="AM53" s="523"/>
      <c r="AN53" s="523"/>
      <c r="AO53" s="523"/>
      <c r="AP53" s="523"/>
      <c r="AQ53" s="523"/>
      <c r="AR53" s="523"/>
      <c r="AS53" s="523"/>
      <c r="AT53" s="523"/>
      <c r="AU53" s="523"/>
      <c r="AV53" s="523"/>
      <c r="AW53" s="523"/>
      <c r="AX53" s="523"/>
      <c r="AY53" s="523"/>
      <c r="AZ53" s="523"/>
      <c r="BA53" s="523"/>
      <c r="BB53" s="523"/>
      <c r="BC53" s="523"/>
      <c r="BD53" s="523"/>
      <c r="BE53" s="523"/>
      <c r="BF53" s="523"/>
      <c r="BG53" s="523"/>
      <c r="BH53" s="523"/>
      <c r="BI53" s="523"/>
      <c r="BJ53" s="523"/>
      <c r="BK53" s="524"/>
      <c r="BL53" s="105"/>
      <c r="BM53" s="105"/>
      <c r="BN53" s="105"/>
      <c r="BO53" s="105"/>
      <c r="BP53" s="105"/>
      <c r="BQ53" s="105"/>
      <c r="BR53" s="105"/>
      <c r="BS53" s="105"/>
      <c r="BT53" s="105"/>
      <c r="BU53" s="105"/>
      <c r="BV53" s="105"/>
      <c r="BW53" s="105"/>
      <c r="BX53" s="105"/>
      <c r="BY53" s="105"/>
      <c r="BZ53" s="105"/>
      <c r="CA53" s="105"/>
      <c r="CB53" s="105"/>
      <c r="CC53" s="105"/>
    </row>
    <row r="56" spans="2:81" ht="16.5" customHeight="1">
      <c r="B56" s="108" t="s">
        <v>100</v>
      </c>
    </row>
    <row r="57" spans="2:81" ht="16.5" customHeight="1">
      <c r="Y57" s="106"/>
    </row>
    <row r="58" spans="2:81" s="257" customFormat="1" ht="16.5" customHeight="1">
      <c r="C58" s="258" t="s">
        <v>654</v>
      </c>
      <c r="D58" s="258"/>
      <c r="E58" s="258"/>
      <c r="F58" s="258"/>
      <c r="G58" s="258"/>
      <c r="H58" s="258"/>
      <c r="I58" s="258"/>
      <c r="J58" s="258"/>
      <c r="K58" s="258"/>
      <c r="L58" s="258"/>
      <c r="M58" s="258"/>
      <c r="N58" s="259"/>
      <c r="O58" s="259"/>
      <c r="P58" s="259"/>
      <c r="Q58" s="259"/>
      <c r="R58" s="259"/>
      <c r="S58" s="259"/>
      <c r="T58" s="259"/>
      <c r="U58" s="259"/>
      <c r="V58" s="259"/>
      <c r="W58" s="259"/>
      <c r="X58" s="259"/>
      <c r="Y58" s="259"/>
      <c r="Z58" s="259"/>
      <c r="AA58" s="259"/>
      <c r="AB58" s="259"/>
      <c r="AC58" s="259"/>
      <c r="AD58" s="259"/>
      <c r="AE58" s="259"/>
      <c r="AF58" s="259"/>
      <c r="AG58" s="259"/>
      <c r="AH58" s="259"/>
      <c r="AI58" s="259"/>
      <c r="AJ58" s="259"/>
      <c r="AK58" s="259"/>
      <c r="AL58" s="259"/>
      <c r="AM58" s="259"/>
      <c r="AN58" s="259"/>
      <c r="AO58" s="259"/>
      <c r="AP58" s="259"/>
      <c r="AQ58" s="259"/>
      <c r="AR58" s="259"/>
      <c r="AS58" s="259"/>
      <c r="AT58" s="259"/>
    </row>
    <row r="59" spans="2:81" s="257" customFormat="1" ht="16.5" customHeight="1">
      <c r="C59" s="258"/>
      <c r="D59" s="258" t="s">
        <v>449</v>
      </c>
      <c r="E59" s="258"/>
      <c r="F59" s="258"/>
      <c r="G59" s="258"/>
      <c r="H59" s="258"/>
      <c r="I59" s="258"/>
      <c r="J59" s="258"/>
      <c r="K59" s="258"/>
      <c r="L59" s="258"/>
      <c r="M59" s="258"/>
      <c r="N59" s="259"/>
      <c r="O59" s="259"/>
      <c r="P59" s="259"/>
      <c r="Q59" s="259"/>
      <c r="R59" s="259"/>
      <c r="S59" s="259"/>
      <c r="T59" s="259"/>
      <c r="U59" s="259"/>
      <c r="V59" s="259"/>
      <c r="W59" s="259"/>
      <c r="X59" s="259"/>
      <c r="Y59" s="259"/>
      <c r="Z59" s="259"/>
      <c r="AA59" s="259"/>
      <c r="AB59" s="259"/>
      <c r="AC59" s="259"/>
      <c r="AD59" s="259"/>
      <c r="AE59" s="259"/>
      <c r="AF59" s="259"/>
      <c r="AG59" s="259"/>
      <c r="AH59" s="259"/>
      <c r="AI59" s="259"/>
      <c r="AJ59" s="259"/>
      <c r="AK59" s="259"/>
      <c r="AL59" s="259"/>
      <c r="AM59" s="259"/>
      <c r="AN59" s="259"/>
      <c r="AO59" s="259"/>
      <c r="AP59" s="259"/>
      <c r="AQ59" s="259"/>
      <c r="AR59" s="259"/>
      <c r="AS59" s="259"/>
      <c r="AT59" s="259"/>
    </row>
    <row r="60" spans="2:81" s="257" customFormat="1" ht="16.5" customHeight="1">
      <c r="B60" s="258"/>
      <c r="C60" s="258"/>
      <c r="D60" s="258"/>
      <c r="E60" s="258" t="s">
        <v>523</v>
      </c>
      <c r="F60" s="258"/>
      <c r="G60" s="258"/>
      <c r="H60" s="258"/>
      <c r="I60" s="258"/>
      <c r="J60" s="258"/>
      <c r="K60" s="258"/>
      <c r="L60" s="258"/>
      <c r="M60" s="258"/>
      <c r="N60" s="259"/>
      <c r="O60" s="259"/>
      <c r="P60" s="259"/>
      <c r="Q60" s="259"/>
      <c r="R60" s="259"/>
      <c r="S60" s="259"/>
      <c r="T60" s="259"/>
      <c r="U60" s="259"/>
      <c r="V60" s="259"/>
      <c r="W60" s="259"/>
      <c r="X60" s="259"/>
      <c r="Y60" s="259"/>
      <c r="Z60" s="259"/>
      <c r="AA60" s="259"/>
      <c r="AB60" s="259"/>
      <c r="AC60" s="259"/>
      <c r="AD60" s="259"/>
      <c r="AE60" s="259"/>
      <c r="AF60" s="259"/>
      <c r="AG60" s="259"/>
      <c r="AH60" s="259"/>
      <c r="AI60" s="259"/>
      <c r="AJ60" s="259"/>
      <c r="AK60" s="259"/>
      <c r="AL60" s="259"/>
      <c r="AM60" s="259"/>
      <c r="AN60" s="259"/>
      <c r="AO60" s="259"/>
      <c r="AP60" s="259"/>
      <c r="AQ60" s="259"/>
      <c r="AR60" s="259"/>
      <c r="AS60" s="259"/>
      <c r="AT60" s="259"/>
    </row>
    <row r="61" spans="2:81" s="257" customFormat="1" ht="16.5" customHeight="1">
      <c r="B61" s="258"/>
      <c r="C61" s="258"/>
      <c r="D61" s="258"/>
      <c r="E61" s="258" t="s">
        <v>524</v>
      </c>
      <c r="F61" s="258"/>
      <c r="G61" s="258"/>
      <c r="H61" s="258"/>
      <c r="I61" s="258"/>
      <c r="J61" s="258"/>
      <c r="K61" s="258"/>
      <c r="L61" s="258"/>
      <c r="M61" s="258"/>
      <c r="N61" s="259"/>
      <c r="O61" s="259"/>
      <c r="P61" s="259"/>
      <c r="Q61" s="259"/>
      <c r="R61" s="259"/>
      <c r="S61" s="259"/>
      <c r="T61" s="259"/>
      <c r="U61" s="259"/>
      <c r="V61" s="259"/>
      <c r="W61" s="259"/>
      <c r="X61" s="259"/>
      <c r="Y61" s="259"/>
      <c r="Z61" s="259"/>
      <c r="AA61" s="259"/>
      <c r="AB61" s="259"/>
      <c r="AC61" s="259"/>
      <c r="AD61" s="259"/>
      <c r="AE61" s="259"/>
      <c r="AF61" s="259"/>
      <c r="AG61" s="259"/>
      <c r="AH61" s="259"/>
      <c r="AI61" s="259"/>
      <c r="AJ61" s="259"/>
      <c r="AK61" s="259"/>
      <c r="AL61" s="259"/>
      <c r="AM61" s="259"/>
      <c r="AN61" s="259"/>
      <c r="AO61" s="259"/>
      <c r="AP61" s="259"/>
      <c r="AQ61" s="259"/>
      <c r="AR61" s="259"/>
      <c r="AS61" s="259"/>
      <c r="AT61" s="259"/>
    </row>
    <row r="62" spans="2:81" s="257" customFormat="1" ht="16.5" customHeight="1">
      <c r="B62" s="258"/>
      <c r="C62" s="258"/>
      <c r="D62" s="258"/>
      <c r="E62" s="258" t="s">
        <v>525</v>
      </c>
      <c r="F62" s="258"/>
      <c r="G62" s="258"/>
      <c r="H62" s="258"/>
      <c r="I62" s="258"/>
      <c r="J62" s="258"/>
      <c r="K62" s="258"/>
      <c r="L62" s="258"/>
      <c r="M62" s="258"/>
      <c r="N62" s="259"/>
      <c r="O62" s="259"/>
      <c r="P62" s="259"/>
      <c r="Q62" s="259"/>
      <c r="R62" s="259"/>
      <c r="S62" s="259"/>
      <c r="T62" s="259"/>
      <c r="U62" s="259"/>
      <c r="V62" s="259"/>
      <c r="W62" s="259"/>
      <c r="X62" s="259"/>
      <c r="Y62" s="259"/>
      <c r="Z62" s="259"/>
      <c r="AA62" s="259"/>
      <c r="AB62" s="259"/>
      <c r="AC62" s="259"/>
      <c r="AD62" s="259"/>
      <c r="AE62" s="259"/>
      <c r="AF62" s="259"/>
      <c r="AG62" s="259"/>
      <c r="AH62" s="259"/>
      <c r="AI62" s="259"/>
      <c r="AJ62" s="259"/>
      <c r="AK62" s="259"/>
      <c r="AL62" s="259"/>
      <c r="AM62" s="259"/>
      <c r="AN62" s="259"/>
      <c r="AO62" s="259"/>
      <c r="AP62" s="259"/>
      <c r="AQ62" s="259"/>
      <c r="AR62" s="259"/>
      <c r="AS62" s="259"/>
      <c r="AT62" s="259"/>
    </row>
    <row r="63" spans="2:81" s="257" customFormat="1" ht="16.5" customHeight="1">
      <c r="B63" s="258"/>
      <c r="C63" s="258"/>
      <c r="D63" s="258"/>
      <c r="E63" s="258" t="s">
        <v>523</v>
      </c>
      <c r="F63" s="258"/>
      <c r="G63" s="258"/>
      <c r="H63" s="258"/>
      <c r="I63" s="258"/>
      <c r="J63" s="258"/>
      <c r="K63" s="258"/>
      <c r="L63" s="258"/>
      <c r="M63" s="258"/>
      <c r="N63" s="259"/>
      <c r="O63" s="259"/>
      <c r="P63" s="259"/>
      <c r="Q63" s="259"/>
      <c r="R63" s="259"/>
      <c r="S63" s="259"/>
      <c r="T63" s="259"/>
      <c r="U63" s="259"/>
      <c r="V63" s="259"/>
      <c r="W63" s="259"/>
      <c r="X63" s="259"/>
      <c r="Y63" s="259"/>
      <c r="Z63" s="259"/>
      <c r="AA63" s="259"/>
      <c r="AB63" s="259"/>
      <c r="AC63" s="259"/>
      <c r="AD63" s="259"/>
      <c r="AE63" s="259"/>
      <c r="AF63" s="259"/>
      <c r="AG63" s="259"/>
      <c r="AH63" s="259"/>
      <c r="AI63" s="259"/>
      <c r="AJ63" s="259"/>
      <c r="AK63" s="259"/>
      <c r="AL63" s="259"/>
      <c r="AM63" s="259"/>
      <c r="AN63" s="259"/>
      <c r="AO63" s="259"/>
      <c r="AP63" s="259"/>
      <c r="AQ63" s="259"/>
      <c r="AR63" s="259"/>
      <c r="AS63" s="259"/>
      <c r="AT63" s="259"/>
    </row>
    <row r="64" spans="2:81" s="257" customFormat="1" ht="16.5" customHeight="1">
      <c r="B64" s="258"/>
      <c r="C64" s="258"/>
      <c r="D64" s="258"/>
      <c r="E64" s="258" t="s">
        <v>903</v>
      </c>
      <c r="F64" s="258"/>
      <c r="G64" s="258"/>
      <c r="H64" s="258"/>
      <c r="I64" s="258"/>
      <c r="J64" s="258"/>
      <c r="K64" s="258"/>
      <c r="L64" s="258"/>
      <c r="M64" s="258"/>
      <c r="N64" s="259"/>
      <c r="O64" s="259"/>
      <c r="P64" s="259"/>
      <c r="Q64" s="259"/>
      <c r="R64" s="259"/>
      <c r="S64" s="259"/>
      <c r="T64" s="259"/>
      <c r="U64" s="259"/>
      <c r="V64" s="259"/>
      <c r="W64" s="259"/>
      <c r="X64" s="259"/>
      <c r="Y64" s="259"/>
      <c r="Z64" s="259"/>
      <c r="AA64" s="259"/>
      <c r="AB64" s="259"/>
      <c r="AC64" s="259"/>
      <c r="AD64" s="259"/>
      <c r="AE64" s="259"/>
      <c r="AF64" s="259"/>
      <c r="AG64" s="259"/>
      <c r="AH64" s="259"/>
      <c r="AI64" s="259"/>
      <c r="AJ64" s="259"/>
      <c r="AK64" s="259"/>
      <c r="AL64" s="259"/>
      <c r="AM64" s="259"/>
      <c r="AN64" s="259"/>
      <c r="AO64" s="259"/>
      <c r="AP64" s="259"/>
      <c r="AQ64" s="259"/>
      <c r="AR64" s="259"/>
      <c r="AS64" s="259"/>
      <c r="AT64" s="259"/>
    </row>
    <row r="65" spans="2:46" s="257" customFormat="1" ht="16.5" customHeight="1">
      <c r="B65" s="258"/>
      <c r="C65" s="258"/>
      <c r="D65" s="258"/>
      <c r="E65" s="258"/>
      <c r="F65" s="258"/>
      <c r="G65" s="258"/>
      <c r="H65" s="258"/>
      <c r="I65" s="258"/>
      <c r="J65" s="258"/>
      <c r="K65" s="258"/>
      <c r="L65" s="258"/>
      <c r="M65" s="258"/>
      <c r="N65" s="259"/>
      <c r="O65" s="259"/>
      <c r="P65" s="259"/>
      <c r="Q65" s="259"/>
      <c r="R65" s="259"/>
      <c r="S65" s="259"/>
      <c r="T65" s="259"/>
      <c r="U65" s="259"/>
      <c r="V65" s="259"/>
      <c r="W65" s="259"/>
      <c r="X65" s="259"/>
      <c r="Y65" s="259"/>
      <c r="Z65" s="259"/>
      <c r="AA65" s="259"/>
      <c r="AB65" s="259"/>
      <c r="AC65" s="259"/>
      <c r="AD65" s="259"/>
      <c r="AE65" s="259"/>
      <c r="AF65" s="259"/>
      <c r="AG65" s="259"/>
      <c r="AH65" s="259"/>
      <c r="AI65" s="259"/>
      <c r="AJ65" s="259"/>
      <c r="AK65" s="259"/>
      <c r="AL65" s="259"/>
      <c r="AM65" s="259"/>
      <c r="AN65" s="259"/>
      <c r="AO65" s="259"/>
      <c r="AP65" s="259"/>
      <c r="AQ65" s="259"/>
      <c r="AR65" s="259"/>
      <c r="AS65" s="259"/>
      <c r="AT65" s="259"/>
    </row>
    <row r="66" spans="2:46" ht="16.5" customHeight="1">
      <c r="C66" s="106" t="s">
        <v>967</v>
      </c>
    </row>
    <row r="67" spans="2:46" s="93" customFormat="1" ht="16.5" customHeight="1">
      <c r="B67" s="106"/>
      <c r="C67" s="106"/>
      <c r="D67" s="106" t="s">
        <v>952</v>
      </c>
      <c r="E67" s="106"/>
      <c r="F67" s="106"/>
      <c r="G67" s="106"/>
      <c r="H67" s="106"/>
      <c r="I67" s="106"/>
      <c r="J67" s="106"/>
      <c r="K67" s="106"/>
      <c r="L67" s="106"/>
      <c r="M67" s="106"/>
      <c r="N67" s="114"/>
      <c r="O67" s="114"/>
      <c r="P67" s="114"/>
      <c r="Q67" s="114"/>
      <c r="R67" s="114"/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4"/>
      <c r="AE67" s="114"/>
      <c r="AF67" s="114"/>
      <c r="AG67" s="114"/>
      <c r="AH67" s="114"/>
      <c r="AI67" s="106"/>
      <c r="AJ67" s="114"/>
      <c r="AK67" s="114"/>
      <c r="AL67" s="114"/>
      <c r="AM67" s="114"/>
      <c r="AN67" s="114"/>
      <c r="AO67" s="114"/>
      <c r="AP67" s="114"/>
      <c r="AQ67" s="114"/>
      <c r="AR67" s="114"/>
      <c r="AS67" s="114"/>
      <c r="AT67" s="114"/>
    </row>
    <row r="68" spans="2:46" ht="16.5" customHeight="1">
      <c r="E68" s="106" t="s">
        <v>969</v>
      </c>
    </row>
    <row r="69" spans="2:46" ht="16.5" customHeight="1">
      <c r="F69" s="528" t="s">
        <v>123</v>
      </c>
      <c r="G69" s="528"/>
      <c r="H69" s="528"/>
      <c r="I69" s="528"/>
      <c r="J69" s="528"/>
      <c r="K69" s="528"/>
      <c r="L69" s="528"/>
      <c r="M69" s="528" t="s">
        <v>29</v>
      </c>
      <c r="N69" s="528"/>
      <c r="O69" s="528"/>
      <c r="P69" s="528"/>
      <c r="Q69" s="528"/>
      <c r="R69" s="528"/>
      <c r="S69" s="528"/>
      <c r="T69" s="528" t="s">
        <v>124</v>
      </c>
      <c r="U69" s="528"/>
      <c r="V69" s="566" t="s">
        <v>125</v>
      </c>
      <c r="W69" s="567"/>
      <c r="X69" s="567"/>
      <c r="Y69" s="567"/>
      <c r="Z69" s="568"/>
      <c r="AA69" s="566" t="s">
        <v>30</v>
      </c>
      <c r="AB69" s="567"/>
      <c r="AC69" s="567"/>
      <c r="AD69" s="567"/>
      <c r="AE69" s="567"/>
      <c r="AF69" s="567"/>
      <c r="AG69" s="567"/>
      <c r="AH69" s="567"/>
      <c r="AI69" s="567"/>
      <c r="AJ69" s="567"/>
      <c r="AK69" s="567"/>
      <c r="AL69" s="567"/>
      <c r="AM69" s="567"/>
      <c r="AN69" s="567"/>
      <c r="AO69" s="568"/>
    </row>
    <row r="70" spans="2:46" ht="12.4" customHeight="1">
      <c r="F70" s="152" t="s">
        <v>132</v>
      </c>
      <c r="G70" s="153"/>
      <c r="H70" s="153"/>
      <c r="I70" s="153"/>
      <c r="J70" s="153"/>
      <c r="K70" s="153"/>
      <c r="L70" s="154"/>
      <c r="M70" s="152" t="s">
        <v>133</v>
      </c>
      <c r="N70" s="153"/>
      <c r="O70" s="153"/>
      <c r="P70" s="153"/>
      <c r="Q70" s="153"/>
      <c r="R70" s="153"/>
      <c r="S70" s="154"/>
      <c r="T70" s="561"/>
      <c r="U70" s="563"/>
      <c r="V70" s="152" t="s">
        <v>228</v>
      </c>
      <c r="W70" s="153"/>
      <c r="X70" s="153"/>
      <c r="Y70" s="153"/>
      <c r="Z70" s="154"/>
      <c r="AA70" s="522" t="s">
        <v>134</v>
      </c>
      <c r="AB70" s="523"/>
      <c r="AC70" s="523"/>
      <c r="AD70" s="523"/>
      <c r="AE70" s="523"/>
      <c r="AF70" s="523"/>
      <c r="AG70" s="523"/>
      <c r="AH70" s="523"/>
      <c r="AI70" s="523"/>
      <c r="AJ70" s="523"/>
      <c r="AK70" s="523"/>
      <c r="AL70" s="523"/>
      <c r="AM70" s="523"/>
      <c r="AN70" s="523"/>
      <c r="AO70" s="524"/>
    </row>
    <row r="71" spans="2:46" ht="12.4" customHeight="1">
      <c r="F71" s="152" t="s">
        <v>135</v>
      </c>
      <c r="G71" s="153"/>
      <c r="H71" s="153"/>
      <c r="I71" s="153"/>
      <c r="J71" s="153"/>
      <c r="K71" s="153"/>
      <c r="L71" s="154"/>
      <c r="M71" s="152" t="s">
        <v>126</v>
      </c>
      <c r="N71" s="153"/>
      <c r="O71" s="153"/>
      <c r="P71" s="153"/>
      <c r="Q71" s="153"/>
      <c r="R71" s="153"/>
      <c r="S71" s="154"/>
      <c r="T71" s="561"/>
      <c r="U71" s="563"/>
      <c r="V71" s="152" t="s">
        <v>131</v>
      </c>
      <c r="W71" s="153"/>
      <c r="X71" s="153"/>
      <c r="Y71" s="153"/>
      <c r="Z71" s="154"/>
      <c r="AA71" s="522" t="s">
        <v>136</v>
      </c>
      <c r="AB71" s="523"/>
      <c r="AC71" s="523"/>
      <c r="AD71" s="523"/>
      <c r="AE71" s="523"/>
      <c r="AF71" s="523"/>
      <c r="AG71" s="523"/>
      <c r="AH71" s="523"/>
      <c r="AI71" s="523"/>
      <c r="AJ71" s="523"/>
      <c r="AK71" s="523"/>
      <c r="AL71" s="523"/>
      <c r="AM71" s="523"/>
      <c r="AN71" s="523"/>
      <c r="AO71" s="524"/>
    </row>
    <row r="72" spans="2:46" ht="12.4" customHeight="1">
      <c r="F72" s="152" t="s">
        <v>137</v>
      </c>
      <c r="G72" s="153"/>
      <c r="H72" s="153"/>
      <c r="I72" s="153"/>
      <c r="J72" s="153"/>
      <c r="K72" s="153"/>
      <c r="L72" s="154"/>
      <c r="M72" s="152" t="s">
        <v>118</v>
      </c>
      <c r="N72" s="153"/>
      <c r="O72" s="153"/>
      <c r="P72" s="153"/>
      <c r="Q72" s="153"/>
      <c r="R72" s="153"/>
      <c r="S72" s="154"/>
      <c r="T72" s="561"/>
      <c r="U72" s="563"/>
      <c r="V72" s="152" t="s">
        <v>129</v>
      </c>
      <c r="W72" s="153"/>
      <c r="X72" s="153"/>
      <c r="Y72" s="153"/>
      <c r="Z72" s="154"/>
      <c r="AA72" s="522" t="s">
        <v>138</v>
      </c>
      <c r="AB72" s="523"/>
      <c r="AC72" s="523"/>
      <c r="AD72" s="523"/>
      <c r="AE72" s="523"/>
      <c r="AF72" s="523"/>
      <c r="AG72" s="523"/>
      <c r="AH72" s="523"/>
      <c r="AI72" s="523"/>
      <c r="AJ72" s="523"/>
      <c r="AK72" s="523"/>
      <c r="AL72" s="523"/>
      <c r="AM72" s="523"/>
      <c r="AN72" s="523"/>
      <c r="AO72" s="524"/>
    </row>
    <row r="73" spans="2:46" s="257" customFormat="1" ht="12.4" customHeight="1">
      <c r="B73" s="258"/>
      <c r="C73" s="258"/>
      <c r="D73" s="258"/>
      <c r="E73" s="258"/>
      <c r="F73" s="286" t="s">
        <v>379</v>
      </c>
      <c r="G73" s="287"/>
      <c r="H73" s="287"/>
      <c r="I73" s="287"/>
      <c r="J73" s="287"/>
      <c r="K73" s="287"/>
      <c r="L73" s="288"/>
      <c r="M73" s="286" t="s">
        <v>398</v>
      </c>
      <c r="N73" s="287"/>
      <c r="O73" s="287"/>
      <c r="P73" s="287"/>
      <c r="Q73" s="287"/>
      <c r="R73" s="287"/>
      <c r="S73" s="288"/>
      <c r="T73" s="561" t="s">
        <v>344</v>
      </c>
      <c r="U73" s="563"/>
      <c r="V73" s="286" t="s">
        <v>693</v>
      </c>
      <c r="W73" s="287"/>
      <c r="X73" s="287"/>
      <c r="Y73" s="287"/>
      <c r="Z73" s="288"/>
      <c r="AA73" s="522" t="s">
        <v>401</v>
      </c>
      <c r="AB73" s="523"/>
      <c r="AC73" s="523"/>
      <c r="AD73" s="523"/>
      <c r="AE73" s="523"/>
      <c r="AF73" s="523"/>
      <c r="AG73" s="523"/>
      <c r="AH73" s="523"/>
      <c r="AI73" s="523"/>
      <c r="AJ73" s="523"/>
      <c r="AK73" s="523"/>
      <c r="AL73" s="523"/>
      <c r="AM73" s="523"/>
      <c r="AN73" s="523"/>
      <c r="AO73" s="524"/>
      <c r="AP73" s="259"/>
      <c r="AQ73" s="259"/>
      <c r="AR73" s="259"/>
      <c r="AS73" s="259"/>
      <c r="AT73" s="259"/>
    </row>
    <row r="74" spans="2:46" s="257" customFormat="1" ht="12.4" customHeight="1">
      <c r="B74" s="258"/>
      <c r="C74" s="258"/>
      <c r="D74" s="258"/>
      <c r="E74" s="258"/>
      <c r="F74" s="286" t="s">
        <v>387</v>
      </c>
      <c r="G74" s="287"/>
      <c r="H74" s="287"/>
      <c r="I74" s="287"/>
      <c r="J74" s="287"/>
      <c r="K74" s="287"/>
      <c r="L74" s="288"/>
      <c r="M74" s="286" t="s">
        <v>399</v>
      </c>
      <c r="N74" s="287"/>
      <c r="O74" s="287"/>
      <c r="P74" s="287"/>
      <c r="Q74" s="287"/>
      <c r="R74" s="287"/>
      <c r="S74" s="288"/>
      <c r="T74" s="561" t="s">
        <v>344</v>
      </c>
      <c r="U74" s="563"/>
      <c r="V74" s="286" t="s">
        <v>671</v>
      </c>
      <c r="W74" s="287"/>
      <c r="X74" s="287"/>
      <c r="Y74" s="287"/>
      <c r="Z74" s="288"/>
      <c r="AA74" s="522" t="s">
        <v>402</v>
      </c>
      <c r="AB74" s="523"/>
      <c r="AC74" s="523"/>
      <c r="AD74" s="523"/>
      <c r="AE74" s="523"/>
      <c r="AF74" s="523"/>
      <c r="AG74" s="523"/>
      <c r="AH74" s="523"/>
      <c r="AI74" s="523"/>
      <c r="AJ74" s="523"/>
      <c r="AK74" s="523"/>
      <c r="AL74" s="523"/>
      <c r="AM74" s="523"/>
      <c r="AN74" s="523"/>
      <c r="AO74" s="524"/>
      <c r="AP74" s="259"/>
      <c r="AQ74" s="259"/>
      <c r="AR74" s="259"/>
      <c r="AS74" s="259"/>
      <c r="AT74" s="259"/>
    </row>
    <row r="75" spans="2:46" s="257" customFormat="1" ht="12.4" customHeight="1">
      <c r="B75" s="258"/>
      <c r="C75" s="258"/>
      <c r="D75" s="258"/>
      <c r="E75" s="258"/>
      <c r="F75" s="286" t="s">
        <v>386</v>
      </c>
      <c r="G75" s="287"/>
      <c r="H75" s="287"/>
      <c r="I75" s="287"/>
      <c r="J75" s="287"/>
      <c r="K75" s="287"/>
      <c r="L75" s="288"/>
      <c r="M75" s="286" t="s">
        <v>400</v>
      </c>
      <c r="N75" s="287"/>
      <c r="O75" s="287"/>
      <c r="P75" s="287"/>
      <c r="Q75" s="287"/>
      <c r="R75" s="287"/>
      <c r="S75" s="288"/>
      <c r="T75" s="561" t="s">
        <v>344</v>
      </c>
      <c r="U75" s="563"/>
      <c r="V75" s="286" t="s">
        <v>671</v>
      </c>
      <c r="W75" s="287"/>
      <c r="X75" s="287"/>
      <c r="Y75" s="287"/>
      <c r="Z75" s="288"/>
      <c r="AA75" s="522" t="s">
        <v>404</v>
      </c>
      <c r="AB75" s="523"/>
      <c r="AC75" s="523"/>
      <c r="AD75" s="523"/>
      <c r="AE75" s="523"/>
      <c r="AF75" s="523"/>
      <c r="AG75" s="523"/>
      <c r="AH75" s="523"/>
      <c r="AI75" s="523"/>
      <c r="AJ75" s="523"/>
      <c r="AK75" s="523"/>
      <c r="AL75" s="523"/>
      <c r="AM75" s="523"/>
      <c r="AN75" s="523"/>
      <c r="AO75" s="524"/>
      <c r="AP75" s="259"/>
      <c r="AQ75" s="259"/>
      <c r="AR75" s="259"/>
      <c r="AS75" s="259"/>
      <c r="AT75" s="259"/>
    </row>
    <row r="76" spans="2:46" ht="12.4" customHeight="1">
      <c r="F76" s="152" t="s">
        <v>411</v>
      </c>
      <c r="G76" s="153"/>
      <c r="H76" s="153"/>
      <c r="I76" s="153"/>
      <c r="J76" s="153"/>
      <c r="K76" s="153"/>
      <c r="L76" s="154"/>
      <c r="M76" s="152" t="s">
        <v>224</v>
      </c>
      <c r="N76" s="153"/>
      <c r="O76" s="153"/>
      <c r="P76" s="153"/>
      <c r="Q76" s="153"/>
      <c r="R76" s="153"/>
      <c r="S76" s="154"/>
      <c r="T76" s="561" t="s">
        <v>353</v>
      </c>
      <c r="U76" s="563"/>
      <c r="V76" s="239" t="s">
        <v>415</v>
      </c>
      <c r="W76" s="153"/>
      <c r="X76" s="153"/>
      <c r="Y76" s="153"/>
      <c r="Z76" s="154"/>
      <c r="AA76" s="522" t="s">
        <v>463</v>
      </c>
      <c r="AB76" s="523"/>
      <c r="AC76" s="523"/>
      <c r="AD76" s="523"/>
      <c r="AE76" s="523"/>
      <c r="AF76" s="523"/>
      <c r="AG76" s="523"/>
      <c r="AH76" s="523"/>
      <c r="AI76" s="523"/>
      <c r="AJ76" s="523"/>
      <c r="AK76" s="523"/>
      <c r="AL76" s="523"/>
      <c r="AM76" s="523"/>
      <c r="AN76" s="523"/>
      <c r="AO76" s="524"/>
    </row>
    <row r="77" spans="2:46" ht="12.4" customHeight="1">
      <c r="F77" s="152" t="s">
        <v>417</v>
      </c>
      <c r="G77" s="153"/>
      <c r="H77" s="153"/>
      <c r="I77" s="153"/>
      <c r="J77" s="153"/>
      <c r="K77" s="153"/>
      <c r="L77" s="154"/>
      <c r="M77" s="152" t="s">
        <v>231</v>
      </c>
      <c r="N77" s="153"/>
      <c r="O77" s="153"/>
      <c r="P77" s="153"/>
      <c r="Q77" s="153"/>
      <c r="R77" s="153"/>
      <c r="S77" s="154"/>
      <c r="T77" s="561" t="s">
        <v>353</v>
      </c>
      <c r="U77" s="563"/>
      <c r="V77" s="239" t="s">
        <v>416</v>
      </c>
      <c r="W77" s="153"/>
      <c r="X77" s="153"/>
      <c r="Y77" s="153"/>
      <c r="Z77" s="154"/>
      <c r="AA77" s="522" t="s">
        <v>465</v>
      </c>
      <c r="AB77" s="523"/>
      <c r="AC77" s="523"/>
      <c r="AD77" s="523"/>
      <c r="AE77" s="523"/>
      <c r="AF77" s="523"/>
      <c r="AG77" s="523"/>
      <c r="AH77" s="523"/>
      <c r="AI77" s="523"/>
      <c r="AJ77" s="523"/>
      <c r="AK77" s="523"/>
      <c r="AL77" s="523"/>
      <c r="AM77" s="523"/>
      <c r="AN77" s="523"/>
      <c r="AO77" s="524"/>
    </row>
    <row r="78" spans="2:46" s="406" customFormat="1" ht="12.4" customHeight="1">
      <c r="B78" s="407"/>
      <c r="C78" s="407"/>
      <c r="D78" s="407"/>
      <c r="E78" s="407"/>
      <c r="F78" s="428" t="s">
        <v>225</v>
      </c>
      <c r="G78" s="429"/>
      <c r="H78" s="429"/>
      <c r="I78" s="429"/>
      <c r="J78" s="429"/>
      <c r="K78" s="429"/>
      <c r="L78" s="430"/>
      <c r="M78" s="428" t="s">
        <v>232</v>
      </c>
      <c r="N78" s="429"/>
      <c r="O78" s="429"/>
      <c r="P78" s="429"/>
      <c r="Q78" s="429"/>
      <c r="R78" s="429"/>
      <c r="S78" s="430"/>
      <c r="T78" s="561" t="s">
        <v>346</v>
      </c>
      <c r="U78" s="563"/>
      <c r="V78" s="428" t="s">
        <v>233</v>
      </c>
      <c r="W78" s="429"/>
      <c r="X78" s="429"/>
      <c r="Y78" s="429"/>
      <c r="Z78" s="430"/>
      <c r="AA78" s="522" t="s">
        <v>237</v>
      </c>
      <c r="AB78" s="523"/>
      <c r="AC78" s="523"/>
      <c r="AD78" s="523"/>
      <c r="AE78" s="523"/>
      <c r="AF78" s="523"/>
      <c r="AG78" s="523"/>
      <c r="AH78" s="523"/>
      <c r="AI78" s="523"/>
      <c r="AJ78" s="523"/>
      <c r="AK78" s="523"/>
      <c r="AL78" s="523"/>
      <c r="AM78" s="523"/>
      <c r="AN78" s="523"/>
      <c r="AO78" s="524"/>
      <c r="AP78" s="402"/>
      <c r="AQ78" s="402"/>
      <c r="AR78" s="402"/>
      <c r="AS78" s="402"/>
      <c r="AT78" s="402"/>
    </row>
    <row r="79" spans="2:46" ht="12.4" customHeight="1">
      <c r="F79" s="152" t="s">
        <v>1417</v>
      </c>
      <c r="G79" s="153"/>
      <c r="H79" s="153"/>
      <c r="I79" s="153"/>
      <c r="J79" s="153"/>
      <c r="K79" s="153"/>
      <c r="L79" s="154"/>
      <c r="M79" s="152" t="s">
        <v>1424</v>
      </c>
      <c r="N79" s="153"/>
      <c r="O79" s="153"/>
      <c r="P79" s="153"/>
      <c r="Q79" s="153"/>
      <c r="R79" s="153"/>
      <c r="S79" s="154"/>
      <c r="T79" s="561"/>
      <c r="U79" s="563"/>
      <c r="V79" s="152" t="s">
        <v>1416</v>
      </c>
      <c r="W79" s="153"/>
      <c r="X79" s="153"/>
      <c r="Y79" s="153"/>
      <c r="Z79" s="154"/>
      <c r="AA79" s="522" t="s">
        <v>1423</v>
      </c>
      <c r="AB79" s="523"/>
      <c r="AC79" s="523"/>
      <c r="AD79" s="523"/>
      <c r="AE79" s="523"/>
      <c r="AF79" s="523"/>
      <c r="AG79" s="523"/>
      <c r="AH79" s="523"/>
      <c r="AI79" s="523"/>
      <c r="AJ79" s="523"/>
      <c r="AK79" s="523"/>
      <c r="AL79" s="523"/>
      <c r="AM79" s="523"/>
      <c r="AN79" s="523"/>
      <c r="AO79" s="524"/>
    </row>
    <row r="80" spans="2:46" ht="16.5" customHeight="1">
      <c r="F80" s="122"/>
      <c r="G80" s="122"/>
      <c r="H80" s="122"/>
      <c r="I80" s="122"/>
      <c r="J80" s="122"/>
      <c r="K80" s="122"/>
      <c r="L80" s="122"/>
      <c r="M80" s="122"/>
      <c r="N80" s="122"/>
      <c r="O80" s="122"/>
      <c r="P80" s="122"/>
      <c r="Q80" s="122"/>
      <c r="R80" s="122"/>
      <c r="S80" s="122"/>
      <c r="T80" s="123"/>
      <c r="U80" s="123"/>
      <c r="V80" s="122"/>
      <c r="W80" s="122"/>
      <c r="X80" s="122"/>
      <c r="Y80" s="122"/>
      <c r="Z80" s="122"/>
      <c r="AA80" s="122"/>
      <c r="AB80" s="122"/>
      <c r="AC80" s="122"/>
      <c r="AD80" s="122"/>
      <c r="AE80" s="122"/>
      <c r="AF80" s="122"/>
      <c r="AG80" s="122"/>
      <c r="AH80" s="122"/>
      <c r="AI80" s="122"/>
      <c r="AJ80" s="122"/>
      <c r="AK80" s="122"/>
      <c r="AL80" s="122"/>
      <c r="AM80" s="122"/>
      <c r="AN80" s="122"/>
      <c r="AO80" s="122"/>
    </row>
    <row r="81" spans="2:46" ht="16.5" customHeight="1">
      <c r="E81" s="106" t="s">
        <v>968</v>
      </c>
      <c r="F81" s="92"/>
      <c r="G81" s="92"/>
      <c r="H81" s="92"/>
    </row>
    <row r="82" spans="2:46" ht="16.5" customHeight="1">
      <c r="E82" s="92"/>
      <c r="F82" s="106" t="s">
        <v>961</v>
      </c>
      <c r="G82" s="92"/>
      <c r="H82" s="92"/>
    </row>
    <row r="83" spans="2:46" s="93" customFormat="1" ht="16.5" customHeight="1"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14"/>
      <c r="O83" s="114"/>
      <c r="P83" s="114"/>
      <c r="Q83" s="114"/>
      <c r="R83" s="114"/>
      <c r="S83" s="114"/>
      <c r="T83" s="114"/>
      <c r="U83" s="114"/>
      <c r="V83" s="114"/>
      <c r="W83" s="114"/>
      <c r="X83" s="114"/>
      <c r="Y83" s="114"/>
      <c r="Z83" s="114"/>
      <c r="AA83" s="114"/>
      <c r="AB83" s="114"/>
      <c r="AC83" s="114"/>
      <c r="AD83" s="114"/>
      <c r="AE83" s="114"/>
      <c r="AF83" s="114"/>
      <c r="AG83" s="114"/>
      <c r="AH83" s="114"/>
      <c r="AI83" s="114"/>
      <c r="AJ83" s="114"/>
      <c r="AK83" s="114"/>
      <c r="AL83" s="114"/>
      <c r="AM83" s="114"/>
      <c r="AN83" s="114"/>
      <c r="AO83" s="114"/>
      <c r="AP83" s="114"/>
      <c r="AQ83" s="114"/>
      <c r="AR83" s="114"/>
      <c r="AS83" s="114"/>
      <c r="AT83" s="114"/>
    </row>
    <row r="84" spans="2:46" ht="16.5" customHeight="1">
      <c r="D84" s="106" t="s">
        <v>955</v>
      </c>
    </row>
    <row r="85" spans="2:46" ht="16.5" customHeight="1">
      <c r="E85" s="106" t="s">
        <v>970</v>
      </c>
    </row>
    <row r="86" spans="2:46" ht="16.5" customHeight="1">
      <c r="F86" s="528" t="s">
        <v>123</v>
      </c>
      <c r="G86" s="528"/>
      <c r="H86" s="528"/>
      <c r="I86" s="528"/>
      <c r="J86" s="528"/>
      <c r="K86" s="528"/>
      <c r="L86" s="528"/>
      <c r="M86" s="528" t="s">
        <v>29</v>
      </c>
      <c r="N86" s="528"/>
      <c r="O86" s="528"/>
      <c r="P86" s="528"/>
      <c r="Q86" s="528"/>
      <c r="R86" s="528"/>
      <c r="S86" s="528"/>
      <c r="T86" s="528" t="s">
        <v>124</v>
      </c>
      <c r="U86" s="528"/>
      <c r="V86" s="566" t="s">
        <v>125</v>
      </c>
      <c r="W86" s="567"/>
      <c r="X86" s="567"/>
      <c r="Y86" s="567"/>
      <c r="Z86" s="568"/>
      <c r="AA86" s="566" t="s">
        <v>30</v>
      </c>
      <c r="AB86" s="567"/>
      <c r="AC86" s="567"/>
      <c r="AD86" s="567"/>
      <c r="AE86" s="567"/>
      <c r="AF86" s="567"/>
      <c r="AG86" s="567"/>
      <c r="AH86" s="567"/>
      <c r="AI86" s="567"/>
      <c r="AJ86" s="567"/>
      <c r="AK86" s="567"/>
      <c r="AL86" s="567"/>
      <c r="AM86" s="567"/>
      <c r="AN86" s="567"/>
      <c r="AO86" s="568"/>
    </row>
    <row r="87" spans="2:46" ht="12.4" customHeight="1">
      <c r="F87" s="152" t="s">
        <v>132</v>
      </c>
      <c r="G87" s="153"/>
      <c r="H87" s="153"/>
      <c r="I87" s="153"/>
      <c r="J87" s="153"/>
      <c r="K87" s="153"/>
      <c r="L87" s="154"/>
      <c r="M87" s="152" t="s">
        <v>133</v>
      </c>
      <c r="N87" s="153"/>
      <c r="O87" s="153"/>
      <c r="P87" s="153"/>
      <c r="Q87" s="153"/>
      <c r="R87" s="153"/>
      <c r="S87" s="154"/>
      <c r="T87" s="561"/>
      <c r="U87" s="563"/>
      <c r="V87" s="152" t="s">
        <v>228</v>
      </c>
      <c r="W87" s="153"/>
      <c r="X87" s="153"/>
      <c r="Y87" s="153"/>
      <c r="Z87" s="154"/>
      <c r="AA87" s="522" t="s">
        <v>134</v>
      </c>
      <c r="AB87" s="523"/>
      <c r="AC87" s="523"/>
      <c r="AD87" s="523"/>
      <c r="AE87" s="523"/>
      <c r="AF87" s="523"/>
      <c r="AG87" s="523"/>
      <c r="AH87" s="523"/>
      <c r="AI87" s="523"/>
      <c r="AJ87" s="523"/>
      <c r="AK87" s="523"/>
      <c r="AL87" s="523"/>
      <c r="AM87" s="523"/>
      <c r="AN87" s="523"/>
      <c r="AO87" s="524"/>
    </row>
    <row r="88" spans="2:46" ht="12.4" customHeight="1">
      <c r="F88" s="152" t="s">
        <v>135</v>
      </c>
      <c r="G88" s="153"/>
      <c r="H88" s="153"/>
      <c r="I88" s="153"/>
      <c r="J88" s="153"/>
      <c r="K88" s="153"/>
      <c r="L88" s="154"/>
      <c r="M88" s="152" t="s">
        <v>126</v>
      </c>
      <c r="N88" s="153"/>
      <c r="O88" s="153"/>
      <c r="P88" s="153"/>
      <c r="Q88" s="153"/>
      <c r="R88" s="153"/>
      <c r="S88" s="154"/>
      <c r="T88" s="561"/>
      <c r="U88" s="563"/>
      <c r="V88" s="152" t="s">
        <v>131</v>
      </c>
      <c r="W88" s="153"/>
      <c r="X88" s="153"/>
      <c r="Y88" s="153"/>
      <c r="Z88" s="154"/>
      <c r="AA88" s="522" t="s">
        <v>136</v>
      </c>
      <c r="AB88" s="523"/>
      <c r="AC88" s="523"/>
      <c r="AD88" s="523"/>
      <c r="AE88" s="523"/>
      <c r="AF88" s="523"/>
      <c r="AG88" s="523"/>
      <c r="AH88" s="523"/>
      <c r="AI88" s="523"/>
      <c r="AJ88" s="523"/>
      <c r="AK88" s="523"/>
      <c r="AL88" s="523"/>
      <c r="AM88" s="523"/>
      <c r="AN88" s="523"/>
      <c r="AO88" s="524"/>
    </row>
    <row r="89" spans="2:46" ht="12.4" customHeight="1">
      <c r="F89" s="152" t="s">
        <v>137</v>
      </c>
      <c r="G89" s="153"/>
      <c r="H89" s="153"/>
      <c r="I89" s="153"/>
      <c r="J89" s="153"/>
      <c r="K89" s="153"/>
      <c r="L89" s="154"/>
      <c r="M89" s="152" t="s">
        <v>118</v>
      </c>
      <c r="N89" s="153"/>
      <c r="O89" s="153"/>
      <c r="P89" s="153"/>
      <c r="Q89" s="153"/>
      <c r="R89" s="153"/>
      <c r="S89" s="154"/>
      <c r="T89" s="561"/>
      <c r="U89" s="563"/>
      <c r="V89" s="152" t="s">
        <v>129</v>
      </c>
      <c r="W89" s="153"/>
      <c r="X89" s="153"/>
      <c r="Y89" s="153"/>
      <c r="Z89" s="154"/>
      <c r="AA89" s="522" t="s">
        <v>138</v>
      </c>
      <c r="AB89" s="523"/>
      <c r="AC89" s="523"/>
      <c r="AD89" s="523"/>
      <c r="AE89" s="523"/>
      <c r="AF89" s="523"/>
      <c r="AG89" s="523"/>
      <c r="AH89" s="523"/>
      <c r="AI89" s="523"/>
      <c r="AJ89" s="523"/>
      <c r="AK89" s="523"/>
      <c r="AL89" s="523"/>
      <c r="AM89" s="523"/>
      <c r="AN89" s="523"/>
      <c r="AO89" s="524"/>
    </row>
    <row r="90" spans="2:46" ht="12" customHeight="1">
      <c r="F90" s="239" t="s">
        <v>379</v>
      </c>
      <c r="G90" s="240"/>
      <c r="H90" s="240"/>
      <c r="I90" s="240"/>
      <c r="J90" s="240"/>
      <c r="K90" s="240"/>
      <c r="L90" s="241"/>
      <c r="M90" s="239" t="s">
        <v>398</v>
      </c>
      <c r="N90" s="240"/>
      <c r="O90" s="240"/>
      <c r="P90" s="240"/>
      <c r="Q90" s="240"/>
      <c r="R90" s="240"/>
      <c r="S90" s="241"/>
      <c r="T90" s="561" t="s">
        <v>344</v>
      </c>
      <c r="U90" s="563"/>
      <c r="V90" s="239" t="s">
        <v>693</v>
      </c>
      <c r="W90" s="240"/>
      <c r="X90" s="240"/>
      <c r="Y90" s="240"/>
      <c r="Z90" s="241"/>
      <c r="AA90" s="522" t="s">
        <v>401</v>
      </c>
      <c r="AB90" s="523"/>
      <c r="AC90" s="523"/>
      <c r="AD90" s="523"/>
      <c r="AE90" s="523"/>
      <c r="AF90" s="523"/>
      <c r="AG90" s="523"/>
      <c r="AH90" s="523"/>
      <c r="AI90" s="523"/>
      <c r="AJ90" s="523"/>
      <c r="AK90" s="523"/>
      <c r="AL90" s="523"/>
      <c r="AM90" s="523"/>
      <c r="AN90" s="523"/>
      <c r="AO90" s="524"/>
    </row>
    <row r="91" spans="2:46" ht="12.4" customHeight="1">
      <c r="F91" s="239" t="s">
        <v>387</v>
      </c>
      <c r="G91" s="240"/>
      <c r="H91" s="240"/>
      <c r="I91" s="240"/>
      <c r="J91" s="240"/>
      <c r="K91" s="240"/>
      <c r="L91" s="241"/>
      <c r="M91" s="239" t="s">
        <v>399</v>
      </c>
      <c r="N91" s="240"/>
      <c r="O91" s="240"/>
      <c r="P91" s="240"/>
      <c r="Q91" s="240"/>
      <c r="R91" s="240"/>
      <c r="S91" s="241"/>
      <c r="T91" s="561" t="s">
        <v>344</v>
      </c>
      <c r="U91" s="563"/>
      <c r="V91" s="239" t="s">
        <v>671</v>
      </c>
      <c r="W91" s="240"/>
      <c r="X91" s="240"/>
      <c r="Y91" s="240"/>
      <c r="Z91" s="241"/>
      <c r="AA91" s="522" t="s">
        <v>402</v>
      </c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4"/>
    </row>
    <row r="92" spans="2:46" ht="12.4" customHeight="1">
      <c r="F92" s="239" t="s">
        <v>386</v>
      </c>
      <c r="G92" s="240"/>
      <c r="H92" s="240"/>
      <c r="I92" s="240"/>
      <c r="J92" s="240"/>
      <c r="K92" s="240"/>
      <c r="L92" s="241"/>
      <c r="M92" s="239" t="s">
        <v>400</v>
      </c>
      <c r="N92" s="240"/>
      <c r="O92" s="240"/>
      <c r="P92" s="240"/>
      <c r="Q92" s="240"/>
      <c r="R92" s="240"/>
      <c r="S92" s="241"/>
      <c r="T92" s="561" t="s">
        <v>344</v>
      </c>
      <c r="U92" s="563"/>
      <c r="V92" s="239" t="s">
        <v>671</v>
      </c>
      <c r="W92" s="240"/>
      <c r="X92" s="240"/>
      <c r="Y92" s="240"/>
      <c r="Z92" s="241"/>
      <c r="AA92" s="522" t="s">
        <v>404</v>
      </c>
      <c r="AB92" s="523"/>
      <c r="AC92" s="523"/>
      <c r="AD92" s="523"/>
      <c r="AE92" s="523"/>
      <c r="AF92" s="523"/>
      <c r="AG92" s="523"/>
      <c r="AH92" s="523"/>
      <c r="AI92" s="523"/>
      <c r="AJ92" s="523"/>
      <c r="AK92" s="523"/>
      <c r="AL92" s="523"/>
      <c r="AM92" s="523"/>
      <c r="AN92" s="523"/>
      <c r="AO92" s="524"/>
    </row>
    <row r="93" spans="2:46" ht="12.4" customHeight="1">
      <c r="F93" s="152" t="s">
        <v>411</v>
      </c>
      <c r="G93" s="153"/>
      <c r="H93" s="153"/>
      <c r="I93" s="153"/>
      <c r="J93" s="153"/>
      <c r="K93" s="153"/>
      <c r="L93" s="154"/>
      <c r="M93" s="152" t="s">
        <v>224</v>
      </c>
      <c r="N93" s="153"/>
      <c r="O93" s="153"/>
      <c r="P93" s="153"/>
      <c r="Q93" s="153"/>
      <c r="R93" s="153"/>
      <c r="S93" s="154"/>
      <c r="T93" s="561" t="s">
        <v>353</v>
      </c>
      <c r="U93" s="563"/>
      <c r="V93" s="239" t="s">
        <v>415</v>
      </c>
      <c r="W93" s="153"/>
      <c r="X93" s="153"/>
      <c r="Y93" s="153"/>
      <c r="Z93" s="154"/>
      <c r="AA93" s="522" t="s">
        <v>467</v>
      </c>
      <c r="AB93" s="523"/>
      <c r="AC93" s="523"/>
      <c r="AD93" s="523"/>
      <c r="AE93" s="523"/>
      <c r="AF93" s="523"/>
      <c r="AG93" s="523"/>
      <c r="AH93" s="523"/>
      <c r="AI93" s="523"/>
      <c r="AJ93" s="523"/>
      <c r="AK93" s="523"/>
      <c r="AL93" s="523"/>
      <c r="AM93" s="523"/>
      <c r="AN93" s="523"/>
      <c r="AO93" s="524"/>
    </row>
    <row r="94" spans="2:46" ht="12.4" customHeight="1">
      <c r="F94" s="152" t="s">
        <v>417</v>
      </c>
      <c r="G94" s="153"/>
      <c r="H94" s="153"/>
      <c r="I94" s="153"/>
      <c r="J94" s="153"/>
      <c r="K94" s="153"/>
      <c r="L94" s="154"/>
      <c r="M94" s="152" t="s">
        <v>231</v>
      </c>
      <c r="N94" s="153"/>
      <c r="O94" s="153"/>
      <c r="P94" s="153"/>
      <c r="Q94" s="153"/>
      <c r="R94" s="153"/>
      <c r="S94" s="154"/>
      <c r="T94" s="561" t="s">
        <v>353</v>
      </c>
      <c r="U94" s="563"/>
      <c r="V94" s="239" t="s">
        <v>416</v>
      </c>
      <c r="W94" s="153"/>
      <c r="X94" s="153"/>
      <c r="Y94" s="153"/>
      <c r="Z94" s="154"/>
      <c r="AA94" s="522" t="s">
        <v>469</v>
      </c>
      <c r="AB94" s="523"/>
      <c r="AC94" s="523"/>
      <c r="AD94" s="523"/>
      <c r="AE94" s="523"/>
      <c r="AF94" s="523"/>
      <c r="AG94" s="523"/>
      <c r="AH94" s="523"/>
      <c r="AI94" s="523"/>
      <c r="AJ94" s="523"/>
      <c r="AK94" s="523"/>
      <c r="AL94" s="523"/>
      <c r="AM94" s="523"/>
      <c r="AN94" s="523"/>
      <c r="AO94" s="524"/>
    </row>
    <row r="95" spans="2:46" ht="12.4" customHeight="1">
      <c r="F95" s="152" t="s">
        <v>225</v>
      </c>
      <c r="G95" s="153"/>
      <c r="H95" s="153"/>
      <c r="I95" s="153"/>
      <c r="J95" s="153"/>
      <c r="K95" s="153"/>
      <c r="L95" s="154"/>
      <c r="M95" s="152" t="s">
        <v>232</v>
      </c>
      <c r="N95" s="153"/>
      <c r="O95" s="153"/>
      <c r="P95" s="153"/>
      <c r="Q95" s="153"/>
      <c r="R95" s="153"/>
      <c r="S95" s="154"/>
      <c r="T95" s="561" t="s">
        <v>346</v>
      </c>
      <c r="U95" s="563"/>
      <c r="V95" s="152" t="s">
        <v>233</v>
      </c>
      <c r="W95" s="153"/>
      <c r="X95" s="153"/>
      <c r="Y95" s="153"/>
      <c r="Z95" s="154"/>
      <c r="AA95" s="522" t="s">
        <v>237</v>
      </c>
      <c r="AB95" s="523"/>
      <c r="AC95" s="523"/>
      <c r="AD95" s="523"/>
      <c r="AE95" s="523"/>
      <c r="AF95" s="523"/>
      <c r="AG95" s="523"/>
      <c r="AH95" s="523"/>
      <c r="AI95" s="523"/>
      <c r="AJ95" s="523"/>
      <c r="AK95" s="523"/>
      <c r="AL95" s="523"/>
      <c r="AM95" s="523"/>
      <c r="AN95" s="523"/>
      <c r="AO95" s="524"/>
    </row>
    <row r="96" spans="2:46" s="406" customFormat="1" ht="12.4" customHeight="1">
      <c r="B96" s="407"/>
      <c r="C96" s="407"/>
      <c r="D96" s="407"/>
      <c r="E96" s="407"/>
      <c r="F96" s="428" t="s">
        <v>1417</v>
      </c>
      <c r="G96" s="429"/>
      <c r="H96" s="429"/>
      <c r="I96" s="429"/>
      <c r="J96" s="429"/>
      <c r="K96" s="429"/>
      <c r="L96" s="430"/>
      <c r="M96" s="428" t="s">
        <v>1424</v>
      </c>
      <c r="N96" s="429"/>
      <c r="O96" s="429"/>
      <c r="P96" s="429"/>
      <c r="Q96" s="429"/>
      <c r="R96" s="429"/>
      <c r="S96" s="430"/>
      <c r="T96" s="561"/>
      <c r="U96" s="563"/>
      <c r="V96" s="428" t="s">
        <v>1416</v>
      </c>
      <c r="W96" s="429"/>
      <c r="X96" s="429"/>
      <c r="Y96" s="429"/>
      <c r="Z96" s="430"/>
      <c r="AA96" s="522" t="s">
        <v>1423</v>
      </c>
      <c r="AB96" s="523"/>
      <c r="AC96" s="523"/>
      <c r="AD96" s="523"/>
      <c r="AE96" s="523"/>
      <c r="AF96" s="523"/>
      <c r="AG96" s="523"/>
      <c r="AH96" s="523"/>
      <c r="AI96" s="523"/>
      <c r="AJ96" s="523"/>
      <c r="AK96" s="523"/>
      <c r="AL96" s="523"/>
      <c r="AM96" s="523"/>
      <c r="AN96" s="523"/>
      <c r="AO96" s="524"/>
      <c r="AP96" s="402"/>
      <c r="AQ96" s="402"/>
      <c r="AR96" s="402"/>
      <c r="AS96" s="402"/>
      <c r="AT96" s="402"/>
    </row>
    <row r="97" spans="2:48" ht="16.5" customHeight="1">
      <c r="F97" s="122"/>
      <c r="G97" s="122"/>
      <c r="H97" s="122"/>
      <c r="I97" s="122"/>
      <c r="J97" s="122"/>
      <c r="K97" s="122"/>
      <c r="L97" s="122"/>
      <c r="M97" s="122"/>
      <c r="N97" s="122"/>
      <c r="O97" s="122"/>
      <c r="P97" s="122"/>
      <c r="Q97" s="122"/>
      <c r="R97" s="122"/>
      <c r="S97" s="122"/>
      <c r="T97" s="123"/>
      <c r="U97" s="123"/>
      <c r="V97" s="122"/>
      <c r="W97" s="122"/>
      <c r="X97" s="122"/>
      <c r="Y97" s="122"/>
      <c r="Z97" s="122"/>
      <c r="AA97" s="122"/>
      <c r="AB97" s="122"/>
      <c r="AC97" s="122"/>
      <c r="AD97" s="122"/>
      <c r="AE97" s="122"/>
      <c r="AF97" s="122"/>
      <c r="AG97" s="122"/>
      <c r="AH97" s="122"/>
      <c r="AI97" s="122"/>
      <c r="AJ97" s="122"/>
      <c r="AK97" s="122"/>
      <c r="AL97" s="122"/>
      <c r="AM97" s="122"/>
      <c r="AN97" s="122"/>
      <c r="AO97" s="122"/>
    </row>
    <row r="98" spans="2:48" s="257" customFormat="1" ht="16.5" customHeight="1">
      <c r="B98" s="258"/>
      <c r="C98" s="258"/>
      <c r="D98" s="258"/>
      <c r="E98" s="258" t="s">
        <v>971</v>
      </c>
      <c r="F98" s="261"/>
      <c r="G98" s="261"/>
      <c r="H98" s="261"/>
      <c r="I98" s="261"/>
      <c r="J98" s="261"/>
      <c r="K98" s="261"/>
      <c r="L98" s="261"/>
      <c r="M98" s="261"/>
      <c r="N98" s="261"/>
      <c r="O98" s="261"/>
      <c r="P98" s="261"/>
      <c r="Q98" s="261"/>
      <c r="R98" s="261"/>
      <c r="S98" s="261"/>
      <c r="T98" s="263"/>
      <c r="U98" s="263"/>
      <c r="V98" s="261"/>
      <c r="W98" s="261"/>
      <c r="X98" s="261"/>
      <c r="Y98" s="261"/>
      <c r="Z98" s="261"/>
      <c r="AA98" s="261"/>
      <c r="AB98" s="261"/>
      <c r="AC98" s="261"/>
      <c r="AD98" s="261"/>
      <c r="AE98" s="261"/>
      <c r="AF98" s="261"/>
      <c r="AG98" s="261"/>
      <c r="AH98" s="261"/>
      <c r="AI98" s="261"/>
      <c r="AJ98" s="261"/>
      <c r="AK98" s="261"/>
      <c r="AL98" s="261"/>
      <c r="AM98" s="261"/>
      <c r="AN98" s="261"/>
      <c r="AO98" s="261"/>
      <c r="AP98" s="259"/>
      <c r="AQ98" s="259"/>
      <c r="AR98" s="259"/>
      <c r="AS98" s="259"/>
      <c r="AT98" s="259"/>
    </row>
    <row r="99" spans="2:48" s="257" customFormat="1" ht="16.5" customHeight="1">
      <c r="B99" s="258"/>
      <c r="C99" s="258"/>
      <c r="D99" s="258"/>
      <c r="E99" s="258"/>
      <c r="F99" s="258" t="s">
        <v>962</v>
      </c>
      <c r="G99" s="258"/>
      <c r="H99" s="258"/>
      <c r="I99" s="258"/>
      <c r="J99" s="258"/>
      <c r="K99" s="258"/>
      <c r="L99" s="258"/>
      <c r="M99" s="258"/>
      <c r="N99" s="258"/>
      <c r="O99" s="258"/>
      <c r="P99" s="258"/>
      <c r="Q99" s="258"/>
      <c r="R99" s="258"/>
      <c r="S99" s="258"/>
      <c r="T99" s="258"/>
      <c r="U99" s="258"/>
      <c r="V99" s="258"/>
      <c r="W99" s="258"/>
      <c r="X99" s="258"/>
      <c r="Y99" s="258"/>
      <c r="Z99" s="258"/>
      <c r="AA99" s="258"/>
      <c r="AB99" s="258"/>
      <c r="AC99" s="258"/>
      <c r="AD99" s="258"/>
      <c r="AE99" s="258"/>
      <c r="AF99" s="258"/>
      <c r="AG99" s="258"/>
      <c r="AH99" s="258"/>
      <c r="AI99" s="258"/>
      <c r="AJ99" s="258"/>
      <c r="AK99" s="258"/>
      <c r="AL99" s="259"/>
      <c r="AM99" s="259"/>
      <c r="AN99" s="259"/>
      <c r="AO99" s="259"/>
      <c r="AP99" s="259"/>
      <c r="AQ99" s="259"/>
      <c r="AR99" s="259"/>
      <c r="AS99" s="259"/>
      <c r="AT99" s="259"/>
    </row>
    <row r="100" spans="2:48" s="257" customFormat="1" ht="16.5" customHeight="1">
      <c r="B100" s="258"/>
      <c r="C100" s="258"/>
      <c r="D100" s="258"/>
      <c r="E100" s="258"/>
      <c r="F100" s="258" t="s">
        <v>963</v>
      </c>
      <c r="G100" s="258"/>
      <c r="H100" s="258"/>
      <c r="I100" s="258"/>
      <c r="J100" s="258"/>
      <c r="K100" s="258"/>
      <c r="L100" s="258"/>
      <c r="M100" s="258"/>
      <c r="N100" s="258"/>
      <c r="O100" s="258"/>
      <c r="P100" s="258"/>
      <c r="Q100" s="258"/>
      <c r="R100" s="258"/>
      <c r="S100" s="258"/>
      <c r="T100" s="258"/>
      <c r="U100" s="258"/>
      <c r="V100" s="258"/>
      <c r="W100" s="258"/>
      <c r="X100" s="258"/>
      <c r="Y100" s="258"/>
      <c r="Z100" s="258"/>
      <c r="AA100" s="258"/>
      <c r="AB100" s="258"/>
      <c r="AC100" s="258"/>
      <c r="AD100" s="258"/>
      <c r="AE100" s="258"/>
      <c r="AF100" s="258"/>
      <c r="AG100" s="258"/>
      <c r="AH100" s="258"/>
      <c r="AI100" s="258"/>
      <c r="AJ100" s="258"/>
      <c r="AK100" s="258"/>
      <c r="AL100" s="259"/>
      <c r="AM100" s="259"/>
      <c r="AN100" s="259"/>
      <c r="AO100" s="259"/>
      <c r="AP100" s="259"/>
      <c r="AQ100" s="259"/>
      <c r="AR100" s="259"/>
      <c r="AS100" s="259"/>
      <c r="AT100" s="259"/>
    </row>
    <row r="101" spans="2:48" s="257" customFormat="1" ht="16.5" customHeight="1">
      <c r="B101" s="258"/>
      <c r="C101" s="258"/>
      <c r="D101" s="258"/>
      <c r="E101" s="258"/>
      <c r="F101" s="258"/>
      <c r="G101" s="258"/>
      <c r="H101" s="258"/>
      <c r="I101" s="258"/>
      <c r="J101" s="258"/>
      <c r="K101" s="258"/>
      <c r="L101" s="258"/>
      <c r="M101" s="258"/>
      <c r="N101" s="258"/>
      <c r="O101" s="258"/>
      <c r="P101" s="258"/>
      <c r="Q101" s="258"/>
      <c r="R101" s="258"/>
      <c r="S101" s="258"/>
      <c r="T101" s="258"/>
      <c r="U101" s="258"/>
      <c r="V101" s="258"/>
      <c r="W101" s="258"/>
      <c r="X101" s="258"/>
      <c r="Y101" s="258"/>
      <c r="Z101" s="258"/>
      <c r="AA101" s="258"/>
      <c r="AB101" s="258"/>
      <c r="AC101" s="258"/>
      <c r="AD101" s="258"/>
      <c r="AE101" s="258"/>
      <c r="AF101" s="258"/>
      <c r="AG101" s="258"/>
      <c r="AH101" s="258"/>
      <c r="AI101" s="258"/>
      <c r="AJ101" s="258"/>
      <c r="AK101" s="258"/>
      <c r="AL101" s="259"/>
      <c r="AM101" s="259"/>
      <c r="AN101" s="259"/>
      <c r="AO101" s="259"/>
      <c r="AP101" s="259"/>
      <c r="AQ101" s="259"/>
      <c r="AR101" s="259"/>
      <c r="AS101" s="259"/>
      <c r="AT101" s="259"/>
    </row>
    <row r="102" spans="2:48" s="257" customFormat="1" ht="16.5" customHeight="1">
      <c r="B102" s="258"/>
      <c r="C102" s="258"/>
      <c r="D102" s="258"/>
      <c r="E102" s="258" t="s">
        <v>972</v>
      </c>
      <c r="F102" s="261"/>
      <c r="G102" s="261"/>
      <c r="H102" s="261"/>
      <c r="I102" s="261"/>
      <c r="J102" s="261"/>
      <c r="K102" s="261"/>
      <c r="L102" s="261"/>
      <c r="M102" s="261"/>
      <c r="N102" s="261"/>
      <c r="O102" s="261"/>
      <c r="P102" s="261"/>
      <c r="Q102" s="261"/>
      <c r="R102" s="261"/>
      <c r="S102" s="261"/>
      <c r="T102" s="263"/>
      <c r="U102" s="263"/>
      <c r="V102" s="261"/>
      <c r="W102" s="261"/>
      <c r="X102" s="261"/>
      <c r="Y102" s="261"/>
      <c r="Z102" s="261"/>
      <c r="AA102" s="261"/>
      <c r="AB102" s="261"/>
      <c r="AC102" s="261"/>
      <c r="AD102" s="261"/>
      <c r="AE102" s="261"/>
      <c r="AF102" s="261"/>
      <c r="AG102" s="261"/>
      <c r="AH102" s="261"/>
      <c r="AI102" s="261"/>
      <c r="AJ102" s="261"/>
      <c r="AK102" s="261"/>
      <c r="AL102" s="261"/>
      <c r="AM102" s="261"/>
      <c r="AN102" s="261"/>
      <c r="AO102" s="261"/>
      <c r="AP102" s="259"/>
      <c r="AQ102" s="259"/>
      <c r="AR102" s="259"/>
      <c r="AS102" s="259"/>
      <c r="AT102" s="259"/>
    </row>
    <row r="103" spans="2:48" s="257" customFormat="1" ht="16.5" customHeight="1">
      <c r="B103" s="258"/>
      <c r="C103" s="258"/>
      <c r="D103" s="258"/>
      <c r="E103" s="258"/>
      <c r="F103" s="258" t="s">
        <v>904</v>
      </c>
      <c r="G103" s="258"/>
      <c r="H103" s="258"/>
      <c r="I103" s="258"/>
      <c r="J103" s="258"/>
      <c r="K103" s="258"/>
      <c r="L103" s="258"/>
      <c r="M103" s="258"/>
      <c r="N103" s="258"/>
      <c r="O103" s="258"/>
      <c r="P103" s="258"/>
      <c r="Q103" s="258"/>
      <c r="R103" s="258"/>
      <c r="S103" s="258"/>
      <c r="T103" s="258"/>
      <c r="U103" s="258"/>
      <c r="V103" s="258"/>
      <c r="W103" s="258"/>
      <c r="X103" s="258"/>
      <c r="Y103" s="258"/>
      <c r="Z103" s="258"/>
      <c r="AA103" s="258"/>
      <c r="AB103" s="258"/>
      <c r="AC103" s="258"/>
      <c r="AD103" s="258"/>
      <c r="AE103" s="258"/>
      <c r="AF103" s="258"/>
      <c r="AG103" s="258"/>
      <c r="AH103" s="258"/>
      <c r="AI103" s="258"/>
      <c r="AJ103" s="258"/>
      <c r="AK103" s="258"/>
      <c r="AL103" s="258"/>
      <c r="AM103" s="259"/>
      <c r="AN103" s="259"/>
      <c r="AO103" s="259"/>
      <c r="AP103" s="259"/>
      <c r="AQ103" s="259"/>
      <c r="AR103" s="259"/>
      <c r="AS103" s="259"/>
      <c r="AT103" s="259"/>
      <c r="AU103" s="259"/>
    </row>
    <row r="104" spans="2:48" s="257" customFormat="1" ht="16.5" customHeight="1">
      <c r="B104" s="258"/>
      <c r="C104" s="258"/>
      <c r="D104" s="258"/>
      <c r="E104" s="258"/>
      <c r="F104" s="258"/>
      <c r="G104" s="258" t="s">
        <v>905</v>
      </c>
      <c r="H104" s="258"/>
      <c r="I104" s="258"/>
      <c r="J104" s="258"/>
      <c r="K104" s="258"/>
      <c r="L104" s="258"/>
      <c r="M104" s="258"/>
      <c r="N104" s="258"/>
      <c r="O104" s="258"/>
      <c r="P104" s="258"/>
      <c r="Q104" s="258"/>
      <c r="R104" s="258"/>
      <c r="S104" s="258"/>
      <c r="T104" s="258"/>
      <c r="U104" s="258"/>
      <c r="V104" s="258"/>
      <c r="W104" s="258"/>
      <c r="X104" s="258"/>
      <c r="Y104" s="258"/>
      <c r="Z104" s="258"/>
      <c r="AA104" s="258"/>
      <c r="AB104" s="258"/>
      <c r="AC104" s="258"/>
      <c r="AD104" s="258"/>
      <c r="AE104" s="258"/>
      <c r="AF104" s="258"/>
      <c r="AG104" s="258"/>
      <c r="AH104" s="258"/>
      <c r="AI104" s="258"/>
      <c r="AJ104" s="258"/>
      <c r="AK104" s="258"/>
      <c r="AL104" s="258"/>
      <c r="AM104" s="259"/>
      <c r="AN104" s="259"/>
      <c r="AO104" s="259"/>
      <c r="AP104" s="259"/>
      <c r="AQ104" s="259"/>
      <c r="AR104" s="259"/>
      <c r="AS104" s="259"/>
      <c r="AT104" s="259"/>
      <c r="AU104" s="259"/>
    </row>
    <row r="105" spans="2:48" s="257" customFormat="1" ht="16.5" customHeight="1">
      <c r="B105" s="258"/>
      <c r="C105" s="258"/>
      <c r="D105" s="258"/>
      <c r="E105" s="258"/>
      <c r="F105" s="258"/>
      <c r="G105" s="258" t="s">
        <v>906</v>
      </c>
      <c r="H105" s="258"/>
      <c r="I105" s="258"/>
      <c r="J105" s="258"/>
      <c r="K105" s="258"/>
      <c r="L105" s="258"/>
      <c r="M105" s="258"/>
      <c r="N105" s="258"/>
      <c r="O105" s="258"/>
      <c r="P105" s="258"/>
      <c r="Q105" s="258"/>
      <c r="R105" s="258"/>
      <c r="S105" s="258"/>
      <c r="T105" s="258"/>
      <c r="U105" s="258"/>
      <c r="V105" s="258"/>
      <c r="W105" s="258"/>
      <c r="X105" s="258"/>
      <c r="Y105" s="258"/>
      <c r="Z105" s="258"/>
      <c r="AA105" s="258"/>
      <c r="AB105" s="258"/>
      <c r="AC105" s="258"/>
      <c r="AD105" s="258"/>
      <c r="AE105" s="258"/>
      <c r="AF105" s="258"/>
      <c r="AG105" s="258"/>
      <c r="AH105" s="258"/>
      <c r="AI105" s="258"/>
      <c r="AJ105" s="258"/>
      <c r="AK105" s="258"/>
      <c r="AL105" s="258"/>
      <c r="AM105" s="259"/>
      <c r="AN105" s="259"/>
      <c r="AO105" s="259"/>
      <c r="AP105" s="259"/>
      <c r="AQ105" s="259"/>
      <c r="AR105" s="259"/>
      <c r="AS105" s="259"/>
      <c r="AT105" s="259"/>
      <c r="AU105" s="259"/>
    </row>
    <row r="106" spans="2:48" s="257" customFormat="1" ht="16.5" customHeight="1">
      <c r="B106" s="258"/>
      <c r="C106" s="258"/>
      <c r="D106" s="258"/>
      <c r="E106" s="258"/>
      <c r="F106" s="258"/>
      <c r="G106" s="258"/>
      <c r="H106" s="258"/>
      <c r="I106" s="258"/>
      <c r="J106" s="258"/>
      <c r="K106" s="258"/>
      <c r="L106" s="258"/>
      <c r="M106" s="258"/>
      <c r="N106" s="258"/>
      <c r="O106" s="258"/>
      <c r="P106" s="258"/>
      <c r="Q106" s="258"/>
      <c r="R106" s="258"/>
      <c r="S106" s="258"/>
      <c r="T106" s="258"/>
      <c r="U106" s="258"/>
      <c r="V106" s="258"/>
      <c r="W106" s="258"/>
      <c r="X106" s="258"/>
      <c r="Y106" s="258"/>
      <c r="Z106" s="258"/>
      <c r="AA106" s="258"/>
      <c r="AB106" s="258"/>
      <c r="AC106" s="258"/>
      <c r="AD106" s="258"/>
      <c r="AE106" s="258"/>
      <c r="AF106" s="258"/>
      <c r="AG106" s="258"/>
      <c r="AH106" s="258"/>
      <c r="AI106" s="258"/>
      <c r="AJ106" s="258"/>
      <c r="AK106" s="258"/>
      <c r="AL106" s="258"/>
      <c r="AM106" s="259"/>
      <c r="AN106" s="259"/>
      <c r="AO106" s="259"/>
      <c r="AP106" s="259"/>
      <c r="AQ106" s="259"/>
      <c r="AR106" s="259"/>
      <c r="AS106" s="259"/>
      <c r="AT106" s="259"/>
      <c r="AU106" s="259"/>
    </row>
    <row r="107" spans="2:48" s="257" customFormat="1" ht="16.5" customHeight="1">
      <c r="B107" s="258"/>
      <c r="C107" s="258"/>
      <c r="D107" s="258"/>
      <c r="E107" s="258"/>
      <c r="F107" s="258" t="s">
        <v>907</v>
      </c>
      <c r="G107" s="258"/>
      <c r="H107" s="258"/>
      <c r="I107" s="258"/>
      <c r="J107" s="258"/>
      <c r="K107" s="258"/>
      <c r="L107" s="258"/>
      <c r="M107" s="258"/>
      <c r="N107" s="258"/>
      <c r="O107" s="258"/>
      <c r="P107" s="258"/>
      <c r="Q107" s="258"/>
      <c r="R107" s="258"/>
      <c r="S107" s="258"/>
      <c r="T107" s="258"/>
      <c r="U107" s="258"/>
      <c r="V107" s="258"/>
      <c r="W107" s="258"/>
      <c r="X107" s="258"/>
      <c r="Y107" s="258"/>
      <c r="Z107" s="258"/>
      <c r="AA107" s="258"/>
      <c r="AB107" s="258"/>
      <c r="AC107" s="258"/>
      <c r="AD107" s="258"/>
      <c r="AE107" s="258"/>
      <c r="AF107" s="258"/>
      <c r="AG107" s="258"/>
      <c r="AH107" s="258"/>
      <c r="AI107" s="258"/>
      <c r="AJ107" s="258"/>
      <c r="AK107" s="258"/>
      <c r="AL107" s="258"/>
      <c r="AM107" s="259"/>
      <c r="AN107" s="259"/>
      <c r="AO107" s="259"/>
      <c r="AP107" s="259"/>
      <c r="AQ107" s="259"/>
      <c r="AR107" s="259"/>
      <c r="AS107" s="259"/>
      <c r="AT107" s="259"/>
      <c r="AU107" s="259"/>
    </row>
    <row r="108" spans="2:48" s="257" customFormat="1" ht="16.5" customHeight="1">
      <c r="B108" s="258"/>
      <c r="C108" s="258"/>
      <c r="D108" s="258"/>
      <c r="E108" s="258"/>
      <c r="F108" s="258"/>
      <c r="G108" s="258" t="s">
        <v>908</v>
      </c>
      <c r="H108" s="258"/>
      <c r="I108" s="258"/>
      <c r="J108" s="258"/>
      <c r="K108" s="258"/>
      <c r="L108" s="258"/>
      <c r="M108" s="258"/>
      <c r="N108" s="258"/>
      <c r="O108" s="258"/>
      <c r="P108" s="258"/>
      <c r="Q108" s="258"/>
      <c r="R108" s="258"/>
      <c r="S108" s="258"/>
      <c r="T108" s="258"/>
      <c r="U108" s="258"/>
      <c r="V108" s="258"/>
      <c r="W108" s="258"/>
      <c r="X108" s="258"/>
      <c r="Y108" s="258"/>
      <c r="Z108" s="258"/>
      <c r="AA108" s="258"/>
      <c r="AB108" s="258"/>
      <c r="AC108" s="258"/>
      <c r="AD108" s="258"/>
      <c r="AE108" s="258"/>
      <c r="AF108" s="258"/>
      <c r="AG108" s="258"/>
      <c r="AH108" s="258"/>
      <c r="AI108" s="258"/>
      <c r="AJ108" s="258"/>
      <c r="AK108" s="258"/>
      <c r="AL108" s="258"/>
      <c r="AM108" s="259"/>
      <c r="AN108" s="259"/>
      <c r="AO108" s="259"/>
      <c r="AP108" s="259"/>
      <c r="AQ108" s="259"/>
      <c r="AR108" s="259"/>
      <c r="AS108" s="259"/>
      <c r="AT108" s="259"/>
      <c r="AU108" s="259"/>
    </row>
    <row r="109" spans="2:48" s="257" customFormat="1" ht="16.5" customHeight="1">
      <c r="B109" s="258"/>
      <c r="C109" s="258"/>
      <c r="D109" s="258"/>
      <c r="E109" s="258"/>
      <c r="F109" s="258"/>
      <c r="G109" s="258" t="s">
        <v>909</v>
      </c>
      <c r="H109" s="258"/>
      <c r="I109" s="258"/>
      <c r="J109" s="258"/>
      <c r="K109" s="258"/>
      <c r="L109" s="258"/>
      <c r="M109" s="258"/>
      <c r="N109" s="258"/>
      <c r="O109" s="258"/>
      <c r="P109" s="258"/>
      <c r="Q109" s="258"/>
      <c r="R109" s="258"/>
      <c r="S109" s="258"/>
      <c r="T109" s="258"/>
      <c r="U109" s="258"/>
      <c r="V109" s="258"/>
      <c r="W109" s="258"/>
      <c r="X109" s="258"/>
      <c r="Y109" s="258"/>
      <c r="Z109" s="258"/>
      <c r="AA109" s="258"/>
      <c r="AB109" s="258"/>
      <c r="AC109" s="258"/>
      <c r="AD109" s="258"/>
      <c r="AE109" s="258"/>
      <c r="AF109" s="258"/>
      <c r="AG109" s="258"/>
      <c r="AH109" s="258"/>
      <c r="AI109" s="258"/>
      <c r="AJ109" s="258"/>
      <c r="AK109" s="258"/>
      <c r="AL109" s="258"/>
      <c r="AM109" s="259"/>
      <c r="AN109" s="259"/>
      <c r="AO109" s="259"/>
      <c r="AP109" s="259"/>
      <c r="AQ109" s="259"/>
      <c r="AR109" s="259"/>
      <c r="AS109" s="259"/>
      <c r="AT109" s="259"/>
      <c r="AU109" s="259"/>
    </row>
    <row r="110" spans="2:48" s="257" customFormat="1" ht="16.5" customHeight="1">
      <c r="B110" s="258"/>
      <c r="C110" s="258"/>
      <c r="D110" s="258"/>
      <c r="E110" s="258"/>
      <c r="F110" s="258"/>
      <c r="G110" s="258"/>
      <c r="H110" s="258"/>
      <c r="I110" s="258"/>
      <c r="J110" s="258"/>
      <c r="K110" s="258"/>
      <c r="L110" s="258"/>
      <c r="M110" s="258"/>
      <c r="N110" s="258"/>
      <c r="O110" s="258"/>
      <c r="P110" s="258"/>
      <c r="Q110" s="258"/>
      <c r="R110" s="258"/>
      <c r="S110" s="258"/>
      <c r="T110" s="258"/>
      <c r="U110" s="258"/>
      <c r="V110" s="258"/>
      <c r="W110" s="258"/>
      <c r="X110" s="258"/>
      <c r="Y110" s="258"/>
      <c r="Z110" s="258"/>
      <c r="AA110" s="258"/>
      <c r="AB110" s="258"/>
      <c r="AC110" s="258"/>
      <c r="AD110" s="258"/>
      <c r="AE110" s="258"/>
      <c r="AF110" s="258"/>
      <c r="AG110" s="258"/>
      <c r="AH110" s="258"/>
      <c r="AI110" s="258"/>
      <c r="AJ110" s="258"/>
      <c r="AK110" s="258"/>
      <c r="AL110" s="258"/>
      <c r="AM110" s="259"/>
      <c r="AN110" s="259"/>
      <c r="AO110" s="259"/>
      <c r="AP110" s="259"/>
      <c r="AQ110" s="259"/>
      <c r="AR110" s="259"/>
      <c r="AS110" s="259"/>
      <c r="AT110" s="259"/>
      <c r="AU110" s="259"/>
    </row>
    <row r="111" spans="2:48" s="257" customFormat="1" ht="16.5" customHeight="1">
      <c r="B111" s="258"/>
      <c r="C111" s="258"/>
      <c r="D111" s="258"/>
      <c r="E111" s="258"/>
      <c r="F111" s="258" t="s">
        <v>913</v>
      </c>
      <c r="G111" s="258"/>
      <c r="H111" s="258"/>
      <c r="I111" s="258"/>
      <c r="J111" s="258"/>
      <c r="K111" s="258"/>
      <c r="L111" s="258"/>
      <c r="M111" s="258"/>
      <c r="N111" s="258"/>
      <c r="O111" s="258"/>
      <c r="P111" s="258"/>
      <c r="Q111" s="258"/>
      <c r="R111" s="258"/>
      <c r="S111" s="258"/>
      <c r="T111" s="258"/>
      <c r="U111" s="258"/>
      <c r="V111" s="258"/>
      <c r="W111" s="258"/>
      <c r="X111" s="258"/>
      <c r="Y111" s="258"/>
      <c r="Z111" s="258"/>
      <c r="AA111" s="258"/>
      <c r="AB111" s="258"/>
      <c r="AC111" s="258"/>
      <c r="AD111" s="258"/>
      <c r="AE111" s="258"/>
      <c r="AF111" s="258"/>
      <c r="AG111" s="258"/>
      <c r="AH111" s="258"/>
      <c r="AI111" s="258"/>
      <c r="AJ111" s="258"/>
      <c r="AK111" s="258"/>
      <c r="AL111" s="258"/>
      <c r="AM111" s="258"/>
      <c r="AN111" s="259"/>
      <c r="AO111" s="259"/>
      <c r="AP111" s="259"/>
      <c r="AQ111" s="259"/>
      <c r="AR111" s="259"/>
      <c r="AS111" s="259"/>
      <c r="AT111" s="259"/>
      <c r="AU111" s="259"/>
      <c r="AV111" s="259"/>
    </row>
    <row r="112" spans="2:48" s="257" customFormat="1" ht="16.5" customHeight="1">
      <c r="F112" s="258"/>
      <c r="G112" s="258" t="s">
        <v>355</v>
      </c>
      <c r="H112" s="92"/>
      <c r="I112" s="92"/>
      <c r="J112" s="258"/>
      <c r="K112" s="258"/>
      <c r="L112" s="258"/>
      <c r="M112" s="258"/>
      <c r="N112" s="258"/>
      <c r="O112" s="259"/>
      <c r="P112" s="259"/>
      <c r="Q112" s="259"/>
      <c r="R112" s="259"/>
      <c r="S112" s="259"/>
      <c r="T112" s="259"/>
      <c r="U112" s="259"/>
      <c r="V112" s="259"/>
      <c r="W112" s="259"/>
      <c r="X112" s="259"/>
      <c r="Y112" s="259"/>
      <c r="Z112" s="259"/>
      <c r="AA112" s="259"/>
      <c r="AB112" s="259"/>
      <c r="AC112" s="259"/>
      <c r="AD112" s="259"/>
      <c r="AE112" s="259"/>
      <c r="AF112" s="259"/>
      <c r="AG112" s="259"/>
      <c r="AH112" s="259"/>
      <c r="AI112" s="259"/>
      <c r="AJ112" s="259"/>
      <c r="AK112" s="259"/>
      <c r="AL112" s="259"/>
      <c r="AM112" s="259"/>
      <c r="AN112" s="259"/>
      <c r="AO112" s="259"/>
      <c r="AP112" s="259"/>
      <c r="AQ112" s="259"/>
      <c r="AR112" s="259"/>
      <c r="AS112" s="259"/>
      <c r="AT112" s="259"/>
      <c r="AU112" s="259"/>
    </row>
    <row r="113" spans="2:47" s="257" customFormat="1" ht="16.5" customHeight="1">
      <c r="F113" s="258"/>
      <c r="G113" s="258"/>
      <c r="H113" s="258" t="s">
        <v>910</v>
      </c>
      <c r="I113" s="258"/>
      <c r="J113" s="258"/>
      <c r="K113" s="258"/>
      <c r="L113" s="258"/>
      <c r="M113" s="258"/>
      <c r="N113" s="258"/>
      <c r="O113" s="258"/>
      <c r="P113" s="258"/>
      <c r="Q113" s="258"/>
      <c r="R113" s="258"/>
      <c r="S113" s="258"/>
      <c r="T113" s="258"/>
      <c r="U113" s="258"/>
      <c r="V113" s="258"/>
      <c r="W113" s="258"/>
      <c r="X113" s="258"/>
      <c r="Y113" s="258"/>
      <c r="Z113" s="258"/>
      <c r="AA113" s="258"/>
      <c r="AB113" s="258"/>
      <c r="AC113" s="258"/>
      <c r="AD113" s="258"/>
      <c r="AE113" s="258"/>
      <c r="AF113" s="258"/>
      <c r="AG113" s="258"/>
      <c r="AH113" s="258"/>
      <c r="AI113" s="258"/>
      <c r="AJ113" s="258"/>
      <c r="AK113" s="258"/>
      <c r="AL113" s="258"/>
      <c r="AM113" s="259"/>
      <c r="AN113" s="259"/>
      <c r="AO113" s="259"/>
      <c r="AP113" s="259"/>
      <c r="AQ113" s="259"/>
      <c r="AR113" s="259"/>
      <c r="AS113" s="259"/>
      <c r="AT113" s="259"/>
      <c r="AU113" s="259"/>
    </row>
    <row r="114" spans="2:47" s="257" customFormat="1" ht="16.5" customHeight="1">
      <c r="F114" s="258"/>
      <c r="G114" s="258"/>
      <c r="H114" s="258"/>
      <c r="I114" s="258"/>
      <c r="J114" s="258"/>
      <c r="K114" s="258"/>
      <c r="L114" s="258"/>
      <c r="M114" s="258"/>
      <c r="N114" s="258"/>
      <c r="O114" s="258"/>
      <c r="P114" s="258"/>
      <c r="Q114" s="258"/>
      <c r="R114" s="258"/>
      <c r="S114" s="258"/>
      <c r="T114" s="258"/>
      <c r="U114" s="258"/>
      <c r="V114" s="258"/>
      <c r="W114" s="258"/>
      <c r="X114" s="258"/>
      <c r="Y114" s="258"/>
      <c r="Z114" s="258"/>
      <c r="AA114" s="258"/>
      <c r="AB114" s="258"/>
      <c r="AC114" s="258"/>
      <c r="AD114" s="258"/>
      <c r="AE114" s="258"/>
      <c r="AF114" s="258"/>
      <c r="AG114" s="258"/>
      <c r="AH114" s="258"/>
      <c r="AI114" s="258"/>
      <c r="AJ114" s="258"/>
      <c r="AK114" s="258"/>
      <c r="AL114" s="258"/>
      <c r="AM114" s="259"/>
      <c r="AN114" s="259"/>
      <c r="AO114" s="259"/>
      <c r="AP114" s="259"/>
      <c r="AQ114" s="259"/>
      <c r="AR114" s="259"/>
      <c r="AS114" s="259"/>
      <c r="AT114" s="259"/>
      <c r="AU114" s="259"/>
    </row>
    <row r="115" spans="2:47" s="257" customFormat="1" ht="16.5" customHeight="1">
      <c r="F115" s="258"/>
      <c r="G115" s="258" t="s">
        <v>356</v>
      </c>
      <c r="H115" s="258"/>
      <c r="I115" s="258"/>
      <c r="J115" s="258"/>
      <c r="K115" s="258"/>
      <c r="L115" s="258"/>
      <c r="M115" s="258"/>
      <c r="N115" s="258"/>
      <c r="O115" s="258"/>
      <c r="P115" s="258"/>
      <c r="Q115" s="258"/>
      <c r="R115" s="258"/>
      <c r="S115" s="258"/>
      <c r="T115" s="258"/>
      <c r="U115" s="258"/>
      <c r="V115" s="258"/>
      <c r="W115" s="258"/>
      <c r="X115" s="258"/>
      <c r="Y115" s="258"/>
      <c r="Z115" s="258"/>
      <c r="AA115" s="258"/>
      <c r="AB115" s="258"/>
      <c r="AC115" s="258"/>
      <c r="AD115" s="258"/>
      <c r="AE115" s="258"/>
      <c r="AF115" s="258"/>
      <c r="AG115" s="258"/>
      <c r="AH115" s="258"/>
      <c r="AI115" s="258"/>
      <c r="AJ115" s="258"/>
      <c r="AK115" s="258"/>
      <c r="AL115" s="258"/>
      <c r="AM115" s="259"/>
      <c r="AN115" s="259"/>
      <c r="AO115" s="259"/>
      <c r="AP115" s="259"/>
      <c r="AQ115" s="259"/>
      <c r="AR115" s="259"/>
      <c r="AS115" s="259"/>
      <c r="AT115" s="259"/>
      <c r="AU115" s="259"/>
    </row>
    <row r="116" spans="2:47" s="257" customFormat="1" ht="16.5" customHeight="1">
      <c r="F116" s="258"/>
      <c r="G116" s="258"/>
      <c r="H116" s="258" t="s">
        <v>911</v>
      </c>
      <c r="I116" s="258"/>
      <c r="J116" s="258"/>
      <c r="K116" s="258"/>
      <c r="L116" s="258"/>
      <c r="M116" s="258"/>
      <c r="N116" s="258"/>
      <c r="O116" s="258"/>
      <c r="P116" s="258"/>
      <c r="Q116" s="258"/>
      <c r="R116" s="258"/>
      <c r="S116" s="258"/>
      <c r="T116" s="258"/>
      <c r="U116" s="258"/>
      <c r="V116" s="258"/>
      <c r="W116" s="258"/>
      <c r="X116" s="258"/>
      <c r="Y116" s="258"/>
      <c r="Z116" s="258"/>
      <c r="AA116" s="258"/>
      <c r="AB116" s="258"/>
      <c r="AC116" s="258"/>
      <c r="AD116" s="258"/>
      <c r="AE116" s="258"/>
      <c r="AF116" s="258"/>
      <c r="AG116" s="258"/>
      <c r="AH116" s="258"/>
      <c r="AI116" s="258"/>
      <c r="AJ116" s="258"/>
      <c r="AK116" s="258"/>
      <c r="AL116" s="258"/>
      <c r="AM116" s="259"/>
      <c r="AN116" s="259"/>
      <c r="AO116" s="259"/>
      <c r="AP116" s="259"/>
      <c r="AQ116" s="259"/>
      <c r="AR116" s="259"/>
      <c r="AS116" s="259"/>
      <c r="AT116" s="259"/>
      <c r="AU116" s="259"/>
    </row>
    <row r="117" spans="2:47" s="257" customFormat="1" ht="16.5" customHeight="1">
      <c r="B117" s="258"/>
      <c r="C117" s="258"/>
      <c r="D117" s="258"/>
      <c r="E117" s="258"/>
      <c r="F117" s="258"/>
      <c r="G117" s="258"/>
      <c r="H117" s="258"/>
      <c r="I117" s="258"/>
      <c r="J117" s="258"/>
      <c r="K117" s="258"/>
      <c r="L117" s="258"/>
      <c r="M117" s="258"/>
      <c r="N117" s="258"/>
      <c r="O117" s="258"/>
      <c r="P117" s="258"/>
      <c r="Q117" s="258"/>
      <c r="R117" s="258"/>
      <c r="S117" s="258"/>
      <c r="T117" s="258"/>
      <c r="U117" s="258"/>
      <c r="V117" s="258"/>
      <c r="W117" s="258"/>
      <c r="X117" s="258"/>
      <c r="Y117" s="258"/>
      <c r="Z117" s="258"/>
      <c r="AA117" s="258"/>
      <c r="AB117" s="258"/>
      <c r="AC117" s="258"/>
      <c r="AD117" s="258"/>
      <c r="AE117" s="258"/>
      <c r="AF117" s="258"/>
      <c r="AG117" s="258"/>
      <c r="AH117" s="258"/>
      <c r="AI117" s="258"/>
      <c r="AJ117" s="258"/>
      <c r="AK117" s="258"/>
      <c r="AL117" s="259"/>
      <c r="AM117" s="259"/>
      <c r="AN117" s="259"/>
      <c r="AO117" s="259"/>
      <c r="AP117" s="259"/>
      <c r="AQ117" s="259"/>
      <c r="AR117" s="259"/>
      <c r="AS117" s="259"/>
      <c r="AT117" s="259"/>
    </row>
    <row r="118" spans="2:47" s="93" customFormat="1" ht="16.5" customHeight="1">
      <c r="B118" s="106"/>
      <c r="C118" s="106"/>
      <c r="D118" s="106"/>
      <c r="E118" s="106" t="s">
        <v>973</v>
      </c>
      <c r="F118" s="106"/>
      <c r="G118" s="106"/>
      <c r="H118" s="106"/>
      <c r="I118" s="106"/>
      <c r="J118" s="106"/>
      <c r="K118" s="106"/>
      <c r="L118" s="106"/>
      <c r="M118" s="106"/>
      <c r="N118" s="114"/>
      <c r="O118" s="114"/>
      <c r="P118" s="114"/>
      <c r="Q118" s="114"/>
      <c r="R118" s="114"/>
      <c r="S118" s="114"/>
      <c r="T118" s="114"/>
      <c r="U118" s="114"/>
      <c r="V118" s="114"/>
      <c r="W118" s="114"/>
      <c r="X118" s="114"/>
      <c r="Y118" s="114"/>
      <c r="Z118" s="114"/>
      <c r="AA118" s="114"/>
      <c r="AB118" s="114"/>
      <c r="AC118" s="114"/>
      <c r="AD118" s="114"/>
      <c r="AE118" s="114"/>
      <c r="AF118" s="114"/>
      <c r="AG118" s="114"/>
      <c r="AH118" s="114"/>
      <c r="AI118" s="114"/>
      <c r="AJ118" s="114"/>
      <c r="AK118" s="114"/>
      <c r="AL118" s="114"/>
      <c r="AM118" s="114"/>
      <c r="AN118" s="114"/>
      <c r="AO118" s="114"/>
      <c r="AP118" s="114"/>
      <c r="AQ118" s="114"/>
      <c r="AR118" s="114"/>
      <c r="AS118" s="114"/>
      <c r="AT118" s="114"/>
    </row>
    <row r="119" spans="2:47" ht="16.5" customHeight="1">
      <c r="F119" s="106" t="s">
        <v>964</v>
      </c>
      <c r="N119" s="106"/>
      <c r="O119" s="106"/>
      <c r="P119" s="106"/>
      <c r="Q119" s="106"/>
      <c r="R119" s="106"/>
      <c r="S119" s="106"/>
      <c r="T119" s="106"/>
      <c r="U119" s="106"/>
      <c r="V119" s="106"/>
      <c r="W119" s="106"/>
      <c r="X119" s="106"/>
      <c r="Y119" s="106"/>
      <c r="Z119" s="106"/>
      <c r="AA119" s="106"/>
      <c r="AB119" s="106"/>
      <c r="AC119" s="106"/>
      <c r="AD119" s="106"/>
      <c r="AE119" s="106"/>
      <c r="AF119" s="106"/>
      <c r="AG119" s="106"/>
      <c r="AH119" s="106"/>
      <c r="AI119" s="106"/>
      <c r="AJ119" s="106"/>
      <c r="AK119" s="106"/>
    </row>
    <row r="120" spans="2:47" ht="16.5" customHeight="1">
      <c r="F120" s="106" t="s">
        <v>965</v>
      </c>
      <c r="N120" s="106"/>
      <c r="O120" s="106"/>
      <c r="P120" s="106"/>
      <c r="Q120" s="106"/>
      <c r="R120" s="106"/>
      <c r="S120" s="106"/>
      <c r="T120" s="106"/>
      <c r="U120" s="106"/>
      <c r="V120" s="106"/>
      <c r="W120" s="106"/>
      <c r="X120" s="106"/>
      <c r="Y120" s="106"/>
      <c r="Z120" s="106"/>
      <c r="AA120" s="106"/>
      <c r="AB120" s="106"/>
      <c r="AC120" s="106"/>
      <c r="AD120" s="106"/>
      <c r="AE120" s="106"/>
      <c r="AF120" s="106"/>
      <c r="AG120" s="106"/>
      <c r="AH120" s="106"/>
      <c r="AI120" s="106"/>
      <c r="AJ120" s="106"/>
      <c r="AK120" s="106"/>
    </row>
    <row r="121" spans="2:47" ht="16.5" customHeight="1">
      <c r="F121" s="106" t="s">
        <v>966</v>
      </c>
      <c r="N121" s="106"/>
      <c r="O121" s="106"/>
      <c r="P121" s="106"/>
      <c r="Q121" s="106"/>
      <c r="R121" s="106"/>
      <c r="S121" s="106"/>
      <c r="T121" s="106"/>
      <c r="U121" s="106"/>
      <c r="V121" s="106"/>
      <c r="W121" s="106"/>
      <c r="X121" s="106"/>
      <c r="Y121" s="106"/>
      <c r="Z121" s="106"/>
      <c r="AA121" s="106"/>
      <c r="AB121" s="106"/>
      <c r="AC121" s="106"/>
      <c r="AD121" s="106"/>
      <c r="AE121" s="106"/>
      <c r="AF121" s="106"/>
      <c r="AG121" s="106"/>
      <c r="AH121" s="106"/>
      <c r="AI121" s="106"/>
      <c r="AJ121" s="106"/>
      <c r="AK121" s="106"/>
    </row>
    <row r="122" spans="2:47" s="93" customFormat="1" ht="16.5" customHeight="1">
      <c r="B122" s="106"/>
      <c r="C122" s="106"/>
      <c r="D122" s="106"/>
      <c r="E122" s="106"/>
      <c r="F122" s="106"/>
      <c r="G122" s="106"/>
      <c r="H122" s="106"/>
      <c r="I122" s="106"/>
      <c r="J122" s="106"/>
      <c r="K122" s="106"/>
      <c r="L122" s="106"/>
      <c r="M122" s="106"/>
      <c r="N122" s="114"/>
      <c r="O122" s="114"/>
      <c r="P122" s="114"/>
      <c r="Q122" s="114"/>
      <c r="R122" s="114"/>
      <c r="S122" s="114"/>
      <c r="T122" s="114"/>
      <c r="U122" s="114"/>
      <c r="V122" s="114"/>
      <c r="W122" s="114"/>
      <c r="X122" s="114"/>
      <c r="Y122" s="114"/>
      <c r="Z122" s="114"/>
      <c r="AA122" s="114"/>
      <c r="AB122" s="114"/>
      <c r="AC122" s="114"/>
      <c r="AD122" s="114"/>
      <c r="AE122" s="114"/>
      <c r="AF122" s="114"/>
      <c r="AG122" s="114"/>
      <c r="AH122" s="114"/>
      <c r="AI122" s="114"/>
      <c r="AJ122" s="114"/>
      <c r="AK122" s="114"/>
      <c r="AL122" s="114"/>
      <c r="AM122" s="114"/>
      <c r="AN122" s="114"/>
      <c r="AO122" s="114"/>
      <c r="AP122" s="114"/>
      <c r="AQ122" s="114"/>
      <c r="AR122" s="114"/>
      <c r="AS122" s="114"/>
      <c r="AT122" s="114"/>
    </row>
    <row r="123" spans="2:47" ht="16.5" customHeight="1">
      <c r="D123" s="106" t="s">
        <v>974</v>
      </c>
    </row>
    <row r="124" spans="2:47" ht="16.5" customHeight="1">
      <c r="E124" s="106" t="s">
        <v>912</v>
      </c>
    </row>
    <row r="125" spans="2:47" ht="16.5" customHeight="1">
      <c r="E125" s="105"/>
      <c r="F125" s="106" t="s">
        <v>495</v>
      </c>
    </row>
    <row r="127" spans="2:47" ht="16.5" customHeight="1">
      <c r="C127" s="106" t="s">
        <v>527</v>
      </c>
    </row>
    <row r="132" spans="2:81" s="114" customFormat="1" ht="16.5" customHeight="1">
      <c r="B132" s="105"/>
      <c r="C132" s="106"/>
      <c r="D132" s="106"/>
      <c r="E132" s="126"/>
      <c r="F132" s="106"/>
      <c r="G132" s="125"/>
      <c r="H132" s="125"/>
      <c r="I132" s="125"/>
      <c r="J132" s="106"/>
      <c r="K132" s="106"/>
      <c r="L132" s="106"/>
      <c r="M132" s="106"/>
      <c r="AU132" s="105"/>
      <c r="AV132" s="105"/>
      <c r="AW132" s="105"/>
      <c r="AX132" s="105"/>
      <c r="AY132" s="105"/>
      <c r="AZ132" s="105"/>
      <c r="BA132" s="105"/>
      <c r="BB132" s="105"/>
      <c r="BC132" s="105"/>
      <c r="BD132" s="105"/>
      <c r="BE132" s="105"/>
      <c r="BF132" s="105"/>
      <c r="BG132" s="105"/>
      <c r="BH132" s="105"/>
      <c r="BI132" s="105"/>
      <c r="BJ132" s="105"/>
      <c r="BK132" s="105"/>
      <c r="BL132" s="105"/>
      <c r="BM132" s="105"/>
      <c r="BN132" s="105"/>
      <c r="BO132" s="105"/>
      <c r="BP132" s="105"/>
      <c r="BQ132" s="105"/>
      <c r="BR132" s="105"/>
      <c r="BS132" s="105"/>
      <c r="BT132" s="105"/>
      <c r="BU132" s="105"/>
      <c r="BV132" s="105"/>
      <c r="BW132" s="105"/>
      <c r="BX132" s="105"/>
      <c r="BY132" s="105"/>
      <c r="BZ132" s="105"/>
      <c r="CA132" s="105"/>
      <c r="CB132" s="105"/>
      <c r="CC132" s="105"/>
    </row>
    <row r="133" spans="2:81" s="114" customFormat="1" ht="16.5" customHeight="1">
      <c r="B133" s="106"/>
      <c r="C133" s="106"/>
      <c r="D133" s="106"/>
      <c r="E133" s="137"/>
      <c r="F133" s="106"/>
      <c r="G133" s="106"/>
      <c r="H133" s="106"/>
      <c r="I133" s="106"/>
      <c r="J133" s="106"/>
      <c r="K133" s="106"/>
      <c r="L133" s="106"/>
      <c r="M133" s="106"/>
      <c r="AU133" s="105"/>
      <c r="AV133" s="105"/>
      <c r="AW133" s="105"/>
      <c r="AX133" s="105"/>
      <c r="AY133" s="105"/>
      <c r="AZ133" s="105"/>
      <c r="BA133" s="105"/>
      <c r="BB133" s="105"/>
      <c r="BC133" s="105"/>
      <c r="BD133" s="105"/>
      <c r="BE133" s="105"/>
      <c r="BF133" s="105"/>
      <c r="BG133" s="105"/>
      <c r="BH133" s="105"/>
      <c r="BI133" s="105"/>
      <c r="BJ133" s="105"/>
      <c r="BK133" s="105"/>
      <c r="BL133" s="105"/>
      <c r="BM133" s="105"/>
      <c r="BN133" s="105"/>
      <c r="BO133" s="105"/>
      <c r="BP133" s="105"/>
      <c r="BQ133" s="105"/>
      <c r="BR133" s="105"/>
      <c r="BS133" s="105"/>
      <c r="BT133" s="105"/>
      <c r="BU133" s="105"/>
      <c r="BV133" s="105"/>
      <c r="BW133" s="105"/>
      <c r="BX133" s="105"/>
      <c r="BY133" s="105"/>
      <c r="BZ133" s="105"/>
      <c r="CA133" s="105"/>
      <c r="CB133" s="105"/>
      <c r="CC133" s="105"/>
    </row>
    <row r="134" spans="2:81" s="114" customFormat="1" ht="16.5" customHeight="1">
      <c r="B134" s="105"/>
      <c r="C134" s="106"/>
      <c r="D134" s="106"/>
      <c r="E134" s="126"/>
      <c r="F134" s="106"/>
      <c r="G134" s="125"/>
      <c r="H134" s="125"/>
      <c r="I134" s="125"/>
      <c r="J134" s="106"/>
      <c r="K134" s="106"/>
      <c r="L134" s="106"/>
      <c r="M134" s="106"/>
      <c r="AU134" s="105"/>
      <c r="AV134" s="105"/>
      <c r="AW134" s="105"/>
      <c r="AX134" s="105"/>
      <c r="AY134" s="105"/>
      <c r="AZ134" s="105"/>
      <c r="BA134" s="105"/>
      <c r="BB134" s="105"/>
      <c r="BC134" s="105"/>
      <c r="BD134" s="105"/>
      <c r="BE134" s="105"/>
      <c r="BF134" s="105"/>
      <c r="BG134" s="105"/>
      <c r="BH134" s="105"/>
      <c r="BI134" s="105"/>
      <c r="BJ134" s="105"/>
      <c r="BK134" s="105"/>
      <c r="BL134" s="105"/>
      <c r="BM134" s="105"/>
      <c r="BN134" s="105"/>
      <c r="BO134" s="105"/>
      <c r="BP134" s="105"/>
      <c r="BQ134" s="105"/>
      <c r="BR134" s="105"/>
      <c r="BS134" s="105"/>
      <c r="BT134" s="105"/>
      <c r="BU134" s="105"/>
      <c r="BV134" s="105"/>
      <c r="BW134" s="105"/>
      <c r="BX134" s="105"/>
      <c r="BY134" s="105"/>
      <c r="BZ134" s="105"/>
      <c r="CA134" s="105"/>
      <c r="CB134" s="105"/>
      <c r="CC134" s="105"/>
    </row>
    <row r="135" spans="2:81" s="114" customFormat="1" ht="16.5" customHeight="1">
      <c r="B135" s="106"/>
      <c r="C135" s="106"/>
      <c r="D135" s="106"/>
      <c r="E135" s="137"/>
      <c r="F135" s="106"/>
      <c r="G135" s="106"/>
      <c r="H135" s="106"/>
      <c r="I135" s="106"/>
      <c r="J135" s="106"/>
      <c r="K135" s="106"/>
      <c r="L135" s="106"/>
      <c r="M135" s="106"/>
      <c r="AU135" s="105"/>
      <c r="AV135" s="105"/>
      <c r="AW135" s="105"/>
      <c r="AX135" s="105"/>
      <c r="AY135" s="105"/>
      <c r="AZ135" s="105"/>
      <c r="BA135" s="105"/>
      <c r="BB135" s="105"/>
      <c r="BC135" s="105"/>
      <c r="BD135" s="105"/>
      <c r="BE135" s="105"/>
      <c r="BF135" s="105"/>
      <c r="BG135" s="105"/>
      <c r="BH135" s="105"/>
      <c r="BI135" s="105"/>
      <c r="BJ135" s="105"/>
      <c r="BK135" s="105"/>
      <c r="BL135" s="105"/>
      <c r="BM135" s="105"/>
      <c r="BN135" s="105"/>
      <c r="BO135" s="105"/>
      <c r="BP135" s="105"/>
      <c r="BQ135" s="105"/>
      <c r="BR135" s="105"/>
      <c r="BS135" s="105"/>
      <c r="BT135" s="105"/>
      <c r="BU135" s="105"/>
      <c r="BV135" s="105"/>
      <c r="BW135" s="105"/>
      <c r="BX135" s="105"/>
      <c r="BY135" s="105"/>
      <c r="BZ135" s="105"/>
      <c r="CA135" s="105"/>
      <c r="CB135" s="105"/>
      <c r="CC135" s="105"/>
    </row>
  </sheetData>
  <mergeCells count="197">
    <mergeCell ref="T94:U94"/>
    <mergeCell ref="AA94:AO94"/>
    <mergeCell ref="AA79:AO79"/>
    <mergeCell ref="T92:U92"/>
    <mergeCell ref="AA92:AO92"/>
    <mergeCell ref="T76:U76"/>
    <mergeCell ref="AA76:AO76"/>
    <mergeCell ref="T77:U77"/>
    <mergeCell ref="AA77:AO77"/>
    <mergeCell ref="T79:U79"/>
    <mergeCell ref="T93:U93"/>
    <mergeCell ref="AA93:AO93"/>
    <mergeCell ref="D35:K35"/>
    <mergeCell ref="L35:S35"/>
    <mergeCell ref="T35:AA35"/>
    <mergeCell ref="T91:U91"/>
    <mergeCell ref="AA91:AO91"/>
    <mergeCell ref="F86:L86"/>
    <mergeCell ref="M86:S86"/>
    <mergeCell ref="T86:U86"/>
    <mergeCell ref="V86:Z86"/>
    <mergeCell ref="AA86:AO86"/>
    <mergeCell ref="D52:N52"/>
    <mergeCell ref="O52:AA52"/>
    <mergeCell ref="AB52:AF52"/>
    <mergeCell ref="AG52:BK52"/>
    <mergeCell ref="D53:N53"/>
    <mergeCell ref="O53:AA53"/>
    <mergeCell ref="AB53:AF53"/>
    <mergeCell ref="AG53:BK53"/>
    <mergeCell ref="D47:K47"/>
    <mergeCell ref="AA74:AO74"/>
    <mergeCell ref="T75:U75"/>
    <mergeCell ref="AA75:AO75"/>
    <mergeCell ref="T87:U87"/>
    <mergeCell ref="AA87:AO87"/>
    <mergeCell ref="L47:S47"/>
    <mergeCell ref="T47:AS47"/>
    <mergeCell ref="AT47:BK47"/>
    <mergeCell ref="D41:K41"/>
    <mergeCell ref="L41:S41"/>
    <mergeCell ref="T41:AA41"/>
    <mergeCell ref="AB41:AC41"/>
    <mergeCell ref="AD41:AU41"/>
    <mergeCell ref="AV41:BM41"/>
    <mergeCell ref="D46:K46"/>
    <mergeCell ref="L46:S46"/>
    <mergeCell ref="T46:AS46"/>
    <mergeCell ref="AT46:BK46"/>
    <mergeCell ref="D40:K40"/>
    <mergeCell ref="L40:S40"/>
    <mergeCell ref="T40:AA40"/>
    <mergeCell ref="AB40:AC40"/>
    <mergeCell ref="AD40:AU40"/>
    <mergeCell ref="AV40:BM40"/>
    <mergeCell ref="D32:K32"/>
    <mergeCell ref="L32:S32"/>
    <mergeCell ref="T32:AA32"/>
    <mergeCell ref="AB32:AC32"/>
    <mergeCell ref="AD32:AU32"/>
    <mergeCell ref="AV32:BM32"/>
    <mergeCell ref="AB35:AC35"/>
    <mergeCell ref="AD35:AU35"/>
    <mergeCell ref="AV35:BM35"/>
    <mergeCell ref="D33:K33"/>
    <mergeCell ref="L33:S33"/>
    <mergeCell ref="T33:AA33"/>
    <mergeCell ref="AB33:AC33"/>
    <mergeCell ref="AD33:AU33"/>
    <mergeCell ref="AV33:BM33"/>
    <mergeCell ref="D34:K34"/>
    <mergeCell ref="L34:S34"/>
    <mergeCell ref="T34:AA34"/>
    <mergeCell ref="AV27:BM27"/>
    <mergeCell ref="AV28:BM28"/>
    <mergeCell ref="AB28:AC28"/>
    <mergeCell ref="AD28:AU28"/>
    <mergeCell ref="D31:K31"/>
    <mergeCell ref="L31:S31"/>
    <mergeCell ref="T31:AA31"/>
    <mergeCell ref="AB31:AC31"/>
    <mergeCell ref="AD31:AU31"/>
    <mergeCell ref="AV31:BM31"/>
    <mergeCell ref="D30:K30"/>
    <mergeCell ref="L30:S30"/>
    <mergeCell ref="T30:AA30"/>
    <mergeCell ref="AB30:AC30"/>
    <mergeCell ref="AD30:AU30"/>
    <mergeCell ref="AV30:BM30"/>
    <mergeCell ref="D29:K29"/>
    <mergeCell ref="L29:S29"/>
    <mergeCell ref="T29:AA29"/>
    <mergeCell ref="AB29:AC29"/>
    <mergeCell ref="AD29:AU29"/>
    <mergeCell ref="AV29:BM29"/>
    <mergeCell ref="AV20:BM20"/>
    <mergeCell ref="D21:K21"/>
    <mergeCell ref="L21:S21"/>
    <mergeCell ref="T21:AA21"/>
    <mergeCell ref="AB21:AC21"/>
    <mergeCell ref="AD21:AU21"/>
    <mergeCell ref="AV21:BM21"/>
    <mergeCell ref="D23:K23"/>
    <mergeCell ref="L23:S23"/>
    <mergeCell ref="T23:AA23"/>
    <mergeCell ref="AB23:AC23"/>
    <mergeCell ref="AD23:AU23"/>
    <mergeCell ref="AV23:BM23"/>
    <mergeCell ref="D22:K22"/>
    <mergeCell ref="L22:S22"/>
    <mergeCell ref="T22:AA22"/>
    <mergeCell ref="AB22:AC22"/>
    <mergeCell ref="AD22:AU22"/>
    <mergeCell ref="AV22:BM22"/>
    <mergeCell ref="D28:K28"/>
    <mergeCell ref="L28:S28"/>
    <mergeCell ref="T28:AA28"/>
    <mergeCell ref="D27:K27"/>
    <mergeCell ref="L27:S27"/>
    <mergeCell ref="T27:AA27"/>
    <mergeCell ref="D24:K24"/>
    <mergeCell ref="L24:S24"/>
    <mergeCell ref="T24:AA24"/>
    <mergeCell ref="D26:K26"/>
    <mergeCell ref="L26:S26"/>
    <mergeCell ref="T26:AA26"/>
    <mergeCell ref="AC3:AI3"/>
    <mergeCell ref="AJ3:AL3"/>
    <mergeCell ref="I7:P7"/>
    <mergeCell ref="Q7:Y7"/>
    <mergeCell ref="I8:P8"/>
    <mergeCell ref="I9:P9"/>
    <mergeCell ref="AM3:AS3"/>
    <mergeCell ref="Q9:Y9"/>
    <mergeCell ref="D20:K20"/>
    <mergeCell ref="L20:S20"/>
    <mergeCell ref="T20:AA20"/>
    <mergeCell ref="F69:L69"/>
    <mergeCell ref="M69:S69"/>
    <mergeCell ref="T69:U69"/>
    <mergeCell ref="V69:Z69"/>
    <mergeCell ref="AA69:AO69"/>
    <mergeCell ref="AB27:AC27"/>
    <mergeCell ref="AD27:AU27"/>
    <mergeCell ref="O2:Q2"/>
    <mergeCell ref="R2:Y2"/>
    <mergeCell ref="Z2:AB2"/>
    <mergeCell ref="AC2:AI2"/>
    <mergeCell ref="AJ2:AL2"/>
    <mergeCell ref="AM2:AS2"/>
    <mergeCell ref="Z4:AB4"/>
    <mergeCell ref="AB20:AC20"/>
    <mergeCell ref="AD20:AU20"/>
    <mergeCell ref="O4:Q4"/>
    <mergeCell ref="R4:Y4"/>
    <mergeCell ref="AC4:AI4"/>
    <mergeCell ref="AJ4:AL4"/>
    <mergeCell ref="AM4:AS4"/>
    <mergeCell ref="O3:Q3"/>
    <mergeCell ref="R3:Y3"/>
    <mergeCell ref="Z3:AB3"/>
    <mergeCell ref="AV26:BM26"/>
    <mergeCell ref="AB24:AC24"/>
    <mergeCell ref="AD24:AU24"/>
    <mergeCell ref="AV24:BM24"/>
    <mergeCell ref="D25:K25"/>
    <mergeCell ref="L25:S25"/>
    <mergeCell ref="T25:AA25"/>
    <mergeCell ref="AB25:AC25"/>
    <mergeCell ref="AD25:AU25"/>
    <mergeCell ref="AV25:BM25"/>
    <mergeCell ref="AB26:AC26"/>
    <mergeCell ref="AD26:AU26"/>
    <mergeCell ref="AB34:AC34"/>
    <mergeCell ref="AD34:AU34"/>
    <mergeCell ref="AV34:BM34"/>
    <mergeCell ref="T78:U78"/>
    <mergeCell ref="AA78:AO78"/>
    <mergeCell ref="T96:U96"/>
    <mergeCell ref="AA96:AO96"/>
    <mergeCell ref="T71:U71"/>
    <mergeCell ref="AA71:AO71"/>
    <mergeCell ref="T74:U74"/>
    <mergeCell ref="T70:U70"/>
    <mergeCell ref="AA70:AO70"/>
    <mergeCell ref="T72:U72"/>
    <mergeCell ref="AA72:AO72"/>
    <mergeCell ref="T73:U73"/>
    <mergeCell ref="AA73:AO73"/>
    <mergeCell ref="T95:U95"/>
    <mergeCell ref="AA95:AO95"/>
    <mergeCell ref="T88:U88"/>
    <mergeCell ref="AA88:AO88"/>
    <mergeCell ref="T89:U89"/>
    <mergeCell ref="AA89:AO89"/>
    <mergeCell ref="T90:U90"/>
    <mergeCell ref="AA90:AO90"/>
  </mergeCells>
  <phoneticPr fontId="4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【印刷不要】選択肢!$B$3:$B$4</xm:f>
          </x14:formula1>
          <xm:sqref>AB41:AC41 AB21:AC35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CC131"/>
  <sheetViews>
    <sheetView showGridLines="0" workbookViewId="0"/>
  </sheetViews>
  <sheetFormatPr defaultColWidth="2.375" defaultRowHeight="16.5" customHeight="1"/>
  <cols>
    <col min="1" max="1" width="1.375" style="105" customWidth="1"/>
    <col min="2" max="13" width="3.375" style="106" customWidth="1"/>
    <col min="14" max="46" width="3.375" style="114" customWidth="1"/>
    <col min="47" max="53" width="3.375" style="105" customWidth="1"/>
    <col min="54" max="240" width="2.375" style="105"/>
    <col min="241" max="241" width="1.375" style="105" customWidth="1"/>
    <col min="242" max="288" width="3.375" style="105" customWidth="1"/>
    <col min="289" max="291" width="4.125" style="105" customWidth="1"/>
    <col min="292" max="294" width="3.375" style="105" customWidth="1"/>
    <col min="295" max="297" width="4.125" style="105" customWidth="1"/>
    <col min="298" max="298" width="3.375" style="105" customWidth="1"/>
    <col min="299" max="496" width="2.375" style="105"/>
    <col min="497" max="497" width="1.375" style="105" customWidth="1"/>
    <col min="498" max="544" width="3.375" style="105" customWidth="1"/>
    <col min="545" max="547" width="4.125" style="105" customWidth="1"/>
    <col min="548" max="550" width="3.375" style="105" customWidth="1"/>
    <col min="551" max="553" width="4.125" style="105" customWidth="1"/>
    <col min="554" max="554" width="3.375" style="105" customWidth="1"/>
    <col min="555" max="752" width="2.375" style="105"/>
    <col min="753" max="753" width="1.375" style="105" customWidth="1"/>
    <col min="754" max="800" width="3.375" style="105" customWidth="1"/>
    <col min="801" max="803" width="4.125" style="105" customWidth="1"/>
    <col min="804" max="806" width="3.375" style="105" customWidth="1"/>
    <col min="807" max="809" width="4.125" style="105" customWidth="1"/>
    <col min="810" max="810" width="3.375" style="105" customWidth="1"/>
    <col min="811" max="1008" width="2.375" style="105"/>
    <col min="1009" max="1009" width="1.375" style="105" customWidth="1"/>
    <col min="1010" max="1056" width="3.375" style="105" customWidth="1"/>
    <col min="1057" max="1059" width="4.125" style="105" customWidth="1"/>
    <col min="1060" max="1062" width="3.375" style="105" customWidth="1"/>
    <col min="1063" max="1065" width="4.125" style="105" customWidth="1"/>
    <col min="1066" max="1066" width="3.375" style="105" customWidth="1"/>
    <col min="1067" max="1264" width="2.375" style="105"/>
    <col min="1265" max="1265" width="1.375" style="105" customWidth="1"/>
    <col min="1266" max="1312" width="3.375" style="105" customWidth="1"/>
    <col min="1313" max="1315" width="4.125" style="105" customWidth="1"/>
    <col min="1316" max="1318" width="3.375" style="105" customWidth="1"/>
    <col min="1319" max="1321" width="4.125" style="105" customWidth="1"/>
    <col min="1322" max="1322" width="3.375" style="105" customWidth="1"/>
    <col min="1323" max="1520" width="2.375" style="105"/>
    <col min="1521" max="1521" width="1.375" style="105" customWidth="1"/>
    <col min="1522" max="1568" width="3.375" style="105" customWidth="1"/>
    <col min="1569" max="1571" width="4.125" style="105" customWidth="1"/>
    <col min="1572" max="1574" width="3.375" style="105" customWidth="1"/>
    <col min="1575" max="1577" width="4.125" style="105" customWidth="1"/>
    <col min="1578" max="1578" width="3.375" style="105" customWidth="1"/>
    <col min="1579" max="1776" width="2.375" style="105"/>
    <col min="1777" max="1777" width="1.375" style="105" customWidth="1"/>
    <col min="1778" max="1824" width="3.375" style="105" customWidth="1"/>
    <col min="1825" max="1827" width="4.125" style="105" customWidth="1"/>
    <col min="1828" max="1830" width="3.375" style="105" customWidth="1"/>
    <col min="1831" max="1833" width="4.125" style="105" customWidth="1"/>
    <col min="1834" max="1834" width="3.375" style="105" customWidth="1"/>
    <col min="1835" max="2032" width="2.375" style="105"/>
    <col min="2033" max="2033" width="1.375" style="105" customWidth="1"/>
    <col min="2034" max="2080" width="3.375" style="105" customWidth="1"/>
    <col min="2081" max="2083" width="4.125" style="105" customWidth="1"/>
    <col min="2084" max="2086" width="3.375" style="105" customWidth="1"/>
    <col min="2087" max="2089" width="4.125" style="105" customWidth="1"/>
    <col min="2090" max="2090" width="3.375" style="105" customWidth="1"/>
    <col min="2091" max="2288" width="2.375" style="105"/>
    <col min="2289" max="2289" width="1.375" style="105" customWidth="1"/>
    <col min="2290" max="2336" width="3.375" style="105" customWidth="1"/>
    <col min="2337" max="2339" width="4.125" style="105" customWidth="1"/>
    <col min="2340" max="2342" width="3.375" style="105" customWidth="1"/>
    <col min="2343" max="2345" width="4.125" style="105" customWidth="1"/>
    <col min="2346" max="2346" width="3.375" style="105" customWidth="1"/>
    <col min="2347" max="2544" width="2.375" style="105"/>
    <col min="2545" max="2545" width="1.375" style="105" customWidth="1"/>
    <col min="2546" max="2592" width="3.375" style="105" customWidth="1"/>
    <col min="2593" max="2595" width="4.125" style="105" customWidth="1"/>
    <col min="2596" max="2598" width="3.375" style="105" customWidth="1"/>
    <col min="2599" max="2601" width="4.125" style="105" customWidth="1"/>
    <col min="2602" max="2602" width="3.375" style="105" customWidth="1"/>
    <col min="2603" max="2800" width="2.375" style="105"/>
    <col min="2801" max="2801" width="1.375" style="105" customWidth="1"/>
    <col min="2802" max="2848" width="3.375" style="105" customWidth="1"/>
    <col min="2849" max="2851" width="4.125" style="105" customWidth="1"/>
    <col min="2852" max="2854" width="3.375" style="105" customWidth="1"/>
    <col min="2855" max="2857" width="4.125" style="105" customWidth="1"/>
    <col min="2858" max="2858" width="3.375" style="105" customWidth="1"/>
    <col min="2859" max="3056" width="2.375" style="105"/>
    <col min="3057" max="3057" width="1.375" style="105" customWidth="1"/>
    <col min="3058" max="3104" width="3.375" style="105" customWidth="1"/>
    <col min="3105" max="3107" width="4.125" style="105" customWidth="1"/>
    <col min="3108" max="3110" width="3.375" style="105" customWidth="1"/>
    <col min="3111" max="3113" width="4.125" style="105" customWidth="1"/>
    <col min="3114" max="3114" width="3.375" style="105" customWidth="1"/>
    <col min="3115" max="3312" width="2.375" style="105"/>
    <col min="3313" max="3313" width="1.375" style="105" customWidth="1"/>
    <col min="3314" max="3360" width="3.375" style="105" customWidth="1"/>
    <col min="3361" max="3363" width="4.125" style="105" customWidth="1"/>
    <col min="3364" max="3366" width="3.375" style="105" customWidth="1"/>
    <col min="3367" max="3369" width="4.125" style="105" customWidth="1"/>
    <col min="3370" max="3370" width="3.375" style="105" customWidth="1"/>
    <col min="3371" max="3568" width="2.375" style="105"/>
    <col min="3569" max="3569" width="1.375" style="105" customWidth="1"/>
    <col min="3570" max="3616" width="3.375" style="105" customWidth="1"/>
    <col min="3617" max="3619" width="4.125" style="105" customWidth="1"/>
    <col min="3620" max="3622" width="3.375" style="105" customWidth="1"/>
    <col min="3623" max="3625" width="4.125" style="105" customWidth="1"/>
    <col min="3626" max="3626" width="3.375" style="105" customWidth="1"/>
    <col min="3627" max="3824" width="2.375" style="105"/>
    <col min="3825" max="3825" width="1.375" style="105" customWidth="1"/>
    <col min="3826" max="3872" width="3.375" style="105" customWidth="1"/>
    <col min="3873" max="3875" width="4.125" style="105" customWidth="1"/>
    <col min="3876" max="3878" width="3.375" style="105" customWidth="1"/>
    <col min="3879" max="3881" width="4.125" style="105" customWidth="1"/>
    <col min="3882" max="3882" width="3.375" style="105" customWidth="1"/>
    <col min="3883" max="4080" width="2.375" style="105"/>
    <col min="4081" max="4081" width="1.375" style="105" customWidth="1"/>
    <col min="4082" max="4128" width="3.375" style="105" customWidth="1"/>
    <col min="4129" max="4131" width="4.125" style="105" customWidth="1"/>
    <col min="4132" max="4134" width="3.375" style="105" customWidth="1"/>
    <col min="4135" max="4137" width="4.125" style="105" customWidth="1"/>
    <col min="4138" max="4138" width="3.375" style="105" customWidth="1"/>
    <col min="4139" max="4336" width="2.375" style="105"/>
    <col min="4337" max="4337" width="1.375" style="105" customWidth="1"/>
    <col min="4338" max="4384" width="3.375" style="105" customWidth="1"/>
    <col min="4385" max="4387" width="4.125" style="105" customWidth="1"/>
    <col min="4388" max="4390" width="3.375" style="105" customWidth="1"/>
    <col min="4391" max="4393" width="4.125" style="105" customWidth="1"/>
    <col min="4394" max="4394" width="3.375" style="105" customWidth="1"/>
    <col min="4395" max="4592" width="2.375" style="105"/>
    <col min="4593" max="4593" width="1.375" style="105" customWidth="1"/>
    <col min="4594" max="4640" width="3.375" style="105" customWidth="1"/>
    <col min="4641" max="4643" width="4.125" style="105" customWidth="1"/>
    <col min="4644" max="4646" width="3.375" style="105" customWidth="1"/>
    <col min="4647" max="4649" width="4.125" style="105" customWidth="1"/>
    <col min="4650" max="4650" width="3.375" style="105" customWidth="1"/>
    <col min="4651" max="4848" width="2.375" style="105"/>
    <col min="4849" max="4849" width="1.375" style="105" customWidth="1"/>
    <col min="4850" max="4896" width="3.375" style="105" customWidth="1"/>
    <col min="4897" max="4899" width="4.125" style="105" customWidth="1"/>
    <col min="4900" max="4902" width="3.375" style="105" customWidth="1"/>
    <col min="4903" max="4905" width="4.125" style="105" customWidth="1"/>
    <col min="4906" max="4906" width="3.375" style="105" customWidth="1"/>
    <col min="4907" max="5104" width="2.375" style="105"/>
    <col min="5105" max="5105" width="1.375" style="105" customWidth="1"/>
    <col min="5106" max="5152" width="3.375" style="105" customWidth="1"/>
    <col min="5153" max="5155" width="4.125" style="105" customWidth="1"/>
    <col min="5156" max="5158" width="3.375" style="105" customWidth="1"/>
    <col min="5159" max="5161" width="4.125" style="105" customWidth="1"/>
    <col min="5162" max="5162" width="3.375" style="105" customWidth="1"/>
    <col min="5163" max="5360" width="2.375" style="105"/>
    <col min="5361" max="5361" width="1.375" style="105" customWidth="1"/>
    <col min="5362" max="5408" width="3.375" style="105" customWidth="1"/>
    <col min="5409" max="5411" width="4.125" style="105" customWidth="1"/>
    <col min="5412" max="5414" width="3.375" style="105" customWidth="1"/>
    <col min="5415" max="5417" width="4.125" style="105" customWidth="1"/>
    <col min="5418" max="5418" width="3.375" style="105" customWidth="1"/>
    <col min="5419" max="5616" width="2.375" style="105"/>
    <col min="5617" max="5617" width="1.375" style="105" customWidth="1"/>
    <col min="5618" max="5664" width="3.375" style="105" customWidth="1"/>
    <col min="5665" max="5667" width="4.125" style="105" customWidth="1"/>
    <col min="5668" max="5670" width="3.375" style="105" customWidth="1"/>
    <col min="5671" max="5673" width="4.125" style="105" customWidth="1"/>
    <col min="5674" max="5674" width="3.375" style="105" customWidth="1"/>
    <col min="5675" max="5872" width="2.375" style="105"/>
    <col min="5873" max="5873" width="1.375" style="105" customWidth="1"/>
    <col min="5874" max="5920" width="3.375" style="105" customWidth="1"/>
    <col min="5921" max="5923" width="4.125" style="105" customWidth="1"/>
    <col min="5924" max="5926" width="3.375" style="105" customWidth="1"/>
    <col min="5927" max="5929" width="4.125" style="105" customWidth="1"/>
    <col min="5930" max="5930" width="3.375" style="105" customWidth="1"/>
    <col min="5931" max="6128" width="2.375" style="105"/>
    <col min="6129" max="6129" width="1.375" style="105" customWidth="1"/>
    <col min="6130" max="6176" width="3.375" style="105" customWidth="1"/>
    <col min="6177" max="6179" width="4.125" style="105" customWidth="1"/>
    <col min="6180" max="6182" width="3.375" style="105" customWidth="1"/>
    <col min="6183" max="6185" width="4.125" style="105" customWidth="1"/>
    <col min="6186" max="6186" width="3.375" style="105" customWidth="1"/>
    <col min="6187" max="6384" width="2.375" style="105"/>
    <col min="6385" max="6385" width="1.375" style="105" customWidth="1"/>
    <col min="6386" max="6432" width="3.375" style="105" customWidth="1"/>
    <col min="6433" max="6435" width="4.125" style="105" customWidth="1"/>
    <col min="6436" max="6438" width="3.375" style="105" customWidth="1"/>
    <col min="6439" max="6441" width="4.125" style="105" customWidth="1"/>
    <col min="6442" max="6442" width="3.375" style="105" customWidth="1"/>
    <col min="6443" max="6640" width="2.375" style="105"/>
    <col min="6641" max="6641" width="1.375" style="105" customWidth="1"/>
    <col min="6642" max="6688" width="3.375" style="105" customWidth="1"/>
    <col min="6689" max="6691" width="4.125" style="105" customWidth="1"/>
    <col min="6692" max="6694" width="3.375" style="105" customWidth="1"/>
    <col min="6695" max="6697" width="4.125" style="105" customWidth="1"/>
    <col min="6698" max="6698" width="3.375" style="105" customWidth="1"/>
    <col min="6699" max="6896" width="2.375" style="105"/>
    <col min="6897" max="6897" width="1.375" style="105" customWidth="1"/>
    <col min="6898" max="6944" width="3.375" style="105" customWidth="1"/>
    <col min="6945" max="6947" width="4.125" style="105" customWidth="1"/>
    <col min="6948" max="6950" width="3.375" style="105" customWidth="1"/>
    <col min="6951" max="6953" width="4.125" style="105" customWidth="1"/>
    <col min="6954" max="6954" width="3.375" style="105" customWidth="1"/>
    <col min="6955" max="7152" width="2.375" style="105"/>
    <col min="7153" max="7153" width="1.375" style="105" customWidth="1"/>
    <col min="7154" max="7200" width="3.375" style="105" customWidth="1"/>
    <col min="7201" max="7203" width="4.125" style="105" customWidth="1"/>
    <col min="7204" max="7206" width="3.375" style="105" customWidth="1"/>
    <col min="7207" max="7209" width="4.125" style="105" customWidth="1"/>
    <col min="7210" max="7210" width="3.375" style="105" customWidth="1"/>
    <col min="7211" max="7408" width="2.375" style="105"/>
    <col min="7409" max="7409" width="1.375" style="105" customWidth="1"/>
    <col min="7410" max="7456" width="3.375" style="105" customWidth="1"/>
    <col min="7457" max="7459" width="4.125" style="105" customWidth="1"/>
    <col min="7460" max="7462" width="3.375" style="105" customWidth="1"/>
    <col min="7463" max="7465" width="4.125" style="105" customWidth="1"/>
    <col min="7466" max="7466" width="3.375" style="105" customWidth="1"/>
    <col min="7467" max="7664" width="2.375" style="105"/>
    <col min="7665" max="7665" width="1.375" style="105" customWidth="1"/>
    <col min="7666" max="7712" width="3.375" style="105" customWidth="1"/>
    <col min="7713" max="7715" width="4.125" style="105" customWidth="1"/>
    <col min="7716" max="7718" width="3.375" style="105" customWidth="1"/>
    <col min="7719" max="7721" width="4.125" style="105" customWidth="1"/>
    <col min="7722" max="7722" width="3.375" style="105" customWidth="1"/>
    <col min="7723" max="7920" width="2.375" style="105"/>
    <col min="7921" max="7921" width="1.375" style="105" customWidth="1"/>
    <col min="7922" max="7968" width="3.375" style="105" customWidth="1"/>
    <col min="7969" max="7971" width="4.125" style="105" customWidth="1"/>
    <col min="7972" max="7974" width="3.375" style="105" customWidth="1"/>
    <col min="7975" max="7977" width="4.125" style="105" customWidth="1"/>
    <col min="7978" max="7978" width="3.375" style="105" customWidth="1"/>
    <col min="7979" max="8176" width="2.375" style="105"/>
    <col min="8177" max="8177" width="1.375" style="105" customWidth="1"/>
    <col min="8178" max="8224" width="3.375" style="105" customWidth="1"/>
    <col min="8225" max="8227" width="4.125" style="105" customWidth="1"/>
    <col min="8228" max="8230" width="3.375" style="105" customWidth="1"/>
    <col min="8231" max="8233" width="4.125" style="105" customWidth="1"/>
    <col min="8234" max="8234" width="3.375" style="105" customWidth="1"/>
    <col min="8235" max="8432" width="2.375" style="105"/>
    <col min="8433" max="8433" width="1.375" style="105" customWidth="1"/>
    <col min="8434" max="8480" width="3.375" style="105" customWidth="1"/>
    <col min="8481" max="8483" width="4.125" style="105" customWidth="1"/>
    <col min="8484" max="8486" width="3.375" style="105" customWidth="1"/>
    <col min="8487" max="8489" width="4.125" style="105" customWidth="1"/>
    <col min="8490" max="8490" width="3.375" style="105" customWidth="1"/>
    <col min="8491" max="8688" width="2.375" style="105"/>
    <col min="8689" max="8689" width="1.375" style="105" customWidth="1"/>
    <col min="8690" max="8736" width="3.375" style="105" customWidth="1"/>
    <col min="8737" max="8739" width="4.125" style="105" customWidth="1"/>
    <col min="8740" max="8742" width="3.375" style="105" customWidth="1"/>
    <col min="8743" max="8745" width="4.125" style="105" customWidth="1"/>
    <col min="8746" max="8746" width="3.375" style="105" customWidth="1"/>
    <col min="8747" max="8944" width="2.375" style="105"/>
    <col min="8945" max="8945" width="1.375" style="105" customWidth="1"/>
    <col min="8946" max="8992" width="3.375" style="105" customWidth="1"/>
    <col min="8993" max="8995" width="4.125" style="105" customWidth="1"/>
    <col min="8996" max="8998" width="3.375" style="105" customWidth="1"/>
    <col min="8999" max="9001" width="4.125" style="105" customWidth="1"/>
    <col min="9002" max="9002" width="3.375" style="105" customWidth="1"/>
    <col min="9003" max="9200" width="2.375" style="105"/>
    <col min="9201" max="9201" width="1.375" style="105" customWidth="1"/>
    <col min="9202" max="9248" width="3.375" style="105" customWidth="1"/>
    <col min="9249" max="9251" width="4.125" style="105" customWidth="1"/>
    <col min="9252" max="9254" width="3.375" style="105" customWidth="1"/>
    <col min="9255" max="9257" width="4.125" style="105" customWidth="1"/>
    <col min="9258" max="9258" width="3.375" style="105" customWidth="1"/>
    <col min="9259" max="9456" width="2.375" style="105"/>
    <col min="9457" max="9457" width="1.375" style="105" customWidth="1"/>
    <col min="9458" max="9504" width="3.375" style="105" customWidth="1"/>
    <col min="9505" max="9507" width="4.125" style="105" customWidth="1"/>
    <col min="9508" max="9510" width="3.375" style="105" customWidth="1"/>
    <col min="9511" max="9513" width="4.125" style="105" customWidth="1"/>
    <col min="9514" max="9514" width="3.375" style="105" customWidth="1"/>
    <col min="9515" max="9712" width="2.375" style="105"/>
    <col min="9713" max="9713" width="1.375" style="105" customWidth="1"/>
    <col min="9714" max="9760" width="3.375" style="105" customWidth="1"/>
    <col min="9761" max="9763" width="4.125" style="105" customWidth="1"/>
    <col min="9764" max="9766" width="3.375" style="105" customWidth="1"/>
    <col min="9767" max="9769" width="4.125" style="105" customWidth="1"/>
    <col min="9770" max="9770" width="3.375" style="105" customWidth="1"/>
    <col min="9771" max="9968" width="2.375" style="105"/>
    <col min="9969" max="9969" width="1.375" style="105" customWidth="1"/>
    <col min="9970" max="10016" width="3.375" style="105" customWidth="1"/>
    <col min="10017" max="10019" width="4.125" style="105" customWidth="1"/>
    <col min="10020" max="10022" width="3.375" style="105" customWidth="1"/>
    <col min="10023" max="10025" width="4.125" style="105" customWidth="1"/>
    <col min="10026" max="10026" width="3.375" style="105" customWidth="1"/>
    <col min="10027" max="10224" width="2.375" style="105"/>
    <col min="10225" max="10225" width="1.375" style="105" customWidth="1"/>
    <col min="10226" max="10272" width="3.375" style="105" customWidth="1"/>
    <col min="10273" max="10275" width="4.125" style="105" customWidth="1"/>
    <col min="10276" max="10278" width="3.375" style="105" customWidth="1"/>
    <col min="10279" max="10281" width="4.125" style="105" customWidth="1"/>
    <col min="10282" max="10282" width="3.375" style="105" customWidth="1"/>
    <col min="10283" max="10480" width="2.375" style="105"/>
    <col min="10481" max="10481" width="1.375" style="105" customWidth="1"/>
    <col min="10482" max="10528" width="3.375" style="105" customWidth="1"/>
    <col min="10529" max="10531" width="4.125" style="105" customWidth="1"/>
    <col min="10532" max="10534" width="3.375" style="105" customWidth="1"/>
    <col min="10535" max="10537" width="4.125" style="105" customWidth="1"/>
    <col min="10538" max="10538" width="3.375" style="105" customWidth="1"/>
    <col min="10539" max="10736" width="2.375" style="105"/>
    <col min="10737" max="10737" width="1.375" style="105" customWidth="1"/>
    <col min="10738" max="10784" width="3.375" style="105" customWidth="1"/>
    <col min="10785" max="10787" width="4.125" style="105" customWidth="1"/>
    <col min="10788" max="10790" width="3.375" style="105" customWidth="1"/>
    <col min="10791" max="10793" width="4.125" style="105" customWidth="1"/>
    <col min="10794" max="10794" width="3.375" style="105" customWidth="1"/>
    <col min="10795" max="10992" width="2.375" style="105"/>
    <col min="10993" max="10993" width="1.375" style="105" customWidth="1"/>
    <col min="10994" max="11040" width="3.375" style="105" customWidth="1"/>
    <col min="11041" max="11043" width="4.125" style="105" customWidth="1"/>
    <col min="11044" max="11046" width="3.375" style="105" customWidth="1"/>
    <col min="11047" max="11049" width="4.125" style="105" customWidth="1"/>
    <col min="11050" max="11050" width="3.375" style="105" customWidth="1"/>
    <col min="11051" max="11248" width="2.375" style="105"/>
    <col min="11249" max="11249" width="1.375" style="105" customWidth="1"/>
    <col min="11250" max="11296" width="3.375" style="105" customWidth="1"/>
    <col min="11297" max="11299" width="4.125" style="105" customWidth="1"/>
    <col min="11300" max="11302" width="3.375" style="105" customWidth="1"/>
    <col min="11303" max="11305" width="4.125" style="105" customWidth="1"/>
    <col min="11306" max="11306" width="3.375" style="105" customWidth="1"/>
    <col min="11307" max="11504" width="2.375" style="105"/>
    <col min="11505" max="11505" width="1.375" style="105" customWidth="1"/>
    <col min="11506" max="11552" width="3.375" style="105" customWidth="1"/>
    <col min="11553" max="11555" width="4.125" style="105" customWidth="1"/>
    <col min="11556" max="11558" width="3.375" style="105" customWidth="1"/>
    <col min="11559" max="11561" width="4.125" style="105" customWidth="1"/>
    <col min="11562" max="11562" width="3.375" style="105" customWidth="1"/>
    <col min="11563" max="11760" width="2.375" style="105"/>
    <col min="11761" max="11761" width="1.375" style="105" customWidth="1"/>
    <col min="11762" max="11808" width="3.375" style="105" customWidth="1"/>
    <col min="11809" max="11811" width="4.125" style="105" customWidth="1"/>
    <col min="11812" max="11814" width="3.375" style="105" customWidth="1"/>
    <col min="11815" max="11817" width="4.125" style="105" customWidth="1"/>
    <col min="11818" max="11818" width="3.375" style="105" customWidth="1"/>
    <col min="11819" max="12016" width="2.375" style="105"/>
    <col min="12017" max="12017" width="1.375" style="105" customWidth="1"/>
    <col min="12018" max="12064" width="3.375" style="105" customWidth="1"/>
    <col min="12065" max="12067" width="4.125" style="105" customWidth="1"/>
    <col min="12068" max="12070" width="3.375" style="105" customWidth="1"/>
    <col min="12071" max="12073" width="4.125" style="105" customWidth="1"/>
    <col min="12074" max="12074" width="3.375" style="105" customWidth="1"/>
    <col min="12075" max="12272" width="2.375" style="105"/>
    <col min="12273" max="12273" width="1.375" style="105" customWidth="1"/>
    <col min="12274" max="12320" width="3.375" style="105" customWidth="1"/>
    <col min="12321" max="12323" width="4.125" style="105" customWidth="1"/>
    <col min="12324" max="12326" width="3.375" style="105" customWidth="1"/>
    <col min="12327" max="12329" width="4.125" style="105" customWidth="1"/>
    <col min="12330" max="12330" width="3.375" style="105" customWidth="1"/>
    <col min="12331" max="12528" width="2.375" style="105"/>
    <col min="12529" max="12529" width="1.375" style="105" customWidth="1"/>
    <col min="12530" max="12576" width="3.375" style="105" customWidth="1"/>
    <col min="12577" max="12579" width="4.125" style="105" customWidth="1"/>
    <col min="12580" max="12582" width="3.375" style="105" customWidth="1"/>
    <col min="12583" max="12585" width="4.125" style="105" customWidth="1"/>
    <col min="12586" max="12586" width="3.375" style="105" customWidth="1"/>
    <col min="12587" max="12784" width="2.375" style="105"/>
    <col min="12785" max="12785" width="1.375" style="105" customWidth="1"/>
    <col min="12786" max="12832" width="3.375" style="105" customWidth="1"/>
    <col min="12833" max="12835" width="4.125" style="105" customWidth="1"/>
    <col min="12836" max="12838" width="3.375" style="105" customWidth="1"/>
    <col min="12839" max="12841" width="4.125" style="105" customWidth="1"/>
    <col min="12842" max="12842" width="3.375" style="105" customWidth="1"/>
    <col min="12843" max="13040" width="2.375" style="105"/>
    <col min="13041" max="13041" width="1.375" style="105" customWidth="1"/>
    <col min="13042" max="13088" width="3.375" style="105" customWidth="1"/>
    <col min="13089" max="13091" width="4.125" style="105" customWidth="1"/>
    <col min="13092" max="13094" width="3.375" style="105" customWidth="1"/>
    <col min="13095" max="13097" width="4.125" style="105" customWidth="1"/>
    <col min="13098" max="13098" width="3.375" style="105" customWidth="1"/>
    <col min="13099" max="13296" width="2.375" style="105"/>
    <col min="13297" max="13297" width="1.375" style="105" customWidth="1"/>
    <col min="13298" max="13344" width="3.375" style="105" customWidth="1"/>
    <col min="13345" max="13347" width="4.125" style="105" customWidth="1"/>
    <col min="13348" max="13350" width="3.375" style="105" customWidth="1"/>
    <col min="13351" max="13353" width="4.125" style="105" customWidth="1"/>
    <col min="13354" max="13354" width="3.375" style="105" customWidth="1"/>
    <col min="13355" max="13552" width="2.375" style="105"/>
    <col min="13553" max="13553" width="1.375" style="105" customWidth="1"/>
    <col min="13554" max="13600" width="3.375" style="105" customWidth="1"/>
    <col min="13601" max="13603" width="4.125" style="105" customWidth="1"/>
    <col min="13604" max="13606" width="3.375" style="105" customWidth="1"/>
    <col min="13607" max="13609" width="4.125" style="105" customWidth="1"/>
    <col min="13610" max="13610" width="3.375" style="105" customWidth="1"/>
    <col min="13611" max="13808" width="2.375" style="105"/>
    <col min="13809" max="13809" width="1.375" style="105" customWidth="1"/>
    <col min="13810" max="13856" width="3.375" style="105" customWidth="1"/>
    <col min="13857" max="13859" width="4.125" style="105" customWidth="1"/>
    <col min="13860" max="13862" width="3.375" style="105" customWidth="1"/>
    <col min="13863" max="13865" width="4.125" style="105" customWidth="1"/>
    <col min="13866" max="13866" width="3.375" style="105" customWidth="1"/>
    <col min="13867" max="14064" width="2.375" style="105"/>
    <col min="14065" max="14065" width="1.375" style="105" customWidth="1"/>
    <col min="14066" max="14112" width="3.375" style="105" customWidth="1"/>
    <col min="14113" max="14115" width="4.125" style="105" customWidth="1"/>
    <col min="14116" max="14118" width="3.375" style="105" customWidth="1"/>
    <col min="14119" max="14121" width="4.125" style="105" customWidth="1"/>
    <col min="14122" max="14122" width="3.375" style="105" customWidth="1"/>
    <col min="14123" max="14320" width="2.375" style="105"/>
    <col min="14321" max="14321" width="1.375" style="105" customWidth="1"/>
    <col min="14322" max="14368" width="3.375" style="105" customWidth="1"/>
    <col min="14369" max="14371" width="4.125" style="105" customWidth="1"/>
    <col min="14372" max="14374" width="3.375" style="105" customWidth="1"/>
    <col min="14375" max="14377" width="4.125" style="105" customWidth="1"/>
    <col min="14378" max="14378" width="3.375" style="105" customWidth="1"/>
    <col min="14379" max="14576" width="2.375" style="105"/>
    <col min="14577" max="14577" width="1.375" style="105" customWidth="1"/>
    <col min="14578" max="14624" width="3.375" style="105" customWidth="1"/>
    <col min="14625" max="14627" width="4.125" style="105" customWidth="1"/>
    <col min="14628" max="14630" width="3.375" style="105" customWidth="1"/>
    <col min="14631" max="14633" width="4.125" style="105" customWidth="1"/>
    <col min="14634" max="14634" width="3.375" style="105" customWidth="1"/>
    <col min="14635" max="14832" width="2.375" style="105"/>
    <col min="14833" max="14833" width="1.375" style="105" customWidth="1"/>
    <col min="14834" max="14880" width="3.375" style="105" customWidth="1"/>
    <col min="14881" max="14883" width="4.125" style="105" customWidth="1"/>
    <col min="14884" max="14886" width="3.375" style="105" customWidth="1"/>
    <col min="14887" max="14889" width="4.125" style="105" customWidth="1"/>
    <col min="14890" max="14890" width="3.375" style="105" customWidth="1"/>
    <col min="14891" max="15088" width="2.375" style="105"/>
    <col min="15089" max="15089" width="1.375" style="105" customWidth="1"/>
    <col min="15090" max="15136" width="3.375" style="105" customWidth="1"/>
    <col min="15137" max="15139" width="4.125" style="105" customWidth="1"/>
    <col min="15140" max="15142" width="3.375" style="105" customWidth="1"/>
    <col min="15143" max="15145" width="4.125" style="105" customWidth="1"/>
    <col min="15146" max="15146" width="3.375" style="105" customWidth="1"/>
    <col min="15147" max="15344" width="2.375" style="105"/>
    <col min="15345" max="15345" width="1.375" style="105" customWidth="1"/>
    <col min="15346" max="15392" width="3.375" style="105" customWidth="1"/>
    <col min="15393" max="15395" width="4.125" style="105" customWidth="1"/>
    <col min="15396" max="15398" width="3.375" style="105" customWidth="1"/>
    <col min="15399" max="15401" width="4.125" style="105" customWidth="1"/>
    <col min="15402" max="15402" width="3.375" style="105" customWidth="1"/>
    <col min="15403" max="15600" width="2.375" style="105"/>
    <col min="15601" max="15601" width="1.375" style="105" customWidth="1"/>
    <col min="15602" max="15648" width="3.375" style="105" customWidth="1"/>
    <col min="15649" max="15651" width="4.125" style="105" customWidth="1"/>
    <col min="15652" max="15654" width="3.375" style="105" customWidth="1"/>
    <col min="15655" max="15657" width="4.125" style="105" customWidth="1"/>
    <col min="15658" max="15658" width="3.375" style="105" customWidth="1"/>
    <col min="15659" max="15856" width="2.375" style="105"/>
    <col min="15857" max="15857" width="1.375" style="105" customWidth="1"/>
    <col min="15858" max="15904" width="3.375" style="105" customWidth="1"/>
    <col min="15905" max="15907" width="4.125" style="105" customWidth="1"/>
    <col min="15908" max="15910" width="3.375" style="105" customWidth="1"/>
    <col min="15911" max="15913" width="4.125" style="105" customWidth="1"/>
    <col min="15914" max="15914" width="3.375" style="105" customWidth="1"/>
    <col min="15915" max="16112" width="2.375" style="105"/>
    <col min="16113" max="16113" width="1.375" style="105" customWidth="1"/>
    <col min="16114" max="16160" width="3.375" style="105" customWidth="1"/>
    <col min="16161" max="16163" width="4.125" style="105" customWidth="1"/>
    <col min="16164" max="16166" width="3.375" style="105" customWidth="1"/>
    <col min="16167" max="16169" width="4.125" style="105" customWidth="1"/>
    <col min="16170" max="16170" width="3.375" style="105" customWidth="1"/>
    <col min="16171" max="16384" width="2.375" style="105"/>
  </cols>
  <sheetData>
    <row r="1" spans="2:46" s="97" customFormat="1" ht="5.45" customHeight="1" thickBot="1"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3"/>
      <c r="AJ1" s="103"/>
      <c r="AK1" s="103"/>
      <c r="AL1" s="103"/>
      <c r="AM1" s="103"/>
      <c r="AN1" s="103"/>
      <c r="AO1" s="101"/>
      <c r="AP1" s="101"/>
      <c r="AQ1" s="101"/>
      <c r="AR1" s="101"/>
      <c r="AS1" s="101"/>
      <c r="AT1" s="101"/>
    </row>
    <row r="2" spans="2:46" s="98" customFormat="1" ht="15.75">
      <c r="O2" s="502" t="str">
        <f>表紙!E12</f>
        <v>システム名</v>
      </c>
      <c r="P2" s="494"/>
      <c r="Q2" s="495"/>
      <c r="R2" s="504" t="str">
        <f>表紙!L12</f>
        <v>Acelink</v>
      </c>
      <c r="S2" s="484"/>
      <c r="T2" s="484"/>
      <c r="U2" s="484"/>
      <c r="V2" s="484"/>
      <c r="W2" s="484"/>
      <c r="X2" s="484"/>
      <c r="Y2" s="486"/>
      <c r="Z2" s="493" t="str">
        <f>表紙!E15</f>
        <v>機能ID</v>
      </c>
      <c r="AA2" s="494"/>
      <c r="AB2" s="495"/>
      <c r="AC2" s="504" t="str">
        <f>表紙!L15</f>
        <v>VKZ310000310100CALC</v>
      </c>
      <c r="AD2" s="484"/>
      <c r="AE2" s="484"/>
      <c r="AF2" s="484"/>
      <c r="AG2" s="484"/>
      <c r="AH2" s="484"/>
      <c r="AI2" s="486"/>
      <c r="AJ2" s="493" t="str">
        <f>表紙!E16</f>
        <v>機能名</v>
      </c>
      <c r="AK2" s="494"/>
      <c r="AL2" s="495"/>
      <c r="AM2" s="504" t="str">
        <f>表紙!L16</f>
        <v>科目別集計</v>
      </c>
      <c r="AN2" s="484"/>
      <c r="AO2" s="484"/>
      <c r="AP2" s="484"/>
      <c r="AQ2" s="484"/>
      <c r="AR2" s="484"/>
      <c r="AS2" s="485"/>
      <c r="AT2" s="100"/>
    </row>
    <row r="3" spans="2:46" s="98" customFormat="1" ht="15.75">
      <c r="O3" s="503" t="str">
        <f>表紙!E13</f>
        <v>サブシステムID</v>
      </c>
      <c r="P3" s="497"/>
      <c r="Q3" s="498"/>
      <c r="R3" s="474" t="str">
        <f>表紙!L13</f>
        <v>AL</v>
      </c>
      <c r="S3" s="475"/>
      <c r="T3" s="475"/>
      <c r="U3" s="475"/>
      <c r="V3" s="475"/>
      <c r="W3" s="475"/>
      <c r="X3" s="475"/>
      <c r="Y3" s="505"/>
      <c r="Z3" s="496" t="str">
        <f>表紙!E18</f>
        <v>作成年月日</v>
      </c>
      <c r="AA3" s="497"/>
      <c r="AB3" s="498"/>
      <c r="AC3" s="487">
        <f>表紙!L18</f>
        <v>42579</v>
      </c>
      <c r="AD3" s="488"/>
      <c r="AE3" s="488"/>
      <c r="AF3" s="488"/>
      <c r="AG3" s="488"/>
      <c r="AH3" s="488"/>
      <c r="AI3" s="489"/>
      <c r="AJ3" s="496" t="str">
        <f>表紙!E19</f>
        <v>作成者</v>
      </c>
      <c r="AK3" s="497"/>
      <c r="AL3" s="498"/>
      <c r="AM3" s="474" t="str">
        <f>表紙!L19</f>
        <v>祖父江 大樹</v>
      </c>
      <c r="AN3" s="475"/>
      <c r="AO3" s="475"/>
      <c r="AP3" s="475"/>
      <c r="AQ3" s="475"/>
      <c r="AR3" s="475"/>
      <c r="AS3" s="476"/>
      <c r="AT3" s="100"/>
    </row>
    <row r="4" spans="2:46" s="98" customFormat="1" thickBot="1">
      <c r="O4" s="477" t="str">
        <f>表紙!E14</f>
        <v>サブシステム名</v>
      </c>
      <c r="P4" s="478"/>
      <c r="Q4" s="479"/>
      <c r="R4" s="471" t="str">
        <f>表紙!L14</f>
        <v>VKZ</v>
      </c>
      <c r="S4" s="472"/>
      <c r="T4" s="472"/>
      <c r="U4" s="472"/>
      <c r="V4" s="472"/>
      <c r="W4" s="472"/>
      <c r="X4" s="472"/>
      <c r="Y4" s="506"/>
      <c r="Z4" s="499" t="str">
        <f>表紙!E20</f>
        <v>最終更新年月日</v>
      </c>
      <c r="AA4" s="478"/>
      <c r="AB4" s="479"/>
      <c r="AC4" s="490">
        <f>表紙!L20</f>
        <v>42779</v>
      </c>
      <c r="AD4" s="491"/>
      <c r="AE4" s="491"/>
      <c r="AF4" s="491"/>
      <c r="AG4" s="491"/>
      <c r="AH4" s="491"/>
      <c r="AI4" s="492"/>
      <c r="AJ4" s="499" t="str">
        <f>表紙!E21</f>
        <v>最終更新者</v>
      </c>
      <c r="AK4" s="478"/>
      <c r="AL4" s="479"/>
      <c r="AM4" s="471" t="str">
        <f>表紙!L21</f>
        <v>米田 美文</v>
      </c>
      <c r="AN4" s="472"/>
      <c r="AO4" s="472"/>
      <c r="AP4" s="472"/>
      <c r="AQ4" s="472"/>
      <c r="AR4" s="472"/>
      <c r="AS4" s="473"/>
      <c r="AT4" s="100"/>
    </row>
    <row r="5" spans="2:46" s="98" customFormat="1" ht="6.4" customHeight="1">
      <c r="AO5" s="99"/>
      <c r="AP5" s="99"/>
      <c r="AQ5" s="99"/>
      <c r="AR5" s="99"/>
      <c r="AS5" s="100"/>
      <c r="AT5" s="100"/>
    </row>
    <row r="6" spans="2:46" s="98" customFormat="1" ht="15.75">
      <c r="AO6" s="99"/>
      <c r="AP6" s="99"/>
      <c r="AQ6" s="99"/>
      <c r="AR6" s="99"/>
      <c r="AS6" s="100"/>
      <c r="AT6" s="100"/>
    </row>
    <row r="7" spans="2:46" s="98" customFormat="1">
      <c r="B7" s="109" t="s">
        <v>108</v>
      </c>
      <c r="I7" s="564" t="s">
        <v>1053</v>
      </c>
      <c r="J7" s="565"/>
      <c r="K7" s="565"/>
      <c r="L7" s="565"/>
      <c r="M7" s="565"/>
      <c r="N7" s="565"/>
      <c r="O7" s="565"/>
      <c r="P7" s="565"/>
      <c r="Q7" s="564" t="s">
        <v>211</v>
      </c>
      <c r="R7" s="565"/>
      <c r="S7" s="565"/>
      <c r="T7" s="565"/>
      <c r="U7" s="565"/>
      <c r="V7" s="565"/>
      <c r="W7" s="565"/>
      <c r="X7" s="565"/>
      <c r="Y7" s="565"/>
      <c r="AO7" s="99"/>
      <c r="AP7" s="99"/>
      <c r="AQ7" s="99"/>
      <c r="AR7" s="99"/>
      <c r="AS7" s="100"/>
      <c r="AT7" s="100"/>
    </row>
    <row r="8" spans="2:46" s="98" customFormat="1">
      <c r="B8" s="109" t="s">
        <v>120</v>
      </c>
      <c r="I8" s="565" t="s">
        <v>210</v>
      </c>
      <c r="J8" s="565"/>
      <c r="K8" s="565"/>
      <c r="L8" s="565"/>
      <c r="M8" s="565"/>
      <c r="N8" s="565"/>
      <c r="O8" s="565"/>
      <c r="P8" s="565"/>
      <c r="AO8" s="99"/>
      <c r="AP8" s="99"/>
      <c r="AQ8" s="99"/>
      <c r="AR8" s="99"/>
      <c r="AS8" s="100"/>
      <c r="AT8" s="100"/>
    </row>
    <row r="9" spans="2:46" s="98" customFormat="1">
      <c r="B9" s="109" t="s">
        <v>121</v>
      </c>
      <c r="I9" s="565" t="s">
        <v>728</v>
      </c>
      <c r="J9" s="565"/>
      <c r="K9" s="565"/>
      <c r="L9" s="565"/>
      <c r="M9" s="565"/>
      <c r="N9" s="565"/>
      <c r="O9" s="565"/>
      <c r="P9" s="565"/>
      <c r="Q9" s="564" t="s">
        <v>212</v>
      </c>
      <c r="R9" s="565"/>
      <c r="S9" s="565"/>
      <c r="T9" s="565"/>
      <c r="U9" s="565"/>
      <c r="V9" s="565"/>
      <c r="W9" s="565"/>
      <c r="X9" s="565"/>
      <c r="Y9" s="565"/>
      <c r="AO9" s="99"/>
      <c r="AP9" s="99"/>
      <c r="AQ9" s="99"/>
      <c r="AR9" s="99"/>
      <c r="AS9" s="100"/>
      <c r="AT9" s="100"/>
    </row>
    <row r="10" spans="2:46" s="98" customFormat="1" ht="15.75">
      <c r="AO10" s="99"/>
      <c r="AP10" s="99"/>
      <c r="AQ10" s="99"/>
      <c r="AR10" s="99"/>
      <c r="AS10" s="100"/>
      <c r="AT10" s="100"/>
    </row>
    <row r="11" spans="2:46" s="98" customFormat="1" ht="15.75">
      <c r="AO11" s="99"/>
      <c r="AP11" s="99"/>
      <c r="AQ11" s="99"/>
      <c r="AR11" s="99"/>
      <c r="AS11" s="100"/>
      <c r="AT11" s="100"/>
    </row>
    <row r="12" spans="2:46" s="98" customFormat="1">
      <c r="B12" s="109" t="s">
        <v>22</v>
      </c>
      <c r="AO12" s="99"/>
      <c r="AP12" s="99"/>
      <c r="AQ12" s="99"/>
      <c r="AR12" s="99"/>
      <c r="AS12" s="100"/>
      <c r="AT12" s="100"/>
    </row>
    <row r="13" spans="2:46" s="98" customFormat="1" ht="15.75">
      <c r="AO13" s="99"/>
      <c r="AP13" s="99"/>
      <c r="AQ13" s="99"/>
      <c r="AR13" s="99"/>
      <c r="AS13" s="100"/>
      <c r="AT13" s="100"/>
    </row>
    <row r="14" spans="2:46" s="98" customFormat="1" ht="15.75">
      <c r="C14" s="98" t="s">
        <v>209</v>
      </c>
      <c r="AO14" s="99"/>
      <c r="AP14" s="99"/>
      <c r="AQ14" s="99"/>
      <c r="AR14" s="99"/>
      <c r="AS14" s="100"/>
      <c r="AT14" s="100"/>
    </row>
    <row r="15" spans="2:46" s="98" customFormat="1" ht="15.75">
      <c r="AO15" s="99"/>
      <c r="AP15" s="99"/>
      <c r="AQ15" s="248"/>
      <c r="AR15" s="99"/>
      <c r="AS15" s="100"/>
      <c r="AT15" s="100"/>
    </row>
    <row r="16" spans="2:46" s="98" customFormat="1" ht="15.75">
      <c r="AO16" s="99"/>
      <c r="AP16" s="99"/>
      <c r="AQ16" s="99"/>
      <c r="AR16" s="99"/>
      <c r="AS16" s="100"/>
      <c r="AT16" s="100"/>
    </row>
    <row r="17" spans="2:81" s="97" customFormat="1" ht="16.5" customHeight="1">
      <c r="B17" s="108" t="s">
        <v>89</v>
      </c>
      <c r="C17" s="102"/>
      <c r="D17" s="102"/>
      <c r="E17" s="102"/>
      <c r="F17" s="102"/>
      <c r="G17" s="102"/>
      <c r="H17" s="102"/>
      <c r="I17" s="102"/>
      <c r="J17" s="102"/>
      <c r="K17" s="102"/>
      <c r="L17" s="102"/>
      <c r="M17" s="102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1"/>
      <c r="AF17" s="101"/>
      <c r="AG17" s="101"/>
      <c r="AH17" s="101"/>
      <c r="AI17" s="101"/>
      <c r="AJ17" s="101"/>
    </row>
    <row r="19" spans="2:81" s="107" customFormat="1" ht="15" customHeight="1">
      <c r="B19" s="106"/>
      <c r="C19" s="226" t="s">
        <v>91</v>
      </c>
      <c r="D19" s="566" t="s">
        <v>87</v>
      </c>
      <c r="E19" s="567"/>
      <c r="F19" s="567"/>
      <c r="G19" s="567"/>
      <c r="H19" s="567"/>
      <c r="I19" s="567"/>
      <c r="J19" s="567"/>
      <c r="K19" s="568"/>
      <c r="L19" s="569" t="s">
        <v>88</v>
      </c>
      <c r="M19" s="570"/>
      <c r="N19" s="570"/>
      <c r="O19" s="570"/>
      <c r="P19" s="570"/>
      <c r="Q19" s="570"/>
      <c r="R19" s="570"/>
      <c r="S19" s="571"/>
      <c r="T19" s="566" t="s">
        <v>92</v>
      </c>
      <c r="U19" s="567"/>
      <c r="V19" s="567"/>
      <c r="W19" s="567"/>
      <c r="X19" s="567"/>
      <c r="Y19" s="567"/>
      <c r="Z19" s="567"/>
      <c r="AA19" s="568"/>
      <c r="AB19" s="569" t="s">
        <v>103</v>
      </c>
      <c r="AC19" s="570"/>
      <c r="AD19" s="569" t="s">
        <v>93</v>
      </c>
      <c r="AE19" s="570"/>
      <c r="AF19" s="570"/>
      <c r="AG19" s="570"/>
      <c r="AH19" s="570"/>
      <c r="AI19" s="570"/>
      <c r="AJ19" s="570"/>
      <c r="AK19" s="570"/>
      <c r="AL19" s="570"/>
      <c r="AM19" s="570"/>
      <c r="AN19" s="570"/>
      <c r="AO19" s="570"/>
      <c r="AP19" s="570"/>
      <c r="AQ19" s="570"/>
      <c r="AR19" s="570"/>
      <c r="AS19" s="570"/>
      <c r="AT19" s="570"/>
      <c r="AU19" s="571"/>
      <c r="AV19" s="569" t="s">
        <v>30</v>
      </c>
      <c r="AW19" s="570"/>
      <c r="AX19" s="570"/>
      <c r="AY19" s="570"/>
      <c r="AZ19" s="570"/>
      <c r="BA19" s="570"/>
      <c r="BB19" s="570"/>
      <c r="BC19" s="570"/>
      <c r="BD19" s="570"/>
      <c r="BE19" s="570"/>
      <c r="BF19" s="570"/>
      <c r="BG19" s="570"/>
      <c r="BH19" s="570"/>
      <c r="BI19" s="570"/>
      <c r="BJ19" s="570"/>
      <c r="BK19" s="570"/>
      <c r="BL19" s="570"/>
      <c r="BM19" s="571"/>
      <c r="BN19" s="105"/>
      <c r="BO19" s="105"/>
      <c r="BP19" s="105"/>
      <c r="BQ19" s="105"/>
      <c r="BR19" s="105"/>
      <c r="BS19" s="105"/>
      <c r="BT19" s="105"/>
      <c r="BU19" s="105"/>
      <c r="BV19" s="105"/>
      <c r="BW19" s="105"/>
      <c r="BX19" s="105"/>
      <c r="BY19" s="105"/>
      <c r="BZ19" s="105"/>
      <c r="CA19" s="105"/>
      <c r="CB19" s="105"/>
      <c r="CC19" s="105"/>
    </row>
    <row r="20" spans="2:81" s="104" customFormat="1" ht="12.6" customHeight="1">
      <c r="B20" s="106"/>
      <c r="C20" s="227">
        <v>1</v>
      </c>
      <c r="D20" s="522" t="s">
        <v>200</v>
      </c>
      <c r="E20" s="523"/>
      <c r="F20" s="523"/>
      <c r="G20" s="523"/>
      <c r="H20" s="523"/>
      <c r="I20" s="523"/>
      <c r="J20" s="523"/>
      <c r="K20" s="524"/>
      <c r="L20" s="522" t="s">
        <v>142</v>
      </c>
      <c r="M20" s="523"/>
      <c r="N20" s="523"/>
      <c r="O20" s="523"/>
      <c r="P20" s="523"/>
      <c r="Q20" s="523"/>
      <c r="R20" s="523"/>
      <c r="S20" s="524"/>
      <c r="T20" s="522" t="s">
        <v>117</v>
      </c>
      <c r="U20" s="523"/>
      <c r="V20" s="523"/>
      <c r="W20" s="523"/>
      <c r="X20" s="523"/>
      <c r="Y20" s="523"/>
      <c r="Z20" s="523"/>
      <c r="AA20" s="524"/>
      <c r="AB20" s="561"/>
      <c r="AC20" s="563"/>
      <c r="AD20" s="522"/>
      <c r="AE20" s="523"/>
      <c r="AF20" s="523"/>
      <c r="AG20" s="523"/>
      <c r="AH20" s="523"/>
      <c r="AI20" s="523"/>
      <c r="AJ20" s="523"/>
      <c r="AK20" s="523"/>
      <c r="AL20" s="523"/>
      <c r="AM20" s="523"/>
      <c r="AN20" s="523"/>
      <c r="AO20" s="523"/>
      <c r="AP20" s="523"/>
      <c r="AQ20" s="523"/>
      <c r="AR20" s="523"/>
      <c r="AS20" s="523"/>
      <c r="AT20" s="523"/>
      <c r="AU20" s="524"/>
      <c r="AV20" s="522" t="s">
        <v>165</v>
      </c>
      <c r="AW20" s="523"/>
      <c r="AX20" s="523"/>
      <c r="AY20" s="523"/>
      <c r="AZ20" s="523"/>
      <c r="BA20" s="523"/>
      <c r="BB20" s="523"/>
      <c r="BC20" s="523"/>
      <c r="BD20" s="523"/>
      <c r="BE20" s="523"/>
      <c r="BF20" s="523"/>
      <c r="BG20" s="523"/>
      <c r="BH20" s="523"/>
      <c r="BI20" s="523"/>
      <c r="BJ20" s="523"/>
      <c r="BK20" s="523"/>
      <c r="BL20" s="523"/>
      <c r="BM20" s="524"/>
      <c r="BN20" s="105"/>
      <c r="BO20" s="105"/>
      <c r="BP20" s="105"/>
      <c r="BQ20" s="105"/>
      <c r="BR20" s="105"/>
      <c r="BS20" s="105"/>
      <c r="BT20" s="105"/>
      <c r="BU20" s="105"/>
      <c r="BV20" s="105"/>
      <c r="BW20" s="105"/>
      <c r="BX20" s="105"/>
      <c r="BY20" s="105"/>
      <c r="BZ20" s="105"/>
      <c r="CA20" s="105"/>
      <c r="CB20" s="105"/>
      <c r="CC20" s="105"/>
    </row>
    <row r="21" spans="2:81" s="104" customFormat="1" ht="12.6" customHeight="1">
      <c r="B21" s="106"/>
      <c r="C21" s="227">
        <v>2</v>
      </c>
      <c r="D21" s="560" t="s">
        <v>144</v>
      </c>
      <c r="E21" s="560"/>
      <c r="F21" s="560"/>
      <c r="G21" s="560"/>
      <c r="H21" s="560"/>
      <c r="I21" s="560"/>
      <c r="J21" s="560"/>
      <c r="K21" s="560"/>
      <c r="L21" s="560" t="s">
        <v>143</v>
      </c>
      <c r="M21" s="560"/>
      <c r="N21" s="560"/>
      <c r="O21" s="560"/>
      <c r="P21" s="560"/>
      <c r="Q21" s="560"/>
      <c r="R21" s="560"/>
      <c r="S21" s="560"/>
      <c r="T21" s="560" t="s">
        <v>117</v>
      </c>
      <c r="U21" s="560"/>
      <c r="V21" s="560"/>
      <c r="W21" s="560"/>
      <c r="X21" s="560"/>
      <c r="Y21" s="560"/>
      <c r="Z21" s="560"/>
      <c r="AA21" s="560"/>
      <c r="AB21" s="561"/>
      <c r="AC21" s="562"/>
      <c r="AD21" s="560"/>
      <c r="AE21" s="560"/>
      <c r="AF21" s="560"/>
      <c r="AG21" s="560"/>
      <c r="AH21" s="560"/>
      <c r="AI21" s="560"/>
      <c r="AJ21" s="560"/>
      <c r="AK21" s="560"/>
      <c r="AL21" s="560"/>
      <c r="AM21" s="560"/>
      <c r="AN21" s="560"/>
      <c r="AO21" s="560"/>
      <c r="AP21" s="560"/>
      <c r="AQ21" s="560"/>
      <c r="AR21" s="560"/>
      <c r="AS21" s="560"/>
      <c r="AT21" s="560"/>
      <c r="AU21" s="560"/>
      <c r="AV21" s="560" t="s">
        <v>166</v>
      </c>
      <c r="AW21" s="560"/>
      <c r="AX21" s="560"/>
      <c r="AY21" s="560"/>
      <c r="AZ21" s="560"/>
      <c r="BA21" s="560"/>
      <c r="BB21" s="560"/>
      <c r="BC21" s="560"/>
      <c r="BD21" s="560"/>
      <c r="BE21" s="560"/>
      <c r="BF21" s="560"/>
      <c r="BG21" s="560"/>
      <c r="BH21" s="560"/>
      <c r="BI21" s="560"/>
      <c r="BJ21" s="560"/>
      <c r="BK21" s="560"/>
      <c r="BL21" s="560"/>
      <c r="BM21" s="560"/>
      <c r="BN21" s="105"/>
      <c r="BO21" s="105"/>
      <c r="BP21" s="105"/>
      <c r="BQ21" s="105"/>
      <c r="BR21" s="105"/>
      <c r="BS21" s="105"/>
      <c r="BT21" s="105"/>
      <c r="BU21" s="105"/>
      <c r="BV21" s="105"/>
      <c r="BW21" s="105"/>
      <c r="BX21" s="105"/>
      <c r="BY21" s="105"/>
      <c r="BZ21" s="105"/>
      <c r="CA21" s="105"/>
      <c r="CB21" s="105"/>
      <c r="CC21" s="105"/>
    </row>
    <row r="22" spans="2:81" s="104" customFormat="1" ht="12.6" customHeight="1">
      <c r="B22" s="106"/>
      <c r="C22" s="247">
        <v>3</v>
      </c>
      <c r="D22" s="560" t="s">
        <v>149</v>
      </c>
      <c r="E22" s="560"/>
      <c r="F22" s="560"/>
      <c r="G22" s="560"/>
      <c r="H22" s="560"/>
      <c r="I22" s="560"/>
      <c r="J22" s="560"/>
      <c r="K22" s="560"/>
      <c r="L22" s="560" t="s">
        <v>145</v>
      </c>
      <c r="M22" s="560"/>
      <c r="N22" s="560"/>
      <c r="O22" s="560"/>
      <c r="P22" s="560"/>
      <c r="Q22" s="560"/>
      <c r="R22" s="560"/>
      <c r="S22" s="560"/>
      <c r="T22" s="560" t="s">
        <v>130</v>
      </c>
      <c r="U22" s="560"/>
      <c r="V22" s="560"/>
      <c r="W22" s="560"/>
      <c r="X22" s="560"/>
      <c r="Y22" s="560"/>
      <c r="Z22" s="560"/>
      <c r="AA22" s="560"/>
      <c r="AB22" s="561"/>
      <c r="AC22" s="562"/>
      <c r="AD22" s="560" t="s">
        <v>221</v>
      </c>
      <c r="AE22" s="560"/>
      <c r="AF22" s="560"/>
      <c r="AG22" s="560"/>
      <c r="AH22" s="560"/>
      <c r="AI22" s="560"/>
      <c r="AJ22" s="560"/>
      <c r="AK22" s="560"/>
      <c r="AL22" s="560"/>
      <c r="AM22" s="560"/>
      <c r="AN22" s="560"/>
      <c r="AO22" s="560"/>
      <c r="AP22" s="560"/>
      <c r="AQ22" s="560"/>
      <c r="AR22" s="560"/>
      <c r="AS22" s="560"/>
      <c r="AT22" s="560"/>
      <c r="AU22" s="560"/>
      <c r="AV22" s="560" t="s">
        <v>148</v>
      </c>
      <c r="AW22" s="560"/>
      <c r="AX22" s="560"/>
      <c r="AY22" s="560"/>
      <c r="AZ22" s="560"/>
      <c r="BA22" s="560"/>
      <c r="BB22" s="560"/>
      <c r="BC22" s="560"/>
      <c r="BD22" s="560"/>
      <c r="BE22" s="560"/>
      <c r="BF22" s="560"/>
      <c r="BG22" s="560"/>
      <c r="BH22" s="560"/>
      <c r="BI22" s="560"/>
      <c r="BJ22" s="560"/>
      <c r="BK22" s="560"/>
      <c r="BL22" s="560"/>
      <c r="BM22" s="560"/>
      <c r="BN22" s="105"/>
      <c r="BO22" s="105"/>
      <c r="BP22" s="105"/>
      <c r="BQ22" s="105"/>
      <c r="BR22" s="105"/>
      <c r="BS22" s="105"/>
      <c r="BT22" s="105"/>
      <c r="BU22" s="105"/>
      <c r="BV22" s="105"/>
      <c r="BW22" s="105"/>
      <c r="BX22" s="105"/>
      <c r="BY22" s="105"/>
      <c r="BZ22" s="105"/>
      <c r="CA22" s="105"/>
      <c r="CB22" s="105"/>
      <c r="CC22" s="105"/>
    </row>
    <row r="23" spans="2:81" s="104" customFormat="1" ht="12.6" customHeight="1">
      <c r="B23" s="106"/>
      <c r="C23" s="247">
        <v>4</v>
      </c>
      <c r="D23" s="560" t="s">
        <v>146</v>
      </c>
      <c r="E23" s="560"/>
      <c r="F23" s="560"/>
      <c r="G23" s="560"/>
      <c r="H23" s="560"/>
      <c r="I23" s="560"/>
      <c r="J23" s="560"/>
      <c r="K23" s="560"/>
      <c r="L23" s="560" t="s">
        <v>159</v>
      </c>
      <c r="M23" s="560"/>
      <c r="N23" s="560"/>
      <c r="O23" s="560"/>
      <c r="P23" s="560"/>
      <c r="Q23" s="560"/>
      <c r="R23" s="560"/>
      <c r="S23" s="560"/>
      <c r="T23" s="560" t="s">
        <v>130</v>
      </c>
      <c r="U23" s="560"/>
      <c r="V23" s="560"/>
      <c r="W23" s="560"/>
      <c r="X23" s="560"/>
      <c r="Y23" s="560"/>
      <c r="Z23" s="560"/>
      <c r="AA23" s="560"/>
      <c r="AB23" s="561"/>
      <c r="AC23" s="562"/>
      <c r="AD23" s="560" t="s">
        <v>222</v>
      </c>
      <c r="AE23" s="560"/>
      <c r="AF23" s="560"/>
      <c r="AG23" s="560"/>
      <c r="AH23" s="560"/>
      <c r="AI23" s="560"/>
      <c r="AJ23" s="560"/>
      <c r="AK23" s="560"/>
      <c r="AL23" s="560"/>
      <c r="AM23" s="560"/>
      <c r="AN23" s="560"/>
      <c r="AO23" s="560"/>
      <c r="AP23" s="560"/>
      <c r="AQ23" s="560"/>
      <c r="AR23" s="560"/>
      <c r="AS23" s="560"/>
      <c r="AT23" s="560"/>
      <c r="AU23" s="560"/>
      <c r="AV23" s="560" t="s">
        <v>150</v>
      </c>
      <c r="AW23" s="560"/>
      <c r="AX23" s="560"/>
      <c r="AY23" s="560"/>
      <c r="AZ23" s="560"/>
      <c r="BA23" s="560"/>
      <c r="BB23" s="560"/>
      <c r="BC23" s="560"/>
      <c r="BD23" s="560"/>
      <c r="BE23" s="560"/>
      <c r="BF23" s="560"/>
      <c r="BG23" s="560"/>
      <c r="BH23" s="560"/>
      <c r="BI23" s="560"/>
      <c r="BJ23" s="560"/>
      <c r="BK23" s="560"/>
      <c r="BL23" s="560"/>
      <c r="BM23" s="560"/>
      <c r="BN23" s="105"/>
      <c r="BO23" s="105"/>
      <c r="BP23" s="105"/>
      <c r="BQ23" s="105"/>
      <c r="BR23" s="105"/>
      <c r="BS23" s="105"/>
      <c r="BT23" s="105"/>
      <c r="BU23" s="105"/>
      <c r="BV23" s="105"/>
      <c r="BW23" s="105"/>
      <c r="BX23" s="105"/>
      <c r="BY23" s="105"/>
      <c r="BZ23" s="105"/>
      <c r="CA23" s="105"/>
      <c r="CB23" s="105"/>
      <c r="CC23" s="105"/>
    </row>
    <row r="24" spans="2:81" s="104" customFormat="1" ht="12.6" customHeight="1">
      <c r="B24" s="106"/>
      <c r="C24" s="242">
        <v>5</v>
      </c>
      <c r="D24" s="560" t="s">
        <v>549</v>
      </c>
      <c r="E24" s="560"/>
      <c r="F24" s="560"/>
      <c r="G24" s="560"/>
      <c r="H24" s="560"/>
      <c r="I24" s="560"/>
      <c r="J24" s="560"/>
      <c r="K24" s="560"/>
      <c r="L24" s="560" t="s">
        <v>539</v>
      </c>
      <c r="M24" s="560"/>
      <c r="N24" s="560"/>
      <c r="O24" s="560"/>
      <c r="P24" s="560"/>
      <c r="Q24" s="560"/>
      <c r="R24" s="560"/>
      <c r="S24" s="560"/>
      <c r="T24" s="560" t="s">
        <v>130</v>
      </c>
      <c r="U24" s="560"/>
      <c r="V24" s="560"/>
      <c r="W24" s="560"/>
      <c r="X24" s="560"/>
      <c r="Y24" s="560"/>
      <c r="Z24" s="560"/>
      <c r="AA24" s="560"/>
      <c r="AB24" s="561"/>
      <c r="AC24" s="562"/>
      <c r="AD24" s="560" t="s">
        <v>540</v>
      </c>
      <c r="AE24" s="560"/>
      <c r="AF24" s="560"/>
      <c r="AG24" s="560"/>
      <c r="AH24" s="560"/>
      <c r="AI24" s="560"/>
      <c r="AJ24" s="560"/>
      <c r="AK24" s="560"/>
      <c r="AL24" s="560"/>
      <c r="AM24" s="560"/>
      <c r="AN24" s="560"/>
      <c r="AO24" s="560"/>
      <c r="AP24" s="560"/>
      <c r="AQ24" s="560"/>
      <c r="AR24" s="560"/>
      <c r="AS24" s="560"/>
      <c r="AT24" s="560"/>
      <c r="AU24" s="560"/>
      <c r="AV24" s="560" t="s">
        <v>541</v>
      </c>
      <c r="AW24" s="560"/>
      <c r="AX24" s="560"/>
      <c r="AY24" s="560"/>
      <c r="AZ24" s="560"/>
      <c r="BA24" s="560"/>
      <c r="BB24" s="560"/>
      <c r="BC24" s="560"/>
      <c r="BD24" s="560"/>
      <c r="BE24" s="560"/>
      <c r="BF24" s="560"/>
      <c r="BG24" s="560"/>
      <c r="BH24" s="560"/>
      <c r="BI24" s="560"/>
      <c r="BJ24" s="560"/>
      <c r="BK24" s="560"/>
      <c r="BL24" s="560"/>
      <c r="BM24" s="560"/>
      <c r="BN24" s="105"/>
      <c r="BO24" s="105"/>
      <c r="BP24" s="105"/>
      <c r="BQ24" s="105"/>
      <c r="BR24" s="105"/>
      <c r="BS24" s="105"/>
      <c r="BT24" s="105"/>
      <c r="BU24" s="105"/>
      <c r="BV24" s="105"/>
      <c r="BW24" s="105"/>
      <c r="BX24" s="105"/>
      <c r="BY24" s="105"/>
      <c r="BZ24" s="105"/>
      <c r="CA24" s="105"/>
      <c r="CB24" s="105"/>
      <c r="CC24" s="105"/>
    </row>
    <row r="25" spans="2:81" s="104" customFormat="1" ht="12.6" customHeight="1">
      <c r="B25" s="106"/>
      <c r="C25" s="247">
        <v>6</v>
      </c>
      <c r="D25" s="560" t="s">
        <v>147</v>
      </c>
      <c r="E25" s="560"/>
      <c r="F25" s="560"/>
      <c r="G25" s="560"/>
      <c r="H25" s="560"/>
      <c r="I25" s="560"/>
      <c r="J25" s="560"/>
      <c r="K25" s="560"/>
      <c r="L25" s="560" t="s">
        <v>154</v>
      </c>
      <c r="M25" s="560"/>
      <c r="N25" s="560"/>
      <c r="O25" s="560"/>
      <c r="P25" s="560"/>
      <c r="Q25" s="560"/>
      <c r="R25" s="560"/>
      <c r="S25" s="560"/>
      <c r="T25" s="560" t="s">
        <v>130</v>
      </c>
      <c r="U25" s="560"/>
      <c r="V25" s="560"/>
      <c r="W25" s="560"/>
      <c r="X25" s="560"/>
      <c r="Y25" s="560"/>
      <c r="Z25" s="560"/>
      <c r="AA25" s="560"/>
      <c r="AB25" s="561"/>
      <c r="AC25" s="562"/>
      <c r="AD25" s="560"/>
      <c r="AE25" s="560"/>
      <c r="AF25" s="560"/>
      <c r="AG25" s="560"/>
      <c r="AH25" s="560"/>
      <c r="AI25" s="560"/>
      <c r="AJ25" s="560"/>
      <c r="AK25" s="560"/>
      <c r="AL25" s="560"/>
      <c r="AM25" s="560"/>
      <c r="AN25" s="560"/>
      <c r="AO25" s="560"/>
      <c r="AP25" s="560"/>
      <c r="AQ25" s="560"/>
      <c r="AR25" s="560"/>
      <c r="AS25" s="560"/>
      <c r="AT25" s="560"/>
      <c r="AU25" s="560"/>
      <c r="AV25" s="560" t="s">
        <v>151</v>
      </c>
      <c r="AW25" s="560"/>
      <c r="AX25" s="560"/>
      <c r="AY25" s="560"/>
      <c r="AZ25" s="560"/>
      <c r="BA25" s="560"/>
      <c r="BB25" s="560"/>
      <c r="BC25" s="560"/>
      <c r="BD25" s="560"/>
      <c r="BE25" s="560"/>
      <c r="BF25" s="560"/>
      <c r="BG25" s="560"/>
      <c r="BH25" s="560"/>
      <c r="BI25" s="560"/>
      <c r="BJ25" s="560"/>
      <c r="BK25" s="560"/>
      <c r="BL25" s="560"/>
      <c r="BM25" s="560"/>
      <c r="BN25" s="105"/>
      <c r="BO25" s="105"/>
      <c r="BP25" s="105"/>
      <c r="BQ25" s="105"/>
      <c r="BR25" s="105"/>
      <c r="BS25" s="105"/>
      <c r="BT25" s="105"/>
      <c r="BU25" s="105"/>
      <c r="BV25" s="105"/>
      <c r="BW25" s="105"/>
      <c r="BX25" s="105"/>
      <c r="BY25" s="105"/>
      <c r="BZ25" s="105"/>
      <c r="CA25" s="105"/>
      <c r="CB25" s="105"/>
      <c r="CC25" s="105"/>
    </row>
    <row r="26" spans="2:81" s="104" customFormat="1" ht="12.6" customHeight="1">
      <c r="B26" s="106"/>
      <c r="C26" s="247">
        <v>7</v>
      </c>
      <c r="D26" s="560" t="s">
        <v>160</v>
      </c>
      <c r="E26" s="560"/>
      <c r="F26" s="560"/>
      <c r="G26" s="560"/>
      <c r="H26" s="560"/>
      <c r="I26" s="560"/>
      <c r="J26" s="560"/>
      <c r="K26" s="560"/>
      <c r="L26" s="560" t="s">
        <v>153</v>
      </c>
      <c r="M26" s="560"/>
      <c r="N26" s="560"/>
      <c r="O26" s="560"/>
      <c r="P26" s="560"/>
      <c r="Q26" s="560"/>
      <c r="R26" s="560"/>
      <c r="S26" s="560"/>
      <c r="T26" s="560" t="s">
        <v>130</v>
      </c>
      <c r="U26" s="560"/>
      <c r="V26" s="560"/>
      <c r="W26" s="560"/>
      <c r="X26" s="560"/>
      <c r="Y26" s="560"/>
      <c r="Z26" s="560"/>
      <c r="AA26" s="560"/>
      <c r="AB26" s="561"/>
      <c r="AC26" s="562"/>
      <c r="AD26" s="560"/>
      <c r="AE26" s="560"/>
      <c r="AF26" s="560"/>
      <c r="AG26" s="560"/>
      <c r="AH26" s="560"/>
      <c r="AI26" s="560"/>
      <c r="AJ26" s="560"/>
      <c r="AK26" s="560"/>
      <c r="AL26" s="560"/>
      <c r="AM26" s="560"/>
      <c r="AN26" s="560"/>
      <c r="AO26" s="560"/>
      <c r="AP26" s="560"/>
      <c r="AQ26" s="560"/>
      <c r="AR26" s="560"/>
      <c r="AS26" s="560"/>
      <c r="AT26" s="560"/>
      <c r="AU26" s="560"/>
      <c r="AV26" s="560" t="s">
        <v>161</v>
      </c>
      <c r="AW26" s="560"/>
      <c r="AX26" s="560"/>
      <c r="AY26" s="560"/>
      <c r="AZ26" s="560"/>
      <c r="BA26" s="560"/>
      <c r="BB26" s="560"/>
      <c r="BC26" s="560"/>
      <c r="BD26" s="560"/>
      <c r="BE26" s="560"/>
      <c r="BF26" s="560"/>
      <c r="BG26" s="560"/>
      <c r="BH26" s="560"/>
      <c r="BI26" s="560"/>
      <c r="BJ26" s="560"/>
      <c r="BK26" s="560"/>
      <c r="BL26" s="560"/>
      <c r="BM26" s="560"/>
      <c r="BN26" s="105"/>
      <c r="BO26" s="105"/>
      <c r="BP26" s="105"/>
      <c r="BQ26" s="105"/>
      <c r="BR26" s="105"/>
      <c r="BS26" s="105"/>
      <c r="BT26" s="105"/>
      <c r="BU26" s="105"/>
      <c r="BV26" s="105"/>
      <c r="BW26" s="105"/>
      <c r="BX26" s="105"/>
      <c r="BY26" s="105"/>
      <c r="BZ26" s="105"/>
      <c r="CA26" s="105"/>
      <c r="CB26" s="105"/>
      <c r="CC26" s="105"/>
    </row>
    <row r="27" spans="2:81" s="104" customFormat="1" ht="12.6" customHeight="1">
      <c r="B27" s="106"/>
      <c r="C27" s="247">
        <v>8</v>
      </c>
      <c r="D27" s="560" t="s">
        <v>162</v>
      </c>
      <c r="E27" s="560"/>
      <c r="F27" s="560"/>
      <c r="G27" s="560"/>
      <c r="H27" s="560"/>
      <c r="I27" s="560"/>
      <c r="J27" s="560"/>
      <c r="K27" s="560"/>
      <c r="L27" s="560" t="s">
        <v>156</v>
      </c>
      <c r="M27" s="560"/>
      <c r="N27" s="560"/>
      <c r="O27" s="560"/>
      <c r="P27" s="560"/>
      <c r="Q27" s="560"/>
      <c r="R27" s="560"/>
      <c r="S27" s="560"/>
      <c r="T27" s="560" t="s">
        <v>130</v>
      </c>
      <c r="U27" s="560"/>
      <c r="V27" s="560"/>
      <c r="W27" s="560"/>
      <c r="X27" s="560"/>
      <c r="Y27" s="560"/>
      <c r="Z27" s="560"/>
      <c r="AA27" s="560"/>
      <c r="AB27" s="561"/>
      <c r="AC27" s="562"/>
      <c r="AD27" s="560"/>
      <c r="AE27" s="560"/>
      <c r="AF27" s="560"/>
      <c r="AG27" s="560"/>
      <c r="AH27" s="560"/>
      <c r="AI27" s="560"/>
      <c r="AJ27" s="560"/>
      <c r="AK27" s="560"/>
      <c r="AL27" s="560"/>
      <c r="AM27" s="560"/>
      <c r="AN27" s="560"/>
      <c r="AO27" s="560"/>
      <c r="AP27" s="560"/>
      <c r="AQ27" s="560"/>
      <c r="AR27" s="560"/>
      <c r="AS27" s="560"/>
      <c r="AT27" s="560"/>
      <c r="AU27" s="560"/>
      <c r="AV27" s="560" t="s">
        <v>163</v>
      </c>
      <c r="AW27" s="560"/>
      <c r="AX27" s="560"/>
      <c r="AY27" s="560"/>
      <c r="AZ27" s="560"/>
      <c r="BA27" s="560"/>
      <c r="BB27" s="560"/>
      <c r="BC27" s="560"/>
      <c r="BD27" s="560"/>
      <c r="BE27" s="560"/>
      <c r="BF27" s="560"/>
      <c r="BG27" s="560"/>
      <c r="BH27" s="560"/>
      <c r="BI27" s="560"/>
      <c r="BJ27" s="560"/>
      <c r="BK27" s="560"/>
      <c r="BL27" s="560"/>
      <c r="BM27" s="560"/>
      <c r="BN27" s="105"/>
      <c r="BO27" s="105"/>
      <c r="BP27" s="105"/>
      <c r="BQ27" s="105"/>
      <c r="BR27" s="105"/>
      <c r="BS27" s="105"/>
      <c r="BT27" s="105"/>
      <c r="BU27" s="105"/>
      <c r="BV27" s="105"/>
      <c r="BW27" s="105"/>
      <c r="BX27" s="105"/>
      <c r="BY27" s="105"/>
      <c r="BZ27" s="105"/>
      <c r="CA27" s="105"/>
      <c r="CB27" s="105"/>
      <c r="CC27" s="105"/>
    </row>
    <row r="28" spans="2:81" s="104" customFormat="1" ht="12.6" customHeight="1">
      <c r="B28" s="106"/>
      <c r="C28" s="247">
        <v>9</v>
      </c>
      <c r="D28" s="560" t="s">
        <v>155</v>
      </c>
      <c r="E28" s="560"/>
      <c r="F28" s="560"/>
      <c r="G28" s="560"/>
      <c r="H28" s="560"/>
      <c r="I28" s="560"/>
      <c r="J28" s="560"/>
      <c r="K28" s="560"/>
      <c r="L28" s="560" t="s">
        <v>157</v>
      </c>
      <c r="M28" s="560"/>
      <c r="N28" s="560"/>
      <c r="O28" s="560"/>
      <c r="P28" s="560"/>
      <c r="Q28" s="560"/>
      <c r="R28" s="560"/>
      <c r="S28" s="560"/>
      <c r="T28" s="560" t="s">
        <v>130</v>
      </c>
      <c r="U28" s="560"/>
      <c r="V28" s="560"/>
      <c r="W28" s="560"/>
      <c r="X28" s="560"/>
      <c r="Y28" s="560"/>
      <c r="Z28" s="560"/>
      <c r="AA28" s="560"/>
      <c r="AB28" s="561"/>
      <c r="AC28" s="562"/>
      <c r="AD28" s="560"/>
      <c r="AE28" s="560"/>
      <c r="AF28" s="560"/>
      <c r="AG28" s="560"/>
      <c r="AH28" s="560"/>
      <c r="AI28" s="560"/>
      <c r="AJ28" s="560"/>
      <c r="AK28" s="560"/>
      <c r="AL28" s="560"/>
      <c r="AM28" s="560"/>
      <c r="AN28" s="560"/>
      <c r="AO28" s="560"/>
      <c r="AP28" s="560"/>
      <c r="AQ28" s="560"/>
      <c r="AR28" s="560"/>
      <c r="AS28" s="560"/>
      <c r="AT28" s="560"/>
      <c r="AU28" s="560"/>
      <c r="AV28" s="560" t="s">
        <v>164</v>
      </c>
      <c r="AW28" s="560"/>
      <c r="AX28" s="560"/>
      <c r="AY28" s="560"/>
      <c r="AZ28" s="560"/>
      <c r="BA28" s="560"/>
      <c r="BB28" s="560"/>
      <c r="BC28" s="560"/>
      <c r="BD28" s="560"/>
      <c r="BE28" s="560"/>
      <c r="BF28" s="560"/>
      <c r="BG28" s="560"/>
      <c r="BH28" s="560"/>
      <c r="BI28" s="560"/>
      <c r="BJ28" s="560"/>
      <c r="BK28" s="560"/>
      <c r="BL28" s="560"/>
      <c r="BM28" s="560"/>
      <c r="BN28" s="105"/>
      <c r="BO28" s="105"/>
      <c r="BP28" s="105"/>
      <c r="BQ28" s="105"/>
      <c r="BR28" s="105"/>
      <c r="BS28" s="105"/>
      <c r="BT28" s="105"/>
      <c r="BU28" s="105"/>
      <c r="BV28" s="105"/>
      <c r="BW28" s="105"/>
      <c r="BX28" s="105"/>
      <c r="BY28" s="105"/>
      <c r="BZ28" s="105"/>
      <c r="CA28" s="105"/>
      <c r="CB28" s="105"/>
      <c r="CC28" s="105"/>
    </row>
    <row r="29" spans="2:81" s="104" customFormat="1" ht="12.6" customHeight="1">
      <c r="B29" s="106"/>
      <c r="C29" s="247">
        <v>10</v>
      </c>
      <c r="D29" s="560" t="s">
        <v>139</v>
      </c>
      <c r="E29" s="560"/>
      <c r="F29" s="560"/>
      <c r="G29" s="560"/>
      <c r="H29" s="560"/>
      <c r="I29" s="560"/>
      <c r="J29" s="560"/>
      <c r="K29" s="560"/>
      <c r="L29" s="560" t="s">
        <v>140</v>
      </c>
      <c r="M29" s="560"/>
      <c r="N29" s="560"/>
      <c r="O29" s="560"/>
      <c r="P29" s="560"/>
      <c r="Q29" s="560"/>
      <c r="R29" s="560"/>
      <c r="S29" s="560"/>
      <c r="T29" s="560" t="s">
        <v>130</v>
      </c>
      <c r="U29" s="560"/>
      <c r="V29" s="560"/>
      <c r="W29" s="560"/>
      <c r="X29" s="560"/>
      <c r="Y29" s="560"/>
      <c r="Z29" s="560"/>
      <c r="AA29" s="560"/>
      <c r="AB29" s="561"/>
      <c r="AC29" s="562"/>
      <c r="AD29" s="560"/>
      <c r="AE29" s="560"/>
      <c r="AF29" s="560"/>
      <c r="AG29" s="560"/>
      <c r="AH29" s="560"/>
      <c r="AI29" s="560"/>
      <c r="AJ29" s="560"/>
      <c r="AK29" s="560"/>
      <c r="AL29" s="560"/>
      <c r="AM29" s="560"/>
      <c r="AN29" s="560"/>
      <c r="AO29" s="560"/>
      <c r="AP29" s="560"/>
      <c r="AQ29" s="560"/>
      <c r="AR29" s="560"/>
      <c r="AS29" s="560"/>
      <c r="AT29" s="560"/>
      <c r="AU29" s="560"/>
      <c r="AV29" s="560"/>
      <c r="AW29" s="560"/>
      <c r="AX29" s="560"/>
      <c r="AY29" s="560"/>
      <c r="AZ29" s="560"/>
      <c r="BA29" s="560"/>
      <c r="BB29" s="560"/>
      <c r="BC29" s="560"/>
      <c r="BD29" s="560"/>
      <c r="BE29" s="560"/>
      <c r="BF29" s="560"/>
      <c r="BG29" s="560"/>
      <c r="BH29" s="560"/>
      <c r="BI29" s="560"/>
      <c r="BJ29" s="560"/>
      <c r="BK29" s="560"/>
      <c r="BL29" s="560"/>
      <c r="BM29" s="560"/>
      <c r="BN29" s="105"/>
      <c r="BO29" s="105"/>
      <c r="BP29" s="105"/>
      <c r="BQ29" s="105"/>
      <c r="BR29" s="105"/>
      <c r="BS29" s="105"/>
      <c r="BT29" s="105"/>
      <c r="BU29" s="105"/>
      <c r="BV29" s="105"/>
      <c r="BW29" s="105"/>
      <c r="BX29" s="105"/>
      <c r="BY29" s="105"/>
      <c r="BZ29" s="105"/>
      <c r="CA29" s="105"/>
      <c r="CB29" s="105"/>
      <c r="CC29" s="105"/>
    </row>
    <row r="30" spans="2:81" s="104" customFormat="1" ht="12.6" customHeight="1">
      <c r="B30" s="106"/>
      <c r="C30" s="247">
        <v>11</v>
      </c>
      <c r="D30" s="560" t="s">
        <v>545</v>
      </c>
      <c r="E30" s="560"/>
      <c r="F30" s="560"/>
      <c r="G30" s="560"/>
      <c r="H30" s="560"/>
      <c r="I30" s="560"/>
      <c r="J30" s="560"/>
      <c r="K30" s="560"/>
      <c r="L30" s="560" t="s">
        <v>196</v>
      </c>
      <c r="M30" s="560"/>
      <c r="N30" s="560"/>
      <c r="O30" s="560"/>
      <c r="P30" s="560"/>
      <c r="Q30" s="560"/>
      <c r="R30" s="560"/>
      <c r="S30" s="560"/>
      <c r="T30" s="560" t="s">
        <v>130</v>
      </c>
      <c r="U30" s="560"/>
      <c r="V30" s="560"/>
      <c r="W30" s="560"/>
      <c r="X30" s="560"/>
      <c r="Y30" s="560"/>
      <c r="Z30" s="560"/>
      <c r="AA30" s="560"/>
      <c r="AB30" s="561"/>
      <c r="AC30" s="562"/>
      <c r="AD30" s="560" t="s">
        <v>208</v>
      </c>
      <c r="AE30" s="560"/>
      <c r="AF30" s="560"/>
      <c r="AG30" s="560"/>
      <c r="AH30" s="560"/>
      <c r="AI30" s="560"/>
      <c r="AJ30" s="560"/>
      <c r="AK30" s="560"/>
      <c r="AL30" s="560"/>
      <c r="AM30" s="560"/>
      <c r="AN30" s="560"/>
      <c r="AO30" s="560"/>
      <c r="AP30" s="560"/>
      <c r="AQ30" s="560"/>
      <c r="AR30" s="560"/>
      <c r="AS30" s="560"/>
      <c r="AT30" s="560"/>
      <c r="AU30" s="560"/>
      <c r="AV30" s="560"/>
      <c r="AW30" s="560"/>
      <c r="AX30" s="560"/>
      <c r="AY30" s="560"/>
      <c r="AZ30" s="560"/>
      <c r="BA30" s="560"/>
      <c r="BB30" s="560"/>
      <c r="BC30" s="560"/>
      <c r="BD30" s="560"/>
      <c r="BE30" s="560"/>
      <c r="BF30" s="560"/>
      <c r="BG30" s="560"/>
      <c r="BH30" s="560"/>
      <c r="BI30" s="560"/>
      <c r="BJ30" s="560"/>
      <c r="BK30" s="560"/>
      <c r="BL30" s="560"/>
      <c r="BM30" s="560"/>
      <c r="BN30" s="105"/>
      <c r="BO30" s="105"/>
      <c r="BP30" s="105"/>
      <c r="BQ30" s="105"/>
      <c r="BR30" s="105"/>
      <c r="BS30" s="105"/>
      <c r="BT30" s="105"/>
      <c r="BU30" s="105"/>
      <c r="BV30" s="105"/>
      <c r="BW30" s="105"/>
      <c r="BX30" s="105"/>
      <c r="BY30" s="105"/>
      <c r="BZ30" s="105"/>
      <c r="CA30" s="105"/>
      <c r="CB30" s="105"/>
      <c r="CC30" s="105"/>
    </row>
    <row r="33" spans="2:81" ht="16.5" customHeight="1">
      <c r="B33" s="108" t="s">
        <v>90</v>
      </c>
    </row>
    <row r="35" spans="2:81" s="107" customFormat="1" ht="15" customHeight="1">
      <c r="B35" s="106"/>
      <c r="C35" s="226" t="s">
        <v>91</v>
      </c>
      <c r="D35" s="566" t="s">
        <v>87</v>
      </c>
      <c r="E35" s="567"/>
      <c r="F35" s="567"/>
      <c r="G35" s="567"/>
      <c r="H35" s="567"/>
      <c r="I35" s="567"/>
      <c r="J35" s="567"/>
      <c r="K35" s="568"/>
      <c r="L35" s="569" t="s">
        <v>88</v>
      </c>
      <c r="M35" s="570"/>
      <c r="N35" s="570"/>
      <c r="O35" s="570"/>
      <c r="P35" s="570"/>
      <c r="Q35" s="570"/>
      <c r="R35" s="570"/>
      <c r="S35" s="571"/>
      <c r="T35" s="566" t="s">
        <v>92</v>
      </c>
      <c r="U35" s="567"/>
      <c r="V35" s="567"/>
      <c r="W35" s="567"/>
      <c r="X35" s="567"/>
      <c r="Y35" s="567"/>
      <c r="Z35" s="567"/>
      <c r="AA35" s="568"/>
      <c r="AB35" s="569" t="s">
        <v>103</v>
      </c>
      <c r="AC35" s="570"/>
      <c r="AD35" s="569" t="s">
        <v>93</v>
      </c>
      <c r="AE35" s="570"/>
      <c r="AF35" s="570"/>
      <c r="AG35" s="570"/>
      <c r="AH35" s="570"/>
      <c r="AI35" s="570"/>
      <c r="AJ35" s="570"/>
      <c r="AK35" s="570"/>
      <c r="AL35" s="570"/>
      <c r="AM35" s="570"/>
      <c r="AN35" s="570"/>
      <c r="AO35" s="570"/>
      <c r="AP35" s="570"/>
      <c r="AQ35" s="570"/>
      <c r="AR35" s="570"/>
      <c r="AS35" s="570"/>
      <c r="AT35" s="570"/>
      <c r="AU35" s="571"/>
      <c r="AV35" s="569" t="s">
        <v>30</v>
      </c>
      <c r="AW35" s="570"/>
      <c r="AX35" s="570"/>
      <c r="AY35" s="570"/>
      <c r="AZ35" s="570"/>
      <c r="BA35" s="570"/>
      <c r="BB35" s="570"/>
      <c r="BC35" s="570"/>
      <c r="BD35" s="570"/>
      <c r="BE35" s="570"/>
      <c r="BF35" s="570"/>
      <c r="BG35" s="570"/>
      <c r="BH35" s="570"/>
      <c r="BI35" s="570"/>
      <c r="BJ35" s="570"/>
      <c r="BK35" s="570"/>
      <c r="BL35" s="570"/>
      <c r="BM35" s="571"/>
      <c r="BN35" s="105"/>
      <c r="BO35" s="105"/>
      <c r="BP35" s="105"/>
      <c r="BQ35" s="105"/>
      <c r="BR35" s="105"/>
      <c r="BS35" s="105"/>
      <c r="BT35" s="105"/>
      <c r="BU35" s="105"/>
      <c r="BV35" s="105"/>
      <c r="BW35" s="105"/>
      <c r="BX35" s="105"/>
      <c r="BY35" s="105"/>
      <c r="BZ35" s="105"/>
      <c r="CA35" s="105"/>
      <c r="CB35" s="105"/>
      <c r="CC35" s="105"/>
    </row>
    <row r="36" spans="2:81" s="104" customFormat="1" ht="12.6" customHeight="1">
      <c r="B36" s="106"/>
      <c r="C36" s="227">
        <v>1</v>
      </c>
      <c r="D36" s="572" t="s">
        <v>1054</v>
      </c>
      <c r="E36" s="560"/>
      <c r="F36" s="560"/>
      <c r="G36" s="560"/>
      <c r="H36" s="560"/>
      <c r="I36" s="560"/>
      <c r="J36" s="560"/>
      <c r="K36" s="560"/>
      <c r="L36" s="560" t="s">
        <v>141</v>
      </c>
      <c r="M36" s="560"/>
      <c r="N36" s="560"/>
      <c r="O36" s="560"/>
      <c r="P36" s="560"/>
      <c r="Q36" s="560"/>
      <c r="R36" s="560"/>
      <c r="S36" s="560"/>
      <c r="T36" s="560" t="s">
        <v>117</v>
      </c>
      <c r="U36" s="560"/>
      <c r="V36" s="560"/>
      <c r="W36" s="560"/>
      <c r="X36" s="560"/>
      <c r="Y36" s="560"/>
      <c r="Z36" s="560"/>
      <c r="AA36" s="560"/>
      <c r="AB36" s="561"/>
      <c r="AC36" s="562"/>
      <c r="AD36" s="560"/>
      <c r="AE36" s="560"/>
      <c r="AF36" s="560"/>
      <c r="AG36" s="560"/>
      <c r="AH36" s="560"/>
      <c r="AI36" s="560"/>
      <c r="AJ36" s="560"/>
      <c r="AK36" s="560"/>
      <c r="AL36" s="560"/>
      <c r="AM36" s="560"/>
      <c r="AN36" s="560"/>
      <c r="AO36" s="560"/>
      <c r="AP36" s="560"/>
      <c r="AQ36" s="560"/>
      <c r="AR36" s="560"/>
      <c r="AS36" s="560"/>
      <c r="AT36" s="560"/>
      <c r="AU36" s="560"/>
      <c r="AV36" s="560"/>
      <c r="AW36" s="560"/>
      <c r="AX36" s="560"/>
      <c r="AY36" s="560"/>
      <c r="AZ36" s="560"/>
      <c r="BA36" s="560"/>
      <c r="BB36" s="560"/>
      <c r="BC36" s="560"/>
      <c r="BD36" s="560"/>
      <c r="BE36" s="560"/>
      <c r="BF36" s="560"/>
      <c r="BG36" s="560"/>
      <c r="BH36" s="560"/>
      <c r="BI36" s="560"/>
      <c r="BJ36" s="560"/>
      <c r="BK36" s="560"/>
      <c r="BL36" s="560"/>
      <c r="BM36" s="560"/>
      <c r="BN36" s="105"/>
      <c r="BO36" s="105"/>
      <c r="BP36" s="105"/>
      <c r="BQ36" s="105"/>
      <c r="BR36" s="105"/>
      <c r="BS36" s="105"/>
      <c r="BT36" s="105"/>
      <c r="BU36" s="105"/>
      <c r="BV36" s="105"/>
      <c r="BW36" s="105"/>
      <c r="BX36" s="105"/>
      <c r="BY36" s="105"/>
      <c r="BZ36" s="105"/>
      <c r="CA36" s="105"/>
      <c r="CB36" s="105"/>
      <c r="CC36" s="105"/>
    </row>
    <row r="39" spans="2:81" ht="16.5" customHeight="1">
      <c r="B39" s="108" t="s">
        <v>102</v>
      </c>
    </row>
    <row r="41" spans="2:81" ht="16.5" customHeight="1">
      <c r="C41" s="226" t="s">
        <v>91</v>
      </c>
      <c r="D41" s="566" t="s">
        <v>87</v>
      </c>
      <c r="E41" s="567"/>
      <c r="F41" s="567"/>
      <c r="G41" s="567"/>
      <c r="H41" s="567"/>
      <c r="I41" s="567"/>
      <c r="J41" s="567"/>
      <c r="K41" s="568"/>
      <c r="L41" s="569" t="s">
        <v>88</v>
      </c>
      <c r="M41" s="570"/>
      <c r="N41" s="570"/>
      <c r="O41" s="570"/>
      <c r="P41" s="570"/>
      <c r="Q41" s="570"/>
      <c r="R41" s="570"/>
      <c r="S41" s="571"/>
      <c r="T41" s="569" t="s">
        <v>101</v>
      </c>
      <c r="U41" s="570"/>
      <c r="V41" s="570"/>
      <c r="W41" s="570"/>
      <c r="X41" s="570"/>
      <c r="Y41" s="570"/>
      <c r="Z41" s="570"/>
      <c r="AA41" s="570"/>
      <c r="AB41" s="570"/>
      <c r="AC41" s="570"/>
      <c r="AD41" s="570"/>
      <c r="AE41" s="570"/>
      <c r="AF41" s="570"/>
      <c r="AG41" s="570"/>
      <c r="AH41" s="570"/>
      <c r="AI41" s="570"/>
      <c r="AJ41" s="570"/>
      <c r="AK41" s="570"/>
      <c r="AL41" s="570"/>
      <c r="AM41" s="570"/>
      <c r="AN41" s="570"/>
      <c r="AO41" s="570"/>
      <c r="AP41" s="570"/>
      <c r="AQ41" s="570"/>
      <c r="AR41" s="570"/>
      <c r="AS41" s="571"/>
      <c r="AT41" s="569" t="s">
        <v>30</v>
      </c>
      <c r="AU41" s="570"/>
      <c r="AV41" s="570"/>
      <c r="AW41" s="570"/>
      <c r="AX41" s="570"/>
      <c r="AY41" s="570"/>
      <c r="AZ41" s="570"/>
      <c r="BA41" s="570"/>
      <c r="BB41" s="570"/>
      <c r="BC41" s="570"/>
      <c r="BD41" s="570"/>
      <c r="BE41" s="570"/>
      <c r="BF41" s="570"/>
      <c r="BG41" s="570"/>
      <c r="BH41" s="570"/>
      <c r="BI41" s="570"/>
      <c r="BJ41" s="570"/>
      <c r="BK41" s="571"/>
    </row>
    <row r="42" spans="2:81" ht="12">
      <c r="C42" s="227"/>
      <c r="D42" s="560"/>
      <c r="E42" s="560"/>
      <c r="F42" s="560"/>
      <c r="G42" s="560"/>
      <c r="H42" s="560"/>
      <c r="I42" s="560"/>
      <c r="J42" s="560"/>
      <c r="K42" s="560"/>
      <c r="L42" s="560"/>
      <c r="M42" s="560"/>
      <c r="N42" s="560"/>
      <c r="O42" s="560"/>
      <c r="P42" s="560"/>
      <c r="Q42" s="560"/>
      <c r="R42" s="560"/>
      <c r="S42" s="560"/>
      <c r="T42" s="522"/>
      <c r="U42" s="523"/>
      <c r="V42" s="523"/>
      <c r="W42" s="523"/>
      <c r="X42" s="523"/>
      <c r="Y42" s="523"/>
      <c r="Z42" s="523"/>
      <c r="AA42" s="523"/>
      <c r="AB42" s="523"/>
      <c r="AC42" s="523"/>
      <c r="AD42" s="523"/>
      <c r="AE42" s="523"/>
      <c r="AF42" s="523"/>
      <c r="AG42" s="523"/>
      <c r="AH42" s="523"/>
      <c r="AI42" s="523"/>
      <c r="AJ42" s="523"/>
      <c r="AK42" s="523"/>
      <c r="AL42" s="523"/>
      <c r="AM42" s="523"/>
      <c r="AN42" s="523"/>
      <c r="AO42" s="523"/>
      <c r="AP42" s="523"/>
      <c r="AQ42" s="523"/>
      <c r="AR42" s="523"/>
      <c r="AS42" s="524"/>
      <c r="AT42" s="560"/>
      <c r="AU42" s="560"/>
      <c r="AV42" s="560"/>
      <c r="AW42" s="560"/>
      <c r="AX42" s="560"/>
      <c r="AY42" s="560"/>
      <c r="AZ42" s="560"/>
      <c r="BA42" s="560"/>
      <c r="BB42" s="560"/>
      <c r="BC42" s="560"/>
      <c r="BD42" s="560"/>
      <c r="BE42" s="560"/>
      <c r="BF42" s="560"/>
      <c r="BG42" s="560"/>
      <c r="BH42" s="560"/>
      <c r="BI42" s="560"/>
      <c r="BJ42" s="560"/>
      <c r="BK42" s="560"/>
    </row>
    <row r="45" spans="2:81" ht="16.5" customHeight="1">
      <c r="B45" s="108" t="s">
        <v>94</v>
      </c>
    </row>
    <row r="47" spans="2:81" ht="16.5" customHeight="1">
      <c r="C47" s="226" t="s">
        <v>91</v>
      </c>
      <c r="D47" s="528" t="s">
        <v>98</v>
      </c>
      <c r="E47" s="528"/>
      <c r="F47" s="528"/>
      <c r="G47" s="528"/>
      <c r="H47" s="528"/>
      <c r="I47" s="528"/>
      <c r="J47" s="528"/>
      <c r="K47" s="528"/>
      <c r="L47" s="528"/>
      <c r="M47" s="528"/>
      <c r="N47" s="528"/>
      <c r="O47" s="529" t="s">
        <v>95</v>
      </c>
      <c r="P47" s="529"/>
      <c r="Q47" s="529"/>
      <c r="R47" s="529"/>
      <c r="S47" s="529"/>
      <c r="T47" s="529"/>
      <c r="U47" s="529"/>
      <c r="V47" s="529"/>
      <c r="W47" s="529"/>
      <c r="X47" s="529"/>
      <c r="Y47" s="529"/>
      <c r="Z47" s="529"/>
      <c r="AA47" s="529"/>
      <c r="AB47" s="529" t="s">
        <v>96</v>
      </c>
      <c r="AC47" s="529"/>
      <c r="AD47" s="529"/>
      <c r="AE47" s="529"/>
      <c r="AF47" s="529"/>
      <c r="AG47" s="529" t="s">
        <v>97</v>
      </c>
      <c r="AH47" s="529"/>
      <c r="AI47" s="529"/>
      <c r="AJ47" s="529"/>
      <c r="AK47" s="529"/>
      <c r="AL47" s="529"/>
      <c r="AM47" s="529"/>
      <c r="AN47" s="529"/>
      <c r="AO47" s="529"/>
      <c r="AP47" s="529"/>
      <c r="AQ47" s="529"/>
      <c r="AR47" s="529"/>
      <c r="AS47" s="529"/>
      <c r="AT47" s="529"/>
      <c r="AU47" s="529"/>
      <c r="AV47" s="529"/>
      <c r="AW47" s="529"/>
      <c r="AX47" s="529"/>
      <c r="AY47" s="529"/>
      <c r="AZ47" s="529"/>
      <c r="BA47" s="529"/>
      <c r="BB47" s="529"/>
      <c r="BC47" s="529"/>
      <c r="BD47" s="529"/>
      <c r="BE47" s="529"/>
      <c r="BF47" s="529"/>
      <c r="BG47" s="529"/>
      <c r="BH47" s="529"/>
      <c r="BI47" s="529"/>
      <c r="BJ47" s="529"/>
      <c r="BK47" s="529"/>
    </row>
    <row r="48" spans="2:81" s="104" customFormat="1" ht="12.6" customHeight="1">
      <c r="B48" s="106"/>
      <c r="C48" s="227"/>
      <c r="D48" s="522"/>
      <c r="E48" s="523"/>
      <c r="F48" s="523"/>
      <c r="G48" s="523"/>
      <c r="H48" s="523"/>
      <c r="I48" s="523"/>
      <c r="J48" s="523"/>
      <c r="K48" s="523"/>
      <c r="L48" s="523"/>
      <c r="M48" s="523"/>
      <c r="N48" s="524"/>
      <c r="O48" s="522"/>
      <c r="P48" s="523"/>
      <c r="Q48" s="523"/>
      <c r="R48" s="523"/>
      <c r="S48" s="523"/>
      <c r="T48" s="523"/>
      <c r="U48" s="523"/>
      <c r="V48" s="523"/>
      <c r="W48" s="523"/>
      <c r="X48" s="523"/>
      <c r="Y48" s="523"/>
      <c r="Z48" s="523"/>
      <c r="AA48" s="524"/>
      <c r="AB48" s="522"/>
      <c r="AC48" s="523"/>
      <c r="AD48" s="523"/>
      <c r="AE48" s="523"/>
      <c r="AF48" s="524"/>
      <c r="AG48" s="522"/>
      <c r="AH48" s="523"/>
      <c r="AI48" s="523"/>
      <c r="AJ48" s="523"/>
      <c r="AK48" s="523"/>
      <c r="AL48" s="523"/>
      <c r="AM48" s="523"/>
      <c r="AN48" s="523"/>
      <c r="AO48" s="523"/>
      <c r="AP48" s="523"/>
      <c r="AQ48" s="523"/>
      <c r="AR48" s="523"/>
      <c r="AS48" s="523"/>
      <c r="AT48" s="523"/>
      <c r="AU48" s="523"/>
      <c r="AV48" s="523"/>
      <c r="AW48" s="523"/>
      <c r="AX48" s="523"/>
      <c r="AY48" s="523"/>
      <c r="AZ48" s="523"/>
      <c r="BA48" s="523"/>
      <c r="BB48" s="523"/>
      <c r="BC48" s="523"/>
      <c r="BD48" s="523"/>
      <c r="BE48" s="523"/>
      <c r="BF48" s="523"/>
      <c r="BG48" s="523"/>
      <c r="BH48" s="523"/>
      <c r="BI48" s="523"/>
      <c r="BJ48" s="523"/>
      <c r="BK48" s="524"/>
      <c r="BL48" s="105"/>
      <c r="BM48" s="105"/>
      <c r="BN48" s="105"/>
      <c r="BO48" s="105"/>
      <c r="BP48" s="105"/>
      <c r="BQ48" s="105"/>
      <c r="BR48" s="105"/>
      <c r="BS48" s="105"/>
      <c r="BT48" s="105"/>
      <c r="BU48" s="105"/>
      <c r="BV48" s="105"/>
      <c r="BW48" s="105"/>
      <c r="BX48" s="105"/>
      <c r="BY48" s="105"/>
      <c r="BZ48" s="105"/>
      <c r="CA48" s="105"/>
      <c r="CB48" s="105"/>
      <c r="CC48" s="105"/>
    </row>
    <row r="51" spans="2:58" ht="16.5" customHeight="1">
      <c r="B51" s="108" t="s">
        <v>100</v>
      </c>
    </row>
    <row r="52" spans="2:58" ht="16.5" customHeight="1">
      <c r="B52" s="108"/>
    </row>
    <row r="53" spans="2:58" ht="16.5" customHeight="1">
      <c r="C53" s="106" t="s">
        <v>537</v>
      </c>
    </row>
    <row r="54" spans="2:58" ht="16.5" customHeight="1">
      <c r="D54" s="106" t="s">
        <v>550</v>
      </c>
    </row>
    <row r="55" spans="2:58" ht="16.5" customHeight="1">
      <c r="E55" s="106" t="s">
        <v>538</v>
      </c>
    </row>
    <row r="57" spans="2:58" ht="16.5" customHeight="1">
      <c r="C57" s="106" t="s">
        <v>543</v>
      </c>
    </row>
    <row r="58" spans="2:58" ht="16.5" customHeight="1">
      <c r="B58" s="105"/>
      <c r="D58" s="167" t="s">
        <v>167</v>
      </c>
      <c r="E58" s="168"/>
      <c r="F58" s="168"/>
      <c r="G58" s="169"/>
      <c r="H58" s="167" t="s">
        <v>158</v>
      </c>
      <c r="I58" s="168"/>
      <c r="J58" s="168"/>
      <c r="K58" s="168"/>
      <c r="L58" s="168"/>
      <c r="M58" s="169"/>
      <c r="N58" s="167" t="s">
        <v>168</v>
      </c>
      <c r="O58" s="168"/>
      <c r="P58" s="168"/>
      <c r="Q58" s="168"/>
      <c r="R58" s="169"/>
      <c r="S58" s="167" t="s">
        <v>152</v>
      </c>
      <c r="T58" s="168"/>
      <c r="U58" s="168"/>
      <c r="V58" s="168"/>
      <c r="W58" s="168"/>
      <c r="X58" s="169"/>
      <c r="Y58" s="167" t="s">
        <v>169</v>
      </c>
      <c r="Z58" s="168"/>
      <c r="AA58" s="168"/>
      <c r="AB58" s="168"/>
      <c r="AC58" s="168"/>
      <c r="AD58" s="169"/>
      <c r="AE58" s="167" t="s">
        <v>170</v>
      </c>
      <c r="AF58" s="168"/>
      <c r="AG58" s="168"/>
      <c r="AH58" s="168"/>
      <c r="AI58" s="168"/>
      <c r="AJ58" s="168"/>
      <c r="AK58" s="167" t="s">
        <v>171</v>
      </c>
      <c r="AL58" s="168"/>
      <c r="AM58" s="168"/>
      <c r="AN58" s="169"/>
      <c r="AO58" s="167" t="s">
        <v>197</v>
      </c>
      <c r="AP58" s="168"/>
      <c r="AQ58" s="168"/>
      <c r="AR58" s="169"/>
      <c r="AS58" s="170" t="s">
        <v>172</v>
      </c>
      <c r="AT58" s="171"/>
      <c r="AU58" s="171"/>
      <c r="AV58" s="171"/>
      <c r="AW58" s="171"/>
      <c r="AX58" s="171"/>
      <c r="AY58" s="171"/>
      <c r="AZ58" s="171"/>
      <c r="BA58" s="171"/>
      <c r="BB58" s="171"/>
      <c r="BC58" s="171"/>
      <c r="BD58" s="171"/>
      <c r="BE58" s="171"/>
      <c r="BF58" s="172"/>
    </row>
    <row r="59" spans="2:58" ht="16.5" customHeight="1">
      <c r="B59" s="105"/>
      <c r="D59" s="173" t="s">
        <v>174</v>
      </c>
      <c r="E59" s="174"/>
      <c r="F59" s="174"/>
      <c r="G59" s="175"/>
      <c r="H59" s="173" t="s">
        <v>175</v>
      </c>
      <c r="I59" s="174"/>
      <c r="J59" s="174"/>
      <c r="K59" s="174"/>
      <c r="L59" s="174"/>
      <c r="M59" s="175"/>
      <c r="N59" s="173" t="s">
        <v>177</v>
      </c>
      <c r="O59" s="174"/>
      <c r="P59" s="174"/>
      <c r="Q59" s="174"/>
      <c r="R59" s="175"/>
      <c r="S59" s="173" t="s">
        <v>176</v>
      </c>
      <c r="T59" s="174"/>
      <c r="U59" s="174"/>
      <c r="V59" s="174"/>
      <c r="W59" s="174"/>
      <c r="X59" s="175"/>
      <c r="Y59" s="173" t="s">
        <v>173</v>
      </c>
      <c r="Z59" s="174"/>
      <c r="AA59" s="174"/>
      <c r="AB59" s="174"/>
      <c r="AC59" s="174"/>
      <c r="AD59" s="175"/>
      <c r="AE59" s="173" t="s">
        <v>178</v>
      </c>
      <c r="AF59" s="174"/>
      <c r="AG59" s="174"/>
      <c r="AH59" s="174"/>
      <c r="AI59" s="174"/>
      <c r="AJ59" s="174"/>
      <c r="AK59" s="173" t="s">
        <v>542</v>
      </c>
      <c r="AL59" s="174"/>
      <c r="AM59" s="174"/>
      <c r="AN59" s="175"/>
      <c r="AO59" s="173" t="s">
        <v>546</v>
      </c>
      <c r="AP59" s="174"/>
      <c r="AQ59" s="174"/>
      <c r="AR59" s="175"/>
      <c r="AS59" s="176" t="s">
        <v>179</v>
      </c>
      <c r="AT59" s="177"/>
      <c r="AU59" s="177"/>
      <c r="AV59" s="177"/>
      <c r="AW59" s="177"/>
      <c r="AX59" s="177"/>
      <c r="AY59" s="177"/>
      <c r="AZ59" s="177"/>
      <c r="BA59" s="177"/>
      <c r="BB59" s="177"/>
      <c r="BC59" s="177"/>
      <c r="BD59" s="177"/>
      <c r="BE59" s="177"/>
      <c r="BF59" s="178"/>
    </row>
    <row r="60" spans="2:58" ht="16.5" customHeight="1">
      <c r="B60" s="105"/>
      <c r="D60" s="179" t="s">
        <v>180</v>
      </c>
      <c r="E60" s="180"/>
      <c r="F60" s="180"/>
      <c r="G60" s="181"/>
      <c r="H60" s="182"/>
      <c r="I60" s="183"/>
      <c r="J60" s="183"/>
      <c r="K60" s="183"/>
      <c r="L60" s="183"/>
      <c r="M60" s="184"/>
      <c r="N60" s="185"/>
      <c r="O60" s="186"/>
      <c r="P60" s="186"/>
      <c r="Q60" s="186"/>
      <c r="R60" s="187"/>
      <c r="S60" s="185"/>
      <c r="T60" s="186"/>
      <c r="U60" s="186"/>
      <c r="V60" s="186"/>
      <c r="W60" s="186"/>
      <c r="X60" s="187"/>
      <c r="Y60" s="185"/>
      <c r="Z60" s="186"/>
      <c r="AA60" s="186"/>
      <c r="AB60" s="186"/>
      <c r="AC60" s="186"/>
      <c r="AD60" s="187"/>
      <c r="AE60" s="188"/>
      <c r="AF60" s="188"/>
      <c r="AG60" s="183"/>
      <c r="AH60" s="188"/>
      <c r="AI60" s="188"/>
      <c r="AJ60" s="188"/>
      <c r="AK60" s="185"/>
      <c r="AL60" s="186"/>
      <c r="AM60" s="186"/>
      <c r="AN60" s="187"/>
      <c r="AO60" s="189" t="s">
        <v>198</v>
      </c>
      <c r="AP60" s="190"/>
      <c r="AQ60" s="190"/>
      <c r="AR60" s="191"/>
      <c r="AS60" s="192" t="s">
        <v>201</v>
      </c>
      <c r="AT60" s="193"/>
      <c r="AU60" s="193"/>
      <c r="AV60" s="193"/>
      <c r="AW60" s="193"/>
      <c r="AX60" s="193"/>
      <c r="AY60" s="193"/>
      <c r="AZ60" s="193"/>
      <c r="BA60" s="193"/>
      <c r="BB60" s="193"/>
      <c r="BC60" s="193"/>
      <c r="BD60" s="193"/>
      <c r="BE60" s="193"/>
      <c r="BF60" s="194"/>
    </row>
    <row r="61" spans="2:58" ht="16.5" customHeight="1">
      <c r="B61" s="105"/>
      <c r="D61" s="195"/>
      <c r="E61" s="196"/>
      <c r="F61" s="196"/>
      <c r="G61" s="197"/>
      <c r="H61" s="182"/>
      <c r="I61" s="183"/>
      <c r="J61" s="183"/>
      <c r="K61" s="183"/>
      <c r="L61" s="183"/>
      <c r="M61" s="184"/>
      <c r="N61" s="182"/>
      <c r="O61" s="183"/>
      <c r="P61" s="183"/>
      <c r="Q61" s="183"/>
      <c r="R61" s="184"/>
      <c r="S61" s="198"/>
      <c r="T61" s="199"/>
      <c r="U61" s="199"/>
      <c r="V61" s="199"/>
      <c r="W61" s="199"/>
      <c r="X61" s="200"/>
      <c r="Y61" s="198"/>
      <c r="Z61" s="199"/>
      <c r="AA61" s="199"/>
      <c r="AB61" s="199"/>
      <c r="AC61" s="199"/>
      <c r="AD61" s="200"/>
      <c r="AE61" s="188"/>
      <c r="AF61" s="188"/>
      <c r="AG61" s="183"/>
      <c r="AH61" s="188"/>
      <c r="AI61" s="188"/>
      <c r="AJ61" s="188"/>
      <c r="AK61" s="182"/>
      <c r="AL61" s="183"/>
      <c r="AM61" s="183"/>
      <c r="AN61" s="184"/>
      <c r="AO61" s="195" t="s">
        <v>193</v>
      </c>
      <c r="AP61" s="196"/>
      <c r="AQ61" s="196"/>
      <c r="AR61" s="197"/>
      <c r="AS61" s="192" t="s">
        <v>201</v>
      </c>
      <c r="AT61" s="193"/>
      <c r="AU61" s="193"/>
      <c r="AV61" s="193"/>
      <c r="AW61" s="193"/>
      <c r="AX61" s="193"/>
      <c r="AY61" s="193"/>
      <c r="AZ61" s="193"/>
      <c r="BA61" s="193"/>
      <c r="BB61" s="193"/>
      <c r="BC61" s="193"/>
      <c r="BD61" s="193"/>
      <c r="BE61" s="193"/>
      <c r="BF61" s="194"/>
    </row>
    <row r="62" spans="2:58" ht="16.5" customHeight="1">
      <c r="B62" s="105"/>
      <c r="D62" s="179" t="s">
        <v>181</v>
      </c>
      <c r="E62" s="180"/>
      <c r="F62" s="180"/>
      <c r="G62" s="181"/>
      <c r="H62" s="185"/>
      <c r="I62" s="186"/>
      <c r="J62" s="186"/>
      <c r="K62" s="186"/>
      <c r="L62" s="186"/>
      <c r="M62" s="187"/>
      <c r="N62" s="179" t="s">
        <v>182</v>
      </c>
      <c r="O62" s="180"/>
      <c r="P62" s="180"/>
      <c r="Q62" s="180"/>
      <c r="R62" s="181"/>
      <c r="S62" s="201" t="s">
        <v>182</v>
      </c>
      <c r="T62" s="202"/>
      <c r="U62" s="202"/>
      <c r="V62" s="202"/>
      <c r="W62" s="202"/>
      <c r="X62" s="203"/>
      <c r="Y62" s="185"/>
      <c r="Z62" s="186"/>
      <c r="AA62" s="186"/>
      <c r="AB62" s="186"/>
      <c r="AC62" s="186"/>
      <c r="AD62" s="187"/>
      <c r="AE62" s="186"/>
      <c r="AF62" s="186"/>
      <c r="AG62" s="186"/>
      <c r="AH62" s="186"/>
      <c r="AI62" s="186"/>
      <c r="AJ62" s="186"/>
      <c r="AK62" s="185"/>
      <c r="AL62" s="186"/>
      <c r="AM62" s="186"/>
      <c r="AN62" s="187"/>
      <c r="AO62" s="189" t="s">
        <v>198</v>
      </c>
      <c r="AP62" s="190"/>
      <c r="AQ62" s="190"/>
      <c r="AR62" s="191"/>
      <c r="AS62" s="192" t="s">
        <v>201</v>
      </c>
      <c r="AT62" s="193"/>
      <c r="AU62" s="193"/>
      <c r="AV62" s="193"/>
      <c r="AW62" s="193"/>
      <c r="AX62" s="193"/>
      <c r="AY62" s="193"/>
      <c r="AZ62" s="193"/>
      <c r="BA62" s="193"/>
      <c r="BB62" s="193"/>
      <c r="BC62" s="193"/>
      <c r="BD62" s="193"/>
      <c r="BE62" s="193"/>
      <c r="BF62" s="194"/>
    </row>
    <row r="63" spans="2:58" ht="16.5" customHeight="1">
      <c r="B63" s="105"/>
      <c r="D63" s="195"/>
      <c r="E63" s="196"/>
      <c r="F63" s="196"/>
      <c r="G63" s="197"/>
      <c r="H63" s="182"/>
      <c r="I63" s="183"/>
      <c r="J63" s="183"/>
      <c r="K63" s="183"/>
      <c r="L63" s="183"/>
      <c r="M63" s="184"/>
      <c r="N63" s="195"/>
      <c r="O63" s="196"/>
      <c r="P63" s="196"/>
      <c r="Q63" s="196"/>
      <c r="R63" s="197"/>
      <c r="S63" s="204"/>
      <c r="T63" s="205"/>
      <c r="U63" s="205"/>
      <c r="V63" s="205"/>
      <c r="W63" s="205"/>
      <c r="X63" s="206"/>
      <c r="Y63" s="198"/>
      <c r="Z63" s="199"/>
      <c r="AA63" s="199"/>
      <c r="AB63" s="199"/>
      <c r="AC63" s="199"/>
      <c r="AD63" s="200"/>
      <c r="AE63" s="199"/>
      <c r="AF63" s="199"/>
      <c r="AG63" s="199"/>
      <c r="AH63" s="199"/>
      <c r="AI63" s="199"/>
      <c r="AJ63" s="199"/>
      <c r="AK63" s="198"/>
      <c r="AL63" s="199"/>
      <c r="AM63" s="199"/>
      <c r="AN63" s="200"/>
      <c r="AO63" s="195" t="s">
        <v>193</v>
      </c>
      <c r="AP63" s="196"/>
      <c r="AQ63" s="196"/>
      <c r="AR63" s="197"/>
      <c r="AS63" s="192" t="s">
        <v>201</v>
      </c>
      <c r="AT63" s="193"/>
      <c r="AU63" s="193"/>
      <c r="AV63" s="193"/>
      <c r="AW63" s="193"/>
      <c r="AX63" s="193"/>
      <c r="AY63" s="193"/>
      <c r="AZ63" s="193"/>
      <c r="BA63" s="193"/>
      <c r="BB63" s="193"/>
      <c r="BC63" s="193"/>
      <c r="BD63" s="193"/>
      <c r="BE63" s="193"/>
      <c r="BF63" s="194"/>
    </row>
    <row r="64" spans="2:58" ht="16.5" customHeight="1">
      <c r="B64" s="105"/>
      <c r="D64" s="195"/>
      <c r="E64" s="196"/>
      <c r="F64" s="196"/>
      <c r="G64" s="197"/>
      <c r="H64" s="182"/>
      <c r="I64" s="183"/>
      <c r="J64" s="183"/>
      <c r="K64" s="183"/>
      <c r="L64" s="183"/>
      <c r="M64" s="184"/>
      <c r="N64" s="195"/>
      <c r="O64" s="196"/>
      <c r="P64" s="196"/>
      <c r="Q64" s="196"/>
      <c r="R64" s="197"/>
      <c r="S64" s="201" t="s">
        <v>183</v>
      </c>
      <c r="T64" s="202"/>
      <c r="U64" s="202"/>
      <c r="V64" s="202"/>
      <c r="W64" s="202"/>
      <c r="X64" s="203"/>
      <c r="Y64" s="185"/>
      <c r="Z64" s="186"/>
      <c r="AA64" s="186"/>
      <c r="AB64" s="186"/>
      <c r="AC64" s="186"/>
      <c r="AD64" s="187"/>
      <c r="AE64" s="186"/>
      <c r="AF64" s="186"/>
      <c r="AG64" s="186"/>
      <c r="AH64" s="186"/>
      <c r="AI64" s="186"/>
      <c r="AJ64" s="186"/>
      <c r="AK64" s="182"/>
      <c r="AL64" s="183"/>
      <c r="AM64" s="183"/>
      <c r="AN64" s="184"/>
      <c r="AO64" s="189" t="s">
        <v>198</v>
      </c>
      <c r="AP64" s="190"/>
      <c r="AQ64" s="190"/>
      <c r="AR64" s="191"/>
      <c r="AS64" s="192" t="s">
        <v>201</v>
      </c>
      <c r="AT64" s="193"/>
      <c r="AU64" s="193"/>
      <c r="AV64" s="193"/>
      <c r="AW64" s="193"/>
      <c r="AX64" s="193"/>
      <c r="AY64" s="193"/>
      <c r="AZ64" s="193"/>
      <c r="BA64" s="193"/>
      <c r="BB64" s="193"/>
      <c r="BC64" s="193"/>
      <c r="BD64" s="193"/>
      <c r="BE64" s="193"/>
      <c r="BF64" s="194"/>
    </row>
    <row r="65" spans="2:58" ht="16.5" customHeight="1">
      <c r="B65" s="105"/>
      <c r="D65" s="195"/>
      <c r="E65" s="196"/>
      <c r="F65" s="196"/>
      <c r="G65" s="197"/>
      <c r="H65" s="182"/>
      <c r="I65" s="183"/>
      <c r="J65" s="183"/>
      <c r="K65" s="183"/>
      <c r="L65" s="183"/>
      <c r="M65" s="184"/>
      <c r="N65" s="195"/>
      <c r="O65" s="196"/>
      <c r="P65" s="196"/>
      <c r="Q65" s="196"/>
      <c r="R65" s="197"/>
      <c r="S65" s="204"/>
      <c r="T65" s="205"/>
      <c r="U65" s="205"/>
      <c r="V65" s="205"/>
      <c r="W65" s="205"/>
      <c r="X65" s="206"/>
      <c r="Y65" s="198"/>
      <c r="Z65" s="199"/>
      <c r="AA65" s="199"/>
      <c r="AB65" s="199"/>
      <c r="AC65" s="199"/>
      <c r="AD65" s="200"/>
      <c r="AE65" s="199"/>
      <c r="AF65" s="199"/>
      <c r="AG65" s="199"/>
      <c r="AH65" s="199"/>
      <c r="AI65" s="199"/>
      <c r="AJ65" s="199"/>
      <c r="AK65" s="182"/>
      <c r="AL65" s="183"/>
      <c r="AM65" s="183"/>
      <c r="AN65" s="184"/>
      <c r="AO65" s="195" t="s">
        <v>193</v>
      </c>
      <c r="AP65" s="196"/>
      <c r="AQ65" s="196"/>
      <c r="AR65" s="197"/>
      <c r="AS65" s="192" t="s">
        <v>201</v>
      </c>
      <c r="AT65" s="193"/>
      <c r="AU65" s="193"/>
      <c r="AV65" s="193"/>
      <c r="AW65" s="193"/>
      <c r="AX65" s="193"/>
      <c r="AY65" s="193"/>
      <c r="AZ65" s="193"/>
      <c r="BA65" s="193"/>
      <c r="BB65" s="193"/>
      <c r="BC65" s="193"/>
      <c r="BD65" s="193"/>
      <c r="BE65" s="193"/>
      <c r="BF65" s="194"/>
    </row>
    <row r="66" spans="2:58" ht="16.5" customHeight="1">
      <c r="B66" s="105"/>
      <c r="D66" s="195"/>
      <c r="E66" s="196"/>
      <c r="F66" s="196"/>
      <c r="G66" s="197"/>
      <c r="H66" s="182"/>
      <c r="I66" s="183"/>
      <c r="J66" s="183"/>
      <c r="K66" s="183"/>
      <c r="L66" s="183"/>
      <c r="M66" s="184"/>
      <c r="N66" s="195"/>
      <c r="O66" s="196"/>
      <c r="P66" s="196"/>
      <c r="Q66" s="196"/>
      <c r="R66" s="197"/>
      <c r="S66" s="207" t="s">
        <v>184</v>
      </c>
      <c r="T66" s="208"/>
      <c r="U66" s="208"/>
      <c r="V66" s="208"/>
      <c r="W66" s="208"/>
      <c r="X66" s="209"/>
      <c r="Y66" s="182"/>
      <c r="Z66" s="183"/>
      <c r="AA66" s="183"/>
      <c r="AB66" s="183"/>
      <c r="AC66" s="183"/>
      <c r="AD66" s="184"/>
      <c r="AE66" s="183"/>
      <c r="AF66" s="183"/>
      <c r="AG66" s="183"/>
      <c r="AH66" s="183"/>
      <c r="AI66" s="183"/>
      <c r="AJ66" s="183"/>
      <c r="AK66" s="185"/>
      <c r="AL66" s="186"/>
      <c r="AM66" s="186"/>
      <c r="AN66" s="187"/>
      <c r="AO66" s="189" t="s">
        <v>198</v>
      </c>
      <c r="AP66" s="190"/>
      <c r="AQ66" s="190"/>
      <c r="AR66" s="191"/>
      <c r="AS66" s="192" t="s">
        <v>201</v>
      </c>
      <c r="AT66" s="193"/>
      <c r="AU66" s="193"/>
      <c r="AV66" s="193"/>
      <c r="AW66" s="193"/>
      <c r="AX66" s="193"/>
      <c r="AY66" s="193"/>
      <c r="AZ66" s="193"/>
      <c r="BA66" s="193"/>
      <c r="BB66" s="193"/>
      <c r="BC66" s="193"/>
      <c r="BD66" s="193"/>
      <c r="BE66" s="193"/>
      <c r="BF66" s="194"/>
    </row>
    <row r="67" spans="2:58" ht="16.5" customHeight="1">
      <c r="B67" s="105"/>
      <c r="D67" s="195"/>
      <c r="E67" s="196"/>
      <c r="F67" s="196"/>
      <c r="G67" s="197"/>
      <c r="H67" s="182"/>
      <c r="I67" s="183"/>
      <c r="J67" s="183"/>
      <c r="K67" s="183"/>
      <c r="L67" s="183"/>
      <c r="M67" s="184"/>
      <c r="N67" s="210"/>
      <c r="O67" s="211"/>
      <c r="P67" s="211"/>
      <c r="Q67" s="211"/>
      <c r="R67" s="212"/>
      <c r="S67" s="207"/>
      <c r="T67" s="208"/>
      <c r="U67" s="208"/>
      <c r="V67" s="208"/>
      <c r="W67" s="208"/>
      <c r="X67" s="209"/>
      <c r="Y67" s="182"/>
      <c r="Z67" s="183"/>
      <c r="AA67" s="183"/>
      <c r="AB67" s="183"/>
      <c r="AC67" s="183"/>
      <c r="AD67" s="184"/>
      <c r="AE67" s="183"/>
      <c r="AF67" s="183"/>
      <c r="AG67" s="183"/>
      <c r="AH67" s="183"/>
      <c r="AI67" s="183"/>
      <c r="AJ67" s="183"/>
      <c r="AK67" s="198"/>
      <c r="AL67" s="199"/>
      <c r="AM67" s="199"/>
      <c r="AN67" s="200"/>
      <c r="AO67" s="195" t="s">
        <v>193</v>
      </c>
      <c r="AP67" s="196"/>
      <c r="AQ67" s="196"/>
      <c r="AR67" s="197"/>
      <c r="AS67" s="192" t="s">
        <v>201</v>
      </c>
      <c r="AT67" s="193"/>
      <c r="AU67" s="193"/>
      <c r="AV67" s="193"/>
      <c r="AW67" s="193"/>
      <c r="AX67" s="193"/>
      <c r="AY67" s="193"/>
      <c r="AZ67" s="193"/>
      <c r="BA67" s="193"/>
      <c r="BB67" s="193"/>
      <c r="BC67" s="193"/>
      <c r="BD67" s="193"/>
      <c r="BE67" s="193"/>
      <c r="BF67" s="194"/>
    </row>
    <row r="68" spans="2:58" ht="16.5" customHeight="1">
      <c r="B68" s="105"/>
      <c r="D68" s="195"/>
      <c r="E68" s="196"/>
      <c r="F68" s="196"/>
      <c r="G68" s="197"/>
      <c r="H68" s="182"/>
      <c r="I68" s="183"/>
      <c r="J68" s="183"/>
      <c r="K68" s="183"/>
      <c r="L68" s="183"/>
      <c r="M68" s="184"/>
      <c r="N68" s="195" t="s">
        <v>185</v>
      </c>
      <c r="O68" s="196"/>
      <c r="P68" s="196"/>
      <c r="Q68" s="196"/>
      <c r="R68" s="197"/>
      <c r="S68" s="201" t="s">
        <v>182</v>
      </c>
      <c r="T68" s="202"/>
      <c r="U68" s="202"/>
      <c r="V68" s="202"/>
      <c r="W68" s="202"/>
      <c r="X68" s="203"/>
      <c r="Y68" s="185"/>
      <c r="Z68" s="186"/>
      <c r="AA68" s="186"/>
      <c r="AB68" s="186"/>
      <c r="AC68" s="186"/>
      <c r="AD68" s="187"/>
      <c r="AE68" s="179" t="s">
        <v>186</v>
      </c>
      <c r="AF68" s="180"/>
      <c r="AG68" s="180"/>
      <c r="AH68" s="180"/>
      <c r="AI68" s="180"/>
      <c r="AJ68" s="180"/>
      <c r="AK68" s="182"/>
      <c r="AL68" s="183"/>
      <c r="AM68" s="183"/>
      <c r="AN68" s="184"/>
      <c r="AO68" s="189" t="s">
        <v>198</v>
      </c>
      <c r="AP68" s="190"/>
      <c r="AQ68" s="190"/>
      <c r="AR68" s="191"/>
      <c r="AS68" s="192" t="s">
        <v>203</v>
      </c>
      <c r="AT68" s="193"/>
      <c r="AU68" s="193"/>
      <c r="AV68" s="193"/>
      <c r="AW68" s="193"/>
      <c r="AX68" s="193"/>
      <c r="AY68" s="193"/>
      <c r="AZ68" s="193"/>
      <c r="BA68" s="193"/>
      <c r="BB68" s="193"/>
      <c r="BC68" s="193"/>
      <c r="BD68" s="193"/>
      <c r="BE68" s="193"/>
      <c r="BF68" s="194"/>
    </row>
    <row r="69" spans="2:58" ht="16.5" customHeight="1">
      <c r="B69" s="105"/>
      <c r="D69" s="195"/>
      <c r="E69" s="196"/>
      <c r="F69" s="196"/>
      <c r="G69" s="197"/>
      <c r="H69" s="182"/>
      <c r="I69" s="183"/>
      <c r="J69" s="183"/>
      <c r="K69" s="183"/>
      <c r="L69" s="183"/>
      <c r="M69" s="184"/>
      <c r="N69" s="195"/>
      <c r="O69" s="196"/>
      <c r="P69" s="196"/>
      <c r="Q69" s="196"/>
      <c r="R69" s="197"/>
      <c r="S69" s="207"/>
      <c r="T69" s="208"/>
      <c r="U69" s="208"/>
      <c r="V69" s="208"/>
      <c r="W69" s="208"/>
      <c r="X69" s="209"/>
      <c r="Y69" s="182"/>
      <c r="Z69" s="183"/>
      <c r="AA69" s="183"/>
      <c r="AB69" s="183"/>
      <c r="AC69" s="183"/>
      <c r="AD69" s="184"/>
      <c r="AE69" s="210"/>
      <c r="AF69" s="211"/>
      <c r="AG69" s="211"/>
      <c r="AH69" s="211"/>
      <c r="AI69" s="211"/>
      <c r="AJ69" s="211"/>
      <c r="AK69" s="182"/>
      <c r="AL69" s="183"/>
      <c r="AM69" s="183"/>
      <c r="AN69" s="184"/>
      <c r="AO69" s="195" t="s">
        <v>193</v>
      </c>
      <c r="AP69" s="196"/>
      <c r="AQ69" s="196"/>
      <c r="AR69" s="197"/>
      <c r="AS69" s="213" t="s">
        <v>203</v>
      </c>
      <c r="AT69" s="214"/>
      <c r="AU69" s="214"/>
      <c r="AV69" s="214"/>
      <c r="AW69" s="214"/>
      <c r="AX69" s="214"/>
      <c r="AY69" s="214"/>
      <c r="AZ69" s="214"/>
      <c r="BA69" s="214"/>
      <c r="BB69" s="214"/>
      <c r="BC69" s="214"/>
      <c r="BD69" s="214"/>
      <c r="BE69" s="214"/>
      <c r="BF69" s="215"/>
    </row>
    <row r="70" spans="2:58" ht="16.5" customHeight="1">
      <c r="B70" s="105"/>
      <c r="D70" s="195"/>
      <c r="E70" s="196"/>
      <c r="F70" s="196"/>
      <c r="G70" s="197"/>
      <c r="H70" s="182"/>
      <c r="I70" s="183"/>
      <c r="J70" s="183"/>
      <c r="K70" s="183"/>
      <c r="L70" s="183"/>
      <c r="M70" s="184"/>
      <c r="N70" s="195"/>
      <c r="O70" s="196"/>
      <c r="P70" s="196"/>
      <c r="Q70" s="196"/>
      <c r="R70" s="197"/>
      <c r="S70" s="207"/>
      <c r="T70" s="208"/>
      <c r="U70" s="208"/>
      <c r="V70" s="208"/>
      <c r="W70" s="208"/>
      <c r="X70" s="209"/>
      <c r="Y70" s="182"/>
      <c r="Z70" s="183"/>
      <c r="AA70" s="183"/>
      <c r="AB70" s="183"/>
      <c r="AC70" s="183"/>
      <c r="AD70" s="184"/>
      <c r="AE70" s="196" t="s">
        <v>187</v>
      </c>
      <c r="AF70" s="196"/>
      <c r="AG70" s="196"/>
      <c r="AH70" s="196"/>
      <c r="AI70" s="196"/>
      <c r="AJ70" s="196"/>
      <c r="AK70" s="185"/>
      <c r="AL70" s="186"/>
      <c r="AM70" s="186"/>
      <c r="AN70" s="187"/>
      <c r="AO70" s="189" t="s">
        <v>198</v>
      </c>
      <c r="AP70" s="190"/>
      <c r="AQ70" s="190"/>
      <c r="AR70" s="191"/>
      <c r="AS70" s="192" t="s">
        <v>201</v>
      </c>
      <c r="AT70" s="193"/>
      <c r="AU70" s="193"/>
      <c r="AV70" s="193"/>
      <c r="AW70" s="193"/>
      <c r="AX70" s="193"/>
      <c r="AY70" s="193"/>
      <c r="AZ70" s="193"/>
      <c r="BA70" s="193"/>
      <c r="BB70" s="193"/>
      <c r="BC70" s="193"/>
      <c r="BD70" s="193"/>
      <c r="BE70" s="193"/>
      <c r="BF70" s="194"/>
    </row>
    <row r="71" spans="2:58" ht="16.5" customHeight="1">
      <c r="B71" s="105"/>
      <c r="D71" s="195"/>
      <c r="E71" s="196"/>
      <c r="F71" s="196"/>
      <c r="G71" s="197"/>
      <c r="H71" s="182"/>
      <c r="I71" s="183"/>
      <c r="J71" s="183"/>
      <c r="K71" s="183"/>
      <c r="L71" s="183"/>
      <c r="M71" s="184"/>
      <c r="N71" s="195"/>
      <c r="O71" s="196"/>
      <c r="P71" s="196"/>
      <c r="Q71" s="196"/>
      <c r="R71" s="197"/>
      <c r="S71" s="204"/>
      <c r="T71" s="205"/>
      <c r="U71" s="205"/>
      <c r="V71" s="205"/>
      <c r="W71" s="205"/>
      <c r="X71" s="206"/>
      <c r="Y71" s="198"/>
      <c r="Z71" s="199"/>
      <c r="AA71" s="199"/>
      <c r="AB71" s="199"/>
      <c r="AC71" s="199"/>
      <c r="AD71" s="200"/>
      <c r="AE71" s="211"/>
      <c r="AF71" s="211"/>
      <c r="AG71" s="211"/>
      <c r="AH71" s="211"/>
      <c r="AI71" s="211"/>
      <c r="AJ71" s="211"/>
      <c r="AK71" s="198"/>
      <c r="AL71" s="199"/>
      <c r="AM71" s="199"/>
      <c r="AN71" s="200"/>
      <c r="AO71" s="195" t="s">
        <v>193</v>
      </c>
      <c r="AP71" s="196"/>
      <c r="AQ71" s="196"/>
      <c r="AR71" s="197"/>
      <c r="AS71" s="192" t="s">
        <v>201</v>
      </c>
      <c r="AT71" s="193"/>
      <c r="AU71" s="193"/>
      <c r="AV71" s="193"/>
      <c r="AW71" s="193"/>
      <c r="AX71" s="193"/>
      <c r="AY71" s="193"/>
      <c r="AZ71" s="193"/>
      <c r="BA71" s="193"/>
      <c r="BB71" s="193"/>
      <c r="BC71" s="193"/>
      <c r="BD71" s="193"/>
      <c r="BE71" s="193"/>
      <c r="BF71" s="194"/>
    </row>
    <row r="72" spans="2:58" ht="16.5" customHeight="1">
      <c r="B72" s="105"/>
      <c r="D72" s="195"/>
      <c r="E72" s="196"/>
      <c r="F72" s="196"/>
      <c r="G72" s="197"/>
      <c r="H72" s="182"/>
      <c r="I72" s="183"/>
      <c r="J72" s="183"/>
      <c r="K72" s="183"/>
      <c r="L72" s="183"/>
      <c r="M72" s="184"/>
      <c r="N72" s="195"/>
      <c r="O72" s="196"/>
      <c r="P72" s="196"/>
      <c r="Q72" s="196"/>
      <c r="R72" s="197"/>
      <c r="S72" s="201" t="s">
        <v>183</v>
      </c>
      <c r="T72" s="202"/>
      <c r="U72" s="202"/>
      <c r="V72" s="202"/>
      <c r="W72" s="202"/>
      <c r="X72" s="203"/>
      <c r="Y72" s="201" t="s">
        <v>188</v>
      </c>
      <c r="Z72" s="202"/>
      <c r="AA72" s="202"/>
      <c r="AB72" s="202"/>
      <c r="AC72" s="202"/>
      <c r="AD72" s="203"/>
      <c r="AE72" s="186"/>
      <c r="AF72" s="186"/>
      <c r="AG72" s="186"/>
      <c r="AH72" s="186"/>
      <c r="AI72" s="186"/>
      <c r="AJ72" s="186"/>
      <c r="AK72" s="182"/>
      <c r="AL72" s="183"/>
      <c r="AM72" s="183"/>
      <c r="AN72" s="184"/>
      <c r="AO72" s="189" t="s">
        <v>198</v>
      </c>
      <c r="AP72" s="190"/>
      <c r="AQ72" s="190"/>
      <c r="AR72" s="191"/>
      <c r="AS72" s="192" t="s">
        <v>201</v>
      </c>
      <c r="AT72" s="193"/>
      <c r="AU72" s="193"/>
      <c r="AV72" s="193"/>
      <c r="AW72" s="193"/>
      <c r="AX72" s="193"/>
      <c r="AY72" s="193"/>
      <c r="AZ72" s="193"/>
      <c r="BA72" s="193"/>
      <c r="BB72" s="193"/>
      <c r="BC72" s="193"/>
      <c r="BD72" s="193"/>
      <c r="BE72" s="193"/>
      <c r="BF72" s="194"/>
    </row>
    <row r="73" spans="2:58" ht="16.5" customHeight="1">
      <c r="B73" s="105"/>
      <c r="D73" s="195"/>
      <c r="E73" s="196"/>
      <c r="F73" s="196"/>
      <c r="G73" s="197"/>
      <c r="H73" s="182"/>
      <c r="I73" s="183"/>
      <c r="J73" s="183"/>
      <c r="K73" s="183"/>
      <c r="L73" s="183"/>
      <c r="M73" s="184"/>
      <c r="N73" s="195"/>
      <c r="O73" s="196"/>
      <c r="P73" s="196"/>
      <c r="Q73" s="196"/>
      <c r="R73" s="197"/>
      <c r="S73" s="207"/>
      <c r="T73" s="208"/>
      <c r="U73" s="208"/>
      <c r="V73" s="208"/>
      <c r="W73" s="208"/>
      <c r="X73" s="209"/>
      <c r="Y73" s="204"/>
      <c r="Z73" s="205"/>
      <c r="AA73" s="205"/>
      <c r="AB73" s="205"/>
      <c r="AC73" s="205"/>
      <c r="AD73" s="206"/>
      <c r="AE73" s="199"/>
      <c r="AF73" s="199"/>
      <c r="AG73" s="199"/>
      <c r="AH73" s="199"/>
      <c r="AI73" s="199"/>
      <c r="AJ73" s="199"/>
      <c r="AK73" s="182"/>
      <c r="AL73" s="183"/>
      <c r="AM73" s="183"/>
      <c r="AN73" s="184"/>
      <c r="AO73" s="195" t="s">
        <v>193</v>
      </c>
      <c r="AP73" s="196"/>
      <c r="AQ73" s="196"/>
      <c r="AR73" s="197"/>
      <c r="AS73" s="192" t="s">
        <v>201</v>
      </c>
      <c r="AT73" s="193"/>
      <c r="AU73" s="193"/>
      <c r="AV73" s="193"/>
      <c r="AW73" s="193"/>
      <c r="AX73" s="193"/>
      <c r="AY73" s="193"/>
      <c r="AZ73" s="193"/>
      <c r="BA73" s="193"/>
      <c r="BB73" s="193"/>
      <c r="BC73" s="193"/>
      <c r="BD73" s="193"/>
      <c r="BE73" s="193"/>
      <c r="BF73" s="194"/>
    </row>
    <row r="74" spans="2:58" ht="16.5" customHeight="1">
      <c r="B74" s="105"/>
      <c r="D74" s="195"/>
      <c r="E74" s="196"/>
      <c r="F74" s="196"/>
      <c r="G74" s="197"/>
      <c r="H74" s="182"/>
      <c r="I74" s="183"/>
      <c r="J74" s="183"/>
      <c r="K74" s="183"/>
      <c r="L74" s="183"/>
      <c r="M74" s="184"/>
      <c r="N74" s="195"/>
      <c r="O74" s="196"/>
      <c r="P74" s="196"/>
      <c r="Q74" s="196"/>
      <c r="R74" s="197"/>
      <c r="S74" s="207"/>
      <c r="T74" s="208"/>
      <c r="U74" s="208"/>
      <c r="V74" s="208"/>
      <c r="W74" s="208"/>
      <c r="X74" s="209"/>
      <c r="Y74" s="207" t="s">
        <v>187</v>
      </c>
      <c r="Z74" s="208"/>
      <c r="AA74" s="208"/>
      <c r="AB74" s="208"/>
      <c r="AC74" s="208"/>
      <c r="AD74" s="209"/>
      <c r="AE74" s="183"/>
      <c r="AF74" s="183"/>
      <c r="AG74" s="183"/>
      <c r="AH74" s="183"/>
      <c r="AI74" s="183"/>
      <c r="AJ74" s="183"/>
      <c r="AK74" s="185"/>
      <c r="AL74" s="186"/>
      <c r="AM74" s="186"/>
      <c r="AN74" s="187"/>
      <c r="AO74" s="189" t="s">
        <v>198</v>
      </c>
      <c r="AP74" s="190"/>
      <c r="AQ74" s="190"/>
      <c r="AR74" s="191"/>
      <c r="AS74" s="192" t="s">
        <v>201</v>
      </c>
      <c r="AT74" s="193"/>
      <c r="AU74" s="193"/>
      <c r="AV74" s="193"/>
      <c r="AW74" s="193"/>
      <c r="AX74" s="193"/>
      <c r="AY74" s="193"/>
      <c r="AZ74" s="193"/>
      <c r="BA74" s="193"/>
      <c r="BB74" s="193"/>
      <c r="BC74" s="193"/>
      <c r="BD74" s="193"/>
      <c r="BE74" s="193"/>
      <c r="BF74" s="194"/>
    </row>
    <row r="75" spans="2:58" ht="16.5" customHeight="1">
      <c r="B75" s="105"/>
      <c r="D75" s="195"/>
      <c r="E75" s="196"/>
      <c r="F75" s="196"/>
      <c r="G75" s="197"/>
      <c r="H75" s="182"/>
      <c r="I75" s="183"/>
      <c r="J75" s="183"/>
      <c r="K75" s="183"/>
      <c r="L75" s="183"/>
      <c r="M75" s="184"/>
      <c r="N75" s="195"/>
      <c r="O75" s="196"/>
      <c r="P75" s="196"/>
      <c r="Q75" s="196"/>
      <c r="R75" s="197"/>
      <c r="S75" s="204"/>
      <c r="T75" s="205"/>
      <c r="U75" s="205"/>
      <c r="V75" s="205"/>
      <c r="W75" s="205"/>
      <c r="X75" s="206"/>
      <c r="Y75" s="204"/>
      <c r="Z75" s="205"/>
      <c r="AA75" s="205"/>
      <c r="AB75" s="205"/>
      <c r="AC75" s="205"/>
      <c r="AD75" s="206"/>
      <c r="AE75" s="199"/>
      <c r="AF75" s="199"/>
      <c r="AG75" s="199"/>
      <c r="AH75" s="199"/>
      <c r="AI75" s="199"/>
      <c r="AJ75" s="199"/>
      <c r="AK75" s="198"/>
      <c r="AL75" s="199"/>
      <c r="AM75" s="199"/>
      <c r="AN75" s="200"/>
      <c r="AO75" s="195" t="s">
        <v>193</v>
      </c>
      <c r="AP75" s="196"/>
      <c r="AQ75" s="196"/>
      <c r="AR75" s="197"/>
      <c r="AS75" s="192" t="s">
        <v>201</v>
      </c>
      <c r="AT75" s="193"/>
      <c r="AU75" s="193"/>
      <c r="AV75" s="193"/>
      <c r="AW75" s="193"/>
      <c r="AX75" s="193"/>
      <c r="AY75" s="193"/>
      <c r="AZ75" s="193"/>
      <c r="BA75" s="193"/>
      <c r="BB75" s="193"/>
      <c r="BC75" s="193"/>
      <c r="BD75" s="193"/>
      <c r="BE75" s="193"/>
      <c r="BF75" s="194"/>
    </row>
    <row r="76" spans="2:58" ht="16.5" customHeight="1">
      <c r="B76" s="105"/>
      <c r="D76" s="195"/>
      <c r="E76" s="196"/>
      <c r="F76" s="196"/>
      <c r="G76" s="197"/>
      <c r="H76" s="182"/>
      <c r="I76" s="183"/>
      <c r="J76" s="183"/>
      <c r="K76" s="183"/>
      <c r="L76" s="183"/>
      <c r="M76" s="184"/>
      <c r="N76" s="195"/>
      <c r="O76" s="196"/>
      <c r="P76" s="196"/>
      <c r="Q76" s="196"/>
      <c r="R76" s="197"/>
      <c r="S76" s="207" t="s">
        <v>184</v>
      </c>
      <c r="T76" s="208"/>
      <c r="U76" s="208"/>
      <c r="V76" s="208"/>
      <c r="W76" s="208"/>
      <c r="X76" s="209"/>
      <c r="Y76" s="201" t="s">
        <v>188</v>
      </c>
      <c r="Z76" s="202"/>
      <c r="AA76" s="202"/>
      <c r="AB76" s="202"/>
      <c r="AC76" s="202"/>
      <c r="AD76" s="203"/>
      <c r="AE76" s="186"/>
      <c r="AF76" s="186"/>
      <c r="AG76" s="186"/>
      <c r="AH76" s="186"/>
      <c r="AI76" s="186"/>
      <c r="AJ76" s="186"/>
      <c r="AK76" s="182"/>
      <c r="AL76" s="183"/>
      <c r="AM76" s="183"/>
      <c r="AN76" s="184"/>
      <c r="AO76" s="189" t="s">
        <v>198</v>
      </c>
      <c r="AP76" s="190"/>
      <c r="AQ76" s="190"/>
      <c r="AR76" s="191"/>
      <c r="AS76" s="192" t="s">
        <v>201</v>
      </c>
      <c r="AT76" s="193"/>
      <c r="AU76" s="193"/>
      <c r="AV76" s="193"/>
      <c r="AW76" s="193"/>
      <c r="AX76" s="193"/>
      <c r="AY76" s="193"/>
      <c r="AZ76" s="193"/>
      <c r="BA76" s="193"/>
      <c r="BB76" s="193"/>
      <c r="BC76" s="193"/>
      <c r="BD76" s="193"/>
      <c r="BE76" s="193"/>
      <c r="BF76" s="194"/>
    </row>
    <row r="77" spans="2:58" ht="16.5" customHeight="1">
      <c r="B77" s="105"/>
      <c r="D77" s="195"/>
      <c r="E77" s="196"/>
      <c r="F77" s="196"/>
      <c r="G77" s="197"/>
      <c r="H77" s="182"/>
      <c r="I77" s="183"/>
      <c r="J77" s="183"/>
      <c r="K77" s="183"/>
      <c r="L77" s="183"/>
      <c r="M77" s="184"/>
      <c r="N77" s="195"/>
      <c r="O77" s="196"/>
      <c r="P77" s="196"/>
      <c r="Q77" s="196"/>
      <c r="R77" s="197"/>
      <c r="S77" s="207"/>
      <c r="T77" s="208"/>
      <c r="U77" s="208"/>
      <c r="V77" s="208"/>
      <c r="W77" s="208"/>
      <c r="X77" s="209"/>
      <c r="Y77" s="204"/>
      <c r="Z77" s="205"/>
      <c r="AA77" s="205"/>
      <c r="AB77" s="205"/>
      <c r="AC77" s="205"/>
      <c r="AD77" s="206"/>
      <c r="AE77" s="199"/>
      <c r="AF77" s="199"/>
      <c r="AG77" s="199"/>
      <c r="AH77" s="199"/>
      <c r="AI77" s="199"/>
      <c r="AJ77" s="199"/>
      <c r="AK77" s="182"/>
      <c r="AL77" s="183"/>
      <c r="AM77" s="183"/>
      <c r="AN77" s="184"/>
      <c r="AO77" s="195" t="s">
        <v>193</v>
      </c>
      <c r="AP77" s="196"/>
      <c r="AQ77" s="196"/>
      <c r="AR77" s="197"/>
      <c r="AS77" s="192" t="s">
        <v>201</v>
      </c>
      <c r="AT77" s="193"/>
      <c r="AU77" s="193"/>
      <c r="AV77" s="193"/>
      <c r="AW77" s="193"/>
      <c r="AX77" s="193"/>
      <c r="AY77" s="193"/>
      <c r="AZ77" s="193"/>
      <c r="BA77" s="193"/>
      <c r="BB77" s="193"/>
      <c r="BC77" s="193"/>
      <c r="BD77" s="193"/>
      <c r="BE77" s="193"/>
      <c r="BF77" s="194"/>
    </row>
    <row r="78" spans="2:58" ht="16.5" customHeight="1">
      <c r="B78" s="105"/>
      <c r="D78" s="195"/>
      <c r="E78" s="196"/>
      <c r="F78" s="196"/>
      <c r="G78" s="197"/>
      <c r="H78" s="182"/>
      <c r="I78" s="183"/>
      <c r="J78" s="183"/>
      <c r="K78" s="183"/>
      <c r="L78" s="183"/>
      <c r="M78" s="184"/>
      <c r="N78" s="195"/>
      <c r="O78" s="196"/>
      <c r="P78" s="196"/>
      <c r="Q78" s="196"/>
      <c r="R78" s="197"/>
      <c r="S78" s="207"/>
      <c r="T78" s="208"/>
      <c r="U78" s="208"/>
      <c r="V78" s="208"/>
      <c r="W78" s="208"/>
      <c r="X78" s="209"/>
      <c r="Y78" s="207" t="s">
        <v>187</v>
      </c>
      <c r="Z78" s="208"/>
      <c r="AA78" s="208"/>
      <c r="AB78" s="208"/>
      <c r="AC78" s="208"/>
      <c r="AD78" s="209"/>
      <c r="AE78" s="183"/>
      <c r="AF78" s="183"/>
      <c r="AG78" s="183"/>
      <c r="AH78" s="183"/>
      <c r="AI78" s="183"/>
      <c r="AJ78" s="183"/>
      <c r="AK78" s="185"/>
      <c r="AL78" s="186"/>
      <c r="AM78" s="186"/>
      <c r="AN78" s="187"/>
      <c r="AO78" s="189" t="s">
        <v>198</v>
      </c>
      <c r="AP78" s="190"/>
      <c r="AQ78" s="190"/>
      <c r="AR78" s="191"/>
      <c r="AS78" s="192" t="s">
        <v>201</v>
      </c>
      <c r="AT78" s="193"/>
      <c r="AU78" s="193"/>
      <c r="AV78" s="193"/>
      <c r="AW78" s="193"/>
      <c r="AX78" s="193"/>
      <c r="AY78" s="193"/>
      <c r="AZ78" s="193"/>
      <c r="BA78" s="193"/>
      <c r="BB78" s="193"/>
      <c r="BC78" s="193"/>
      <c r="BD78" s="193"/>
      <c r="BE78" s="193"/>
      <c r="BF78" s="194"/>
    </row>
    <row r="79" spans="2:58" ht="16.5" customHeight="1">
      <c r="B79" s="105"/>
      <c r="D79" s="195"/>
      <c r="E79" s="196"/>
      <c r="F79" s="196"/>
      <c r="G79" s="197"/>
      <c r="H79" s="198"/>
      <c r="I79" s="199"/>
      <c r="J79" s="199"/>
      <c r="K79" s="199"/>
      <c r="L79" s="199"/>
      <c r="M79" s="200"/>
      <c r="N79" s="195"/>
      <c r="O79" s="196"/>
      <c r="P79" s="196"/>
      <c r="Q79" s="196"/>
      <c r="R79" s="197"/>
      <c r="S79" s="207"/>
      <c r="T79" s="208"/>
      <c r="U79" s="208"/>
      <c r="V79" s="208"/>
      <c r="W79" s="208"/>
      <c r="X79" s="209"/>
      <c r="Y79" s="207"/>
      <c r="Z79" s="208"/>
      <c r="AA79" s="208"/>
      <c r="AB79" s="208"/>
      <c r="AC79" s="208"/>
      <c r="AD79" s="209"/>
      <c r="AE79" s="183"/>
      <c r="AF79" s="183"/>
      <c r="AG79" s="183"/>
      <c r="AH79" s="183"/>
      <c r="AI79" s="183"/>
      <c r="AJ79" s="183"/>
      <c r="AK79" s="198"/>
      <c r="AL79" s="199"/>
      <c r="AM79" s="199"/>
      <c r="AN79" s="200"/>
      <c r="AO79" s="195" t="s">
        <v>193</v>
      </c>
      <c r="AP79" s="196"/>
      <c r="AQ79" s="196"/>
      <c r="AR79" s="197"/>
      <c r="AS79" s="192" t="s">
        <v>201</v>
      </c>
      <c r="AT79" s="193"/>
      <c r="AU79" s="193"/>
      <c r="AV79" s="193"/>
      <c r="AW79" s="193"/>
      <c r="AX79" s="193"/>
      <c r="AY79" s="193"/>
      <c r="AZ79" s="193"/>
      <c r="BA79" s="193"/>
      <c r="BB79" s="193"/>
      <c r="BC79" s="193"/>
      <c r="BD79" s="193"/>
      <c r="BE79" s="193"/>
      <c r="BF79" s="194"/>
    </row>
    <row r="80" spans="2:58" ht="16.5" customHeight="1">
      <c r="B80" s="105"/>
      <c r="D80" s="179" t="s">
        <v>189</v>
      </c>
      <c r="E80" s="180"/>
      <c r="F80" s="180"/>
      <c r="G80" s="181"/>
      <c r="H80" s="179" t="s">
        <v>190</v>
      </c>
      <c r="I80" s="180"/>
      <c r="J80" s="180"/>
      <c r="K80" s="180"/>
      <c r="L80" s="202"/>
      <c r="M80" s="203"/>
      <c r="N80" s="179" t="s">
        <v>182</v>
      </c>
      <c r="O80" s="180"/>
      <c r="P80" s="180"/>
      <c r="Q80" s="180"/>
      <c r="R80" s="181"/>
      <c r="S80" s="201" t="s">
        <v>182</v>
      </c>
      <c r="T80" s="202"/>
      <c r="U80" s="202"/>
      <c r="V80" s="202"/>
      <c r="W80" s="202"/>
      <c r="X80" s="203"/>
      <c r="Y80" s="185"/>
      <c r="Z80" s="186"/>
      <c r="AA80" s="186"/>
      <c r="AB80" s="186"/>
      <c r="AC80" s="186"/>
      <c r="AD80" s="187"/>
      <c r="AE80" s="186"/>
      <c r="AF80" s="186"/>
      <c r="AG80" s="186"/>
      <c r="AH80" s="186"/>
      <c r="AI80" s="186"/>
      <c r="AJ80" s="186"/>
      <c r="AK80" s="182"/>
      <c r="AL80" s="183"/>
      <c r="AM80" s="183"/>
      <c r="AN80" s="184"/>
      <c r="AO80" s="189" t="s">
        <v>198</v>
      </c>
      <c r="AP80" s="190"/>
      <c r="AQ80" s="190"/>
      <c r="AR80" s="191"/>
      <c r="AS80" s="192" t="s">
        <v>201</v>
      </c>
      <c r="AT80" s="193"/>
      <c r="AU80" s="193"/>
      <c r="AV80" s="193"/>
      <c r="AW80" s="193"/>
      <c r="AX80" s="193"/>
      <c r="AY80" s="193"/>
      <c r="AZ80" s="193"/>
      <c r="BA80" s="193"/>
      <c r="BB80" s="193"/>
      <c r="BC80" s="193"/>
      <c r="BD80" s="193"/>
      <c r="BE80" s="193"/>
      <c r="BF80" s="194"/>
    </row>
    <row r="81" spans="2:58" ht="16.5" customHeight="1">
      <c r="B81" s="105"/>
      <c r="D81" s="195"/>
      <c r="E81" s="196"/>
      <c r="F81" s="196"/>
      <c r="G81" s="197"/>
      <c r="H81" s="195"/>
      <c r="I81" s="196"/>
      <c r="J81" s="196"/>
      <c r="K81" s="196"/>
      <c r="L81" s="208"/>
      <c r="M81" s="209"/>
      <c r="N81" s="195"/>
      <c r="O81" s="196"/>
      <c r="P81" s="196"/>
      <c r="Q81" s="196"/>
      <c r="R81" s="197"/>
      <c r="S81" s="204"/>
      <c r="T81" s="205"/>
      <c r="U81" s="205"/>
      <c r="V81" s="205"/>
      <c r="W81" s="205"/>
      <c r="X81" s="206"/>
      <c r="Y81" s="198"/>
      <c r="Z81" s="199"/>
      <c r="AA81" s="199"/>
      <c r="AB81" s="199"/>
      <c r="AC81" s="199"/>
      <c r="AD81" s="200"/>
      <c r="AE81" s="199"/>
      <c r="AF81" s="199"/>
      <c r="AG81" s="199"/>
      <c r="AH81" s="199"/>
      <c r="AI81" s="199"/>
      <c r="AJ81" s="199"/>
      <c r="AK81" s="182"/>
      <c r="AL81" s="183"/>
      <c r="AM81" s="183"/>
      <c r="AN81" s="184"/>
      <c r="AO81" s="195" t="s">
        <v>193</v>
      </c>
      <c r="AP81" s="196"/>
      <c r="AQ81" s="196"/>
      <c r="AR81" s="197"/>
      <c r="AS81" s="192" t="s">
        <v>201</v>
      </c>
      <c r="AT81" s="193"/>
      <c r="AU81" s="193"/>
      <c r="AV81" s="193"/>
      <c r="AW81" s="193"/>
      <c r="AX81" s="193"/>
      <c r="AY81" s="193"/>
      <c r="AZ81" s="193"/>
      <c r="BA81" s="193"/>
      <c r="BB81" s="193"/>
      <c r="BC81" s="193"/>
      <c r="BD81" s="193"/>
      <c r="BE81" s="193"/>
      <c r="BF81" s="194"/>
    </row>
    <row r="82" spans="2:58" ht="16.5" customHeight="1">
      <c r="B82" s="105"/>
      <c r="D82" s="195"/>
      <c r="E82" s="196"/>
      <c r="F82" s="196"/>
      <c r="G82" s="197"/>
      <c r="H82" s="195"/>
      <c r="I82" s="196"/>
      <c r="J82" s="196"/>
      <c r="K82" s="196"/>
      <c r="L82" s="208"/>
      <c r="M82" s="209"/>
      <c r="N82" s="195"/>
      <c r="O82" s="196"/>
      <c r="P82" s="196"/>
      <c r="Q82" s="196"/>
      <c r="R82" s="197"/>
      <c r="S82" s="201" t="s">
        <v>183</v>
      </c>
      <c r="T82" s="202"/>
      <c r="U82" s="202"/>
      <c r="V82" s="202"/>
      <c r="W82" s="202"/>
      <c r="X82" s="203"/>
      <c r="Y82" s="185"/>
      <c r="Z82" s="186"/>
      <c r="AA82" s="186"/>
      <c r="AB82" s="186"/>
      <c r="AC82" s="186"/>
      <c r="AD82" s="187"/>
      <c r="AE82" s="186"/>
      <c r="AF82" s="186"/>
      <c r="AG82" s="186"/>
      <c r="AH82" s="186"/>
      <c r="AI82" s="186"/>
      <c r="AJ82" s="186"/>
      <c r="AK82" s="185"/>
      <c r="AL82" s="186"/>
      <c r="AM82" s="186"/>
      <c r="AN82" s="187"/>
      <c r="AO82" s="189" t="s">
        <v>198</v>
      </c>
      <c r="AP82" s="190"/>
      <c r="AQ82" s="190"/>
      <c r="AR82" s="191"/>
      <c r="AS82" s="216" t="s">
        <v>204</v>
      </c>
      <c r="AT82" s="217"/>
      <c r="AU82" s="217"/>
      <c r="AV82" s="217"/>
      <c r="AW82" s="217"/>
      <c r="AX82" s="217"/>
      <c r="AY82" s="217"/>
      <c r="AZ82" s="217"/>
      <c r="BA82" s="217"/>
      <c r="BB82" s="217"/>
      <c r="BC82" s="217"/>
      <c r="BD82" s="217"/>
      <c r="BE82" s="217"/>
      <c r="BF82" s="218"/>
    </row>
    <row r="83" spans="2:58" ht="16.5" customHeight="1">
      <c r="B83" s="105"/>
      <c r="D83" s="195"/>
      <c r="E83" s="196"/>
      <c r="F83" s="196"/>
      <c r="G83" s="197"/>
      <c r="H83" s="195"/>
      <c r="I83" s="196"/>
      <c r="J83" s="196"/>
      <c r="K83" s="196"/>
      <c r="L83" s="208"/>
      <c r="M83" s="209"/>
      <c r="N83" s="195"/>
      <c r="O83" s="196"/>
      <c r="P83" s="196"/>
      <c r="Q83" s="196"/>
      <c r="R83" s="197"/>
      <c r="S83" s="204"/>
      <c r="T83" s="205"/>
      <c r="U83" s="205"/>
      <c r="V83" s="205"/>
      <c r="W83" s="205"/>
      <c r="X83" s="206"/>
      <c r="Y83" s="198"/>
      <c r="Z83" s="199"/>
      <c r="AA83" s="199"/>
      <c r="AB83" s="199"/>
      <c r="AC83" s="199"/>
      <c r="AD83" s="200"/>
      <c r="AE83" s="199"/>
      <c r="AF83" s="199"/>
      <c r="AG83" s="199"/>
      <c r="AH83" s="199"/>
      <c r="AI83" s="199"/>
      <c r="AJ83" s="199"/>
      <c r="AK83" s="198"/>
      <c r="AL83" s="199"/>
      <c r="AM83" s="199"/>
      <c r="AN83" s="200"/>
      <c r="AO83" s="195" t="s">
        <v>193</v>
      </c>
      <c r="AP83" s="196"/>
      <c r="AQ83" s="196"/>
      <c r="AR83" s="197"/>
      <c r="AS83" s="192" t="s">
        <v>204</v>
      </c>
      <c r="AT83" s="193"/>
      <c r="AU83" s="193"/>
      <c r="AV83" s="193"/>
      <c r="AW83" s="193"/>
      <c r="AX83" s="193"/>
      <c r="AY83" s="193"/>
      <c r="AZ83" s="193"/>
      <c r="BA83" s="193"/>
      <c r="BB83" s="193"/>
      <c r="BC83" s="193"/>
      <c r="BD83" s="193"/>
      <c r="BE83" s="193"/>
      <c r="BF83" s="194"/>
    </row>
    <row r="84" spans="2:58" ht="16.5" customHeight="1">
      <c r="B84" s="105"/>
      <c r="D84" s="195"/>
      <c r="E84" s="196"/>
      <c r="F84" s="196"/>
      <c r="G84" s="197"/>
      <c r="H84" s="195"/>
      <c r="I84" s="196"/>
      <c r="J84" s="196"/>
      <c r="K84" s="196"/>
      <c r="L84" s="208"/>
      <c r="M84" s="209"/>
      <c r="N84" s="195"/>
      <c r="O84" s="196"/>
      <c r="P84" s="196"/>
      <c r="Q84" s="196"/>
      <c r="R84" s="197"/>
      <c r="S84" s="207" t="s">
        <v>184</v>
      </c>
      <c r="T84" s="208"/>
      <c r="U84" s="208"/>
      <c r="V84" s="208"/>
      <c r="W84" s="208"/>
      <c r="X84" s="209"/>
      <c r="Y84" s="182"/>
      <c r="Z84" s="183"/>
      <c r="AA84" s="183"/>
      <c r="AB84" s="183"/>
      <c r="AC84" s="183"/>
      <c r="AD84" s="184"/>
      <c r="AE84" s="183"/>
      <c r="AF84" s="183"/>
      <c r="AG84" s="183"/>
      <c r="AH84" s="183"/>
      <c r="AI84" s="183"/>
      <c r="AJ84" s="183"/>
      <c r="AK84" s="182"/>
      <c r="AL84" s="183"/>
      <c r="AM84" s="183"/>
      <c r="AN84" s="184"/>
      <c r="AO84" s="189" t="s">
        <v>198</v>
      </c>
      <c r="AP84" s="190"/>
      <c r="AQ84" s="190"/>
      <c r="AR84" s="191"/>
      <c r="AS84" s="192" t="s">
        <v>204</v>
      </c>
      <c r="AT84" s="193"/>
      <c r="AU84" s="193"/>
      <c r="AV84" s="193"/>
      <c r="AW84" s="193"/>
      <c r="AX84" s="193"/>
      <c r="AY84" s="193"/>
      <c r="AZ84" s="193"/>
      <c r="BA84" s="193"/>
      <c r="BB84" s="193"/>
      <c r="BC84" s="193"/>
      <c r="BD84" s="193"/>
      <c r="BE84" s="193"/>
      <c r="BF84" s="194"/>
    </row>
    <row r="85" spans="2:58" ht="16.5" customHeight="1">
      <c r="B85" s="105"/>
      <c r="D85" s="195"/>
      <c r="E85" s="196"/>
      <c r="F85" s="196"/>
      <c r="G85" s="197"/>
      <c r="H85" s="195"/>
      <c r="I85" s="196"/>
      <c r="J85" s="196"/>
      <c r="K85" s="196"/>
      <c r="L85" s="208"/>
      <c r="M85" s="209"/>
      <c r="N85" s="210"/>
      <c r="O85" s="211"/>
      <c r="P85" s="211"/>
      <c r="Q85" s="211"/>
      <c r="R85" s="212"/>
      <c r="S85" s="204"/>
      <c r="T85" s="205"/>
      <c r="U85" s="205"/>
      <c r="V85" s="205"/>
      <c r="W85" s="205"/>
      <c r="X85" s="206"/>
      <c r="Y85" s="198"/>
      <c r="Z85" s="199"/>
      <c r="AA85" s="199"/>
      <c r="AB85" s="199"/>
      <c r="AC85" s="199"/>
      <c r="AD85" s="200"/>
      <c r="AE85" s="199"/>
      <c r="AF85" s="199"/>
      <c r="AG85" s="199"/>
      <c r="AH85" s="199"/>
      <c r="AI85" s="199"/>
      <c r="AJ85" s="199"/>
      <c r="AK85" s="182"/>
      <c r="AL85" s="183"/>
      <c r="AM85" s="183"/>
      <c r="AN85" s="184"/>
      <c r="AO85" s="195" t="s">
        <v>193</v>
      </c>
      <c r="AP85" s="196"/>
      <c r="AQ85" s="196"/>
      <c r="AR85" s="197"/>
      <c r="AS85" s="213" t="s">
        <v>204</v>
      </c>
      <c r="AT85" s="214"/>
      <c r="AU85" s="214"/>
      <c r="AV85" s="214"/>
      <c r="AW85" s="214"/>
      <c r="AX85" s="214"/>
      <c r="AY85" s="214"/>
      <c r="AZ85" s="214"/>
      <c r="BA85" s="214"/>
      <c r="BB85" s="214"/>
      <c r="BC85" s="214"/>
      <c r="BD85" s="214"/>
      <c r="BE85" s="214"/>
      <c r="BF85" s="215"/>
    </row>
    <row r="86" spans="2:58" ht="16.5" customHeight="1">
      <c r="B86" s="105"/>
      <c r="D86" s="195"/>
      <c r="E86" s="196"/>
      <c r="F86" s="196"/>
      <c r="G86" s="197"/>
      <c r="H86" s="195"/>
      <c r="I86" s="196"/>
      <c r="J86" s="196"/>
      <c r="K86" s="196"/>
      <c r="L86" s="208"/>
      <c r="M86" s="209"/>
      <c r="N86" s="195" t="s">
        <v>185</v>
      </c>
      <c r="O86" s="196"/>
      <c r="P86" s="196"/>
      <c r="Q86" s="196"/>
      <c r="R86" s="197"/>
      <c r="S86" s="201" t="s">
        <v>182</v>
      </c>
      <c r="T86" s="202"/>
      <c r="U86" s="202"/>
      <c r="V86" s="202"/>
      <c r="W86" s="202"/>
      <c r="X86" s="203"/>
      <c r="Y86" s="182"/>
      <c r="Z86" s="183"/>
      <c r="AA86" s="183"/>
      <c r="AB86" s="183"/>
      <c r="AC86" s="183"/>
      <c r="AD86" s="184"/>
      <c r="AE86" s="179" t="s">
        <v>186</v>
      </c>
      <c r="AF86" s="180"/>
      <c r="AG86" s="180"/>
      <c r="AH86" s="180"/>
      <c r="AI86" s="180"/>
      <c r="AJ86" s="180"/>
      <c r="AK86" s="185"/>
      <c r="AL86" s="186"/>
      <c r="AM86" s="186"/>
      <c r="AN86" s="187"/>
      <c r="AO86" s="189" t="s">
        <v>198</v>
      </c>
      <c r="AP86" s="190"/>
      <c r="AQ86" s="190"/>
      <c r="AR86" s="191"/>
      <c r="AS86" s="192" t="s">
        <v>203</v>
      </c>
      <c r="AT86" s="214"/>
      <c r="AU86" s="214"/>
      <c r="AV86" s="214"/>
      <c r="AW86" s="214"/>
      <c r="AX86" s="214"/>
      <c r="AY86" s="214"/>
      <c r="AZ86" s="214"/>
      <c r="BA86" s="214"/>
      <c r="BB86" s="214"/>
      <c r="BC86" s="214"/>
      <c r="BD86" s="214"/>
      <c r="BE86" s="214"/>
      <c r="BF86" s="215"/>
    </row>
    <row r="87" spans="2:58" ht="16.5" customHeight="1">
      <c r="B87" s="105"/>
      <c r="D87" s="195"/>
      <c r="E87" s="196"/>
      <c r="F87" s="196"/>
      <c r="G87" s="197"/>
      <c r="H87" s="195"/>
      <c r="I87" s="196"/>
      <c r="J87" s="196"/>
      <c r="K87" s="196"/>
      <c r="L87" s="208"/>
      <c r="M87" s="209"/>
      <c r="N87" s="195"/>
      <c r="O87" s="196"/>
      <c r="P87" s="196"/>
      <c r="Q87" s="196"/>
      <c r="R87" s="197"/>
      <c r="S87" s="207"/>
      <c r="T87" s="208"/>
      <c r="U87" s="208"/>
      <c r="V87" s="208"/>
      <c r="W87" s="208"/>
      <c r="X87" s="209"/>
      <c r="Y87" s="182"/>
      <c r="Z87" s="183"/>
      <c r="AA87" s="183"/>
      <c r="AB87" s="183"/>
      <c r="AC87" s="183"/>
      <c r="AD87" s="184"/>
      <c r="AE87" s="210"/>
      <c r="AF87" s="211"/>
      <c r="AG87" s="211"/>
      <c r="AH87" s="211"/>
      <c r="AI87" s="211"/>
      <c r="AJ87" s="211"/>
      <c r="AK87" s="198"/>
      <c r="AL87" s="199"/>
      <c r="AM87" s="199"/>
      <c r="AN87" s="200"/>
      <c r="AO87" s="195" t="s">
        <v>193</v>
      </c>
      <c r="AP87" s="196"/>
      <c r="AQ87" s="196"/>
      <c r="AR87" s="197"/>
      <c r="AS87" s="213" t="s">
        <v>203</v>
      </c>
      <c r="AT87" s="214"/>
      <c r="AU87" s="214"/>
      <c r="AV87" s="214"/>
      <c r="AW87" s="214"/>
      <c r="AX87" s="214"/>
      <c r="AY87" s="214"/>
      <c r="AZ87" s="214"/>
      <c r="BA87" s="214"/>
      <c r="BB87" s="214"/>
      <c r="BC87" s="214"/>
      <c r="BD87" s="214"/>
      <c r="BE87" s="214"/>
      <c r="BF87" s="215"/>
    </row>
    <row r="88" spans="2:58" ht="16.5" customHeight="1">
      <c r="B88" s="105"/>
      <c r="D88" s="195"/>
      <c r="E88" s="196"/>
      <c r="F88" s="196"/>
      <c r="G88" s="197"/>
      <c r="H88" s="195"/>
      <c r="I88" s="196"/>
      <c r="J88" s="196"/>
      <c r="K88" s="196"/>
      <c r="L88" s="208"/>
      <c r="M88" s="209"/>
      <c r="N88" s="195"/>
      <c r="O88" s="196"/>
      <c r="P88" s="196"/>
      <c r="Q88" s="196"/>
      <c r="R88" s="197"/>
      <c r="S88" s="207"/>
      <c r="T88" s="208"/>
      <c r="U88" s="208"/>
      <c r="V88" s="208"/>
      <c r="W88" s="208"/>
      <c r="X88" s="209"/>
      <c r="Y88" s="182"/>
      <c r="Z88" s="183"/>
      <c r="AA88" s="183"/>
      <c r="AB88" s="183"/>
      <c r="AC88" s="183"/>
      <c r="AD88" s="184"/>
      <c r="AE88" s="196" t="s">
        <v>187</v>
      </c>
      <c r="AF88" s="196"/>
      <c r="AG88" s="196"/>
      <c r="AH88" s="196"/>
      <c r="AI88" s="196"/>
      <c r="AJ88" s="196"/>
      <c r="AK88" s="182"/>
      <c r="AL88" s="183"/>
      <c r="AM88" s="183"/>
      <c r="AN88" s="184"/>
      <c r="AO88" s="189" t="s">
        <v>198</v>
      </c>
      <c r="AP88" s="190"/>
      <c r="AQ88" s="190"/>
      <c r="AR88" s="191"/>
      <c r="AS88" s="192" t="s">
        <v>201</v>
      </c>
      <c r="AT88" s="193"/>
      <c r="AU88" s="193"/>
      <c r="AV88" s="193"/>
      <c r="AW88" s="193"/>
      <c r="AX88" s="193"/>
      <c r="AY88" s="193"/>
      <c r="AZ88" s="193"/>
      <c r="BA88" s="193"/>
      <c r="BB88" s="193"/>
      <c r="BC88" s="193"/>
      <c r="BD88" s="193"/>
      <c r="BE88" s="193"/>
      <c r="BF88" s="194"/>
    </row>
    <row r="89" spans="2:58" ht="16.5" customHeight="1">
      <c r="B89" s="105"/>
      <c r="D89" s="195"/>
      <c r="E89" s="196"/>
      <c r="F89" s="196"/>
      <c r="G89" s="197"/>
      <c r="H89" s="195"/>
      <c r="I89" s="196"/>
      <c r="J89" s="196"/>
      <c r="K89" s="196"/>
      <c r="L89" s="208"/>
      <c r="M89" s="209"/>
      <c r="N89" s="195"/>
      <c r="O89" s="196"/>
      <c r="P89" s="196"/>
      <c r="Q89" s="196"/>
      <c r="R89" s="197"/>
      <c r="S89" s="204"/>
      <c r="T89" s="205"/>
      <c r="U89" s="205"/>
      <c r="V89" s="205"/>
      <c r="W89" s="205"/>
      <c r="X89" s="206"/>
      <c r="Y89" s="182"/>
      <c r="Z89" s="183"/>
      <c r="AA89" s="183"/>
      <c r="AB89" s="183"/>
      <c r="AC89" s="183"/>
      <c r="AD89" s="184"/>
      <c r="AE89" s="196"/>
      <c r="AF89" s="196"/>
      <c r="AG89" s="196"/>
      <c r="AH89" s="196"/>
      <c r="AI89" s="196"/>
      <c r="AJ89" s="196"/>
      <c r="AK89" s="182"/>
      <c r="AL89" s="183"/>
      <c r="AM89" s="183"/>
      <c r="AN89" s="184"/>
      <c r="AO89" s="195" t="s">
        <v>193</v>
      </c>
      <c r="AP89" s="196"/>
      <c r="AQ89" s="196"/>
      <c r="AR89" s="197"/>
      <c r="AS89" s="192" t="s">
        <v>201</v>
      </c>
      <c r="AT89" s="193"/>
      <c r="AU89" s="193"/>
      <c r="AV89" s="193"/>
      <c r="AW89" s="193"/>
      <c r="AX89" s="193"/>
      <c r="AY89" s="193"/>
      <c r="AZ89" s="193"/>
      <c r="BA89" s="193"/>
      <c r="BB89" s="193"/>
      <c r="BC89" s="193"/>
      <c r="BD89" s="193"/>
      <c r="BE89" s="193"/>
      <c r="BF89" s="194"/>
    </row>
    <row r="90" spans="2:58" ht="16.5" customHeight="1">
      <c r="B90" s="105"/>
      <c r="D90" s="195"/>
      <c r="E90" s="196"/>
      <c r="F90" s="196"/>
      <c r="G90" s="197"/>
      <c r="H90" s="195"/>
      <c r="I90" s="196"/>
      <c r="J90" s="196"/>
      <c r="K90" s="196"/>
      <c r="L90" s="208"/>
      <c r="M90" s="209"/>
      <c r="N90" s="195"/>
      <c r="O90" s="196"/>
      <c r="P90" s="196"/>
      <c r="Q90" s="196"/>
      <c r="R90" s="197"/>
      <c r="S90" s="201" t="s">
        <v>183</v>
      </c>
      <c r="T90" s="202"/>
      <c r="U90" s="202"/>
      <c r="V90" s="202"/>
      <c r="W90" s="202"/>
      <c r="X90" s="203"/>
      <c r="Y90" s="179" t="s">
        <v>186</v>
      </c>
      <c r="Z90" s="202"/>
      <c r="AA90" s="202"/>
      <c r="AB90" s="202"/>
      <c r="AC90" s="202"/>
      <c r="AD90" s="203"/>
      <c r="AE90" s="186"/>
      <c r="AF90" s="186"/>
      <c r="AG90" s="186"/>
      <c r="AH90" s="186"/>
      <c r="AI90" s="186"/>
      <c r="AJ90" s="186"/>
      <c r="AK90" s="185"/>
      <c r="AL90" s="186"/>
      <c r="AM90" s="186"/>
      <c r="AN90" s="187"/>
      <c r="AO90" s="189" t="s">
        <v>198</v>
      </c>
      <c r="AP90" s="190"/>
      <c r="AQ90" s="190"/>
      <c r="AR90" s="191"/>
      <c r="AS90" s="192" t="s">
        <v>201</v>
      </c>
      <c r="AT90" s="193"/>
      <c r="AU90" s="193"/>
      <c r="AV90" s="193"/>
      <c r="AW90" s="193"/>
      <c r="AX90" s="193"/>
      <c r="AY90" s="193"/>
      <c r="AZ90" s="193"/>
      <c r="BA90" s="193"/>
      <c r="BB90" s="193"/>
      <c r="BC90" s="193"/>
      <c r="BD90" s="193"/>
      <c r="BE90" s="193"/>
      <c r="BF90" s="194"/>
    </row>
    <row r="91" spans="2:58" ht="16.5" customHeight="1">
      <c r="B91" s="105"/>
      <c r="D91" s="195"/>
      <c r="E91" s="196"/>
      <c r="F91" s="196"/>
      <c r="G91" s="197"/>
      <c r="H91" s="195"/>
      <c r="I91" s="196"/>
      <c r="J91" s="196"/>
      <c r="K91" s="196"/>
      <c r="L91" s="208"/>
      <c r="M91" s="209"/>
      <c r="N91" s="195"/>
      <c r="O91" s="196"/>
      <c r="P91" s="196"/>
      <c r="Q91" s="196"/>
      <c r="R91" s="197"/>
      <c r="S91" s="207"/>
      <c r="T91" s="208"/>
      <c r="U91" s="208"/>
      <c r="V91" s="208"/>
      <c r="W91" s="208"/>
      <c r="X91" s="209"/>
      <c r="Y91" s="195"/>
      <c r="Z91" s="208"/>
      <c r="AA91" s="208"/>
      <c r="AB91" s="208"/>
      <c r="AC91" s="208"/>
      <c r="AD91" s="209"/>
      <c r="AE91" s="183"/>
      <c r="AF91" s="183"/>
      <c r="AG91" s="183"/>
      <c r="AH91" s="183"/>
      <c r="AI91" s="183"/>
      <c r="AJ91" s="183"/>
      <c r="AK91" s="198"/>
      <c r="AL91" s="199"/>
      <c r="AM91" s="199"/>
      <c r="AN91" s="200"/>
      <c r="AO91" s="195" t="s">
        <v>193</v>
      </c>
      <c r="AP91" s="196"/>
      <c r="AQ91" s="196"/>
      <c r="AR91" s="197"/>
      <c r="AS91" s="192" t="s">
        <v>201</v>
      </c>
      <c r="AT91" s="193"/>
      <c r="AU91" s="193"/>
      <c r="AV91" s="193"/>
      <c r="AW91" s="193"/>
      <c r="AX91" s="193"/>
      <c r="AY91" s="193"/>
      <c r="AZ91" s="193"/>
      <c r="BA91" s="193"/>
      <c r="BB91" s="193"/>
      <c r="BC91" s="193"/>
      <c r="BD91" s="193"/>
      <c r="BE91" s="193"/>
      <c r="BF91" s="194"/>
    </row>
    <row r="92" spans="2:58" ht="16.5" customHeight="1">
      <c r="B92" s="105"/>
      <c r="D92" s="195"/>
      <c r="E92" s="196"/>
      <c r="F92" s="196"/>
      <c r="G92" s="197"/>
      <c r="H92" s="195"/>
      <c r="I92" s="196"/>
      <c r="J92" s="196"/>
      <c r="K92" s="196"/>
      <c r="L92" s="208"/>
      <c r="M92" s="209"/>
      <c r="N92" s="195"/>
      <c r="O92" s="196"/>
      <c r="P92" s="196"/>
      <c r="Q92" s="196"/>
      <c r="R92" s="197"/>
      <c r="S92" s="207"/>
      <c r="T92" s="208"/>
      <c r="U92" s="208"/>
      <c r="V92" s="208"/>
      <c r="W92" s="208"/>
      <c r="X92" s="209"/>
      <c r="Y92" s="179" t="s">
        <v>187</v>
      </c>
      <c r="Z92" s="202"/>
      <c r="AA92" s="202"/>
      <c r="AB92" s="202"/>
      <c r="AC92" s="202"/>
      <c r="AD92" s="203"/>
      <c r="AE92" s="186"/>
      <c r="AF92" s="186"/>
      <c r="AG92" s="186"/>
      <c r="AH92" s="186"/>
      <c r="AI92" s="186"/>
      <c r="AJ92" s="186"/>
      <c r="AK92" s="182"/>
      <c r="AL92" s="183"/>
      <c r="AM92" s="183"/>
      <c r="AN92" s="184"/>
      <c r="AO92" s="189" t="s">
        <v>198</v>
      </c>
      <c r="AP92" s="190"/>
      <c r="AQ92" s="190"/>
      <c r="AR92" s="191"/>
      <c r="AS92" s="216" t="s">
        <v>204</v>
      </c>
      <c r="AT92" s="217"/>
      <c r="AU92" s="217"/>
      <c r="AV92" s="217"/>
      <c r="AW92" s="217"/>
      <c r="AX92" s="217"/>
      <c r="AY92" s="217"/>
      <c r="AZ92" s="217"/>
      <c r="BA92" s="217"/>
      <c r="BB92" s="217"/>
      <c r="BC92" s="217"/>
      <c r="BD92" s="217"/>
      <c r="BE92" s="217"/>
      <c r="BF92" s="218"/>
    </row>
    <row r="93" spans="2:58" ht="16.5" customHeight="1">
      <c r="B93" s="105"/>
      <c r="D93" s="195"/>
      <c r="E93" s="196"/>
      <c r="F93" s="196"/>
      <c r="G93" s="197"/>
      <c r="H93" s="195"/>
      <c r="I93" s="196"/>
      <c r="J93" s="196"/>
      <c r="K93" s="196"/>
      <c r="L93" s="208"/>
      <c r="M93" s="209"/>
      <c r="N93" s="195"/>
      <c r="O93" s="196"/>
      <c r="P93" s="196"/>
      <c r="Q93" s="196"/>
      <c r="R93" s="197"/>
      <c r="S93" s="204"/>
      <c r="T93" s="205"/>
      <c r="U93" s="205"/>
      <c r="V93" s="205"/>
      <c r="W93" s="205"/>
      <c r="X93" s="206"/>
      <c r="Y93" s="210"/>
      <c r="Z93" s="205"/>
      <c r="AA93" s="205"/>
      <c r="AB93" s="205"/>
      <c r="AC93" s="205"/>
      <c r="AD93" s="206"/>
      <c r="AE93" s="199"/>
      <c r="AF93" s="199"/>
      <c r="AG93" s="199"/>
      <c r="AH93" s="199"/>
      <c r="AI93" s="199"/>
      <c r="AJ93" s="199"/>
      <c r="AK93" s="182"/>
      <c r="AL93" s="183"/>
      <c r="AM93" s="183"/>
      <c r="AN93" s="184"/>
      <c r="AO93" s="195" t="s">
        <v>193</v>
      </c>
      <c r="AP93" s="196"/>
      <c r="AQ93" s="196"/>
      <c r="AR93" s="197"/>
      <c r="AS93" s="192" t="s">
        <v>204</v>
      </c>
      <c r="AT93" s="193"/>
      <c r="AU93" s="193"/>
      <c r="AV93" s="193"/>
      <c r="AW93" s="193"/>
      <c r="AX93" s="193"/>
      <c r="AY93" s="193"/>
      <c r="AZ93" s="193"/>
      <c r="BA93" s="193"/>
      <c r="BB93" s="193"/>
      <c r="BC93" s="193"/>
      <c r="BD93" s="193"/>
      <c r="BE93" s="193"/>
      <c r="BF93" s="194"/>
    </row>
    <row r="94" spans="2:58" ht="16.5" customHeight="1">
      <c r="B94" s="105"/>
      <c r="D94" s="195"/>
      <c r="E94" s="196"/>
      <c r="F94" s="196"/>
      <c r="G94" s="197"/>
      <c r="H94" s="195"/>
      <c r="I94" s="196"/>
      <c r="J94" s="196"/>
      <c r="K94" s="196"/>
      <c r="L94" s="208"/>
      <c r="M94" s="209"/>
      <c r="N94" s="195"/>
      <c r="O94" s="196"/>
      <c r="P94" s="196"/>
      <c r="Q94" s="196"/>
      <c r="R94" s="197"/>
      <c r="S94" s="207" t="s">
        <v>184</v>
      </c>
      <c r="T94" s="208"/>
      <c r="U94" s="208"/>
      <c r="V94" s="208"/>
      <c r="W94" s="208"/>
      <c r="X94" s="209"/>
      <c r="Y94" s="195" t="s">
        <v>186</v>
      </c>
      <c r="Z94" s="208"/>
      <c r="AA94" s="208"/>
      <c r="AB94" s="208"/>
      <c r="AC94" s="208"/>
      <c r="AD94" s="209"/>
      <c r="AE94" s="183"/>
      <c r="AF94" s="183"/>
      <c r="AG94" s="183"/>
      <c r="AH94" s="183"/>
      <c r="AI94" s="183"/>
      <c r="AJ94" s="183"/>
      <c r="AK94" s="185"/>
      <c r="AL94" s="186"/>
      <c r="AM94" s="186"/>
      <c r="AN94" s="187"/>
      <c r="AO94" s="189" t="s">
        <v>198</v>
      </c>
      <c r="AP94" s="190"/>
      <c r="AQ94" s="190"/>
      <c r="AR94" s="191"/>
      <c r="AS94" s="192" t="s">
        <v>201</v>
      </c>
      <c r="AT94" s="193"/>
      <c r="AU94" s="193"/>
      <c r="AV94" s="193"/>
      <c r="AW94" s="193"/>
      <c r="AX94" s="193"/>
      <c r="AY94" s="193"/>
      <c r="AZ94" s="193"/>
      <c r="BA94" s="193"/>
      <c r="BB94" s="193"/>
      <c r="BC94" s="193"/>
      <c r="BD94" s="193"/>
      <c r="BE94" s="193"/>
      <c r="BF94" s="194"/>
    </row>
    <row r="95" spans="2:58" ht="16.5" customHeight="1">
      <c r="B95" s="105"/>
      <c r="D95" s="195"/>
      <c r="E95" s="196"/>
      <c r="F95" s="196"/>
      <c r="G95" s="197"/>
      <c r="H95" s="195"/>
      <c r="I95" s="196"/>
      <c r="J95" s="196"/>
      <c r="K95" s="196"/>
      <c r="L95" s="208"/>
      <c r="M95" s="209"/>
      <c r="N95" s="195"/>
      <c r="O95" s="196"/>
      <c r="P95" s="196"/>
      <c r="Q95" s="196"/>
      <c r="R95" s="197"/>
      <c r="S95" s="207"/>
      <c r="T95" s="208"/>
      <c r="U95" s="208"/>
      <c r="V95" s="208"/>
      <c r="W95" s="208"/>
      <c r="X95" s="209"/>
      <c r="Y95" s="210"/>
      <c r="Z95" s="205"/>
      <c r="AA95" s="205"/>
      <c r="AB95" s="205"/>
      <c r="AC95" s="205"/>
      <c r="AD95" s="206"/>
      <c r="AE95" s="199"/>
      <c r="AF95" s="199"/>
      <c r="AG95" s="199"/>
      <c r="AH95" s="199"/>
      <c r="AI95" s="199"/>
      <c r="AJ95" s="199"/>
      <c r="AK95" s="198"/>
      <c r="AL95" s="199"/>
      <c r="AM95" s="199"/>
      <c r="AN95" s="200"/>
      <c r="AO95" s="195" t="s">
        <v>193</v>
      </c>
      <c r="AP95" s="196"/>
      <c r="AQ95" s="196"/>
      <c r="AR95" s="197"/>
      <c r="AS95" s="192" t="s">
        <v>201</v>
      </c>
      <c r="AT95" s="193"/>
      <c r="AU95" s="193"/>
      <c r="AV95" s="193"/>
      <c r="AW95" s="193"/>
      <c r="AX95" s="193"/>
      <c r="AY95" s="193"/>
      <c r="AZ95" s="193"/>
      <c r="BA95" s="193"/>
      <c r="BB95" s="193"/>
      <c r="BC95" s="193"/>
      <c r="BD95" s="193"/>
      <c r="BE95" s="193"/>
      <c r="BF95" s="194"/>
    </row>
    <row r="96" spans="2:58" ht="16.5" customHeight="1">
      <c r="B96" s="105"/>
      <c r="D96" s="195"/>
      <c r="E96" s="196"/>
      <c r="F96" s="196"/>
      <c r="G96" s="197"/>
      <c r="H96" s="195"/>
      <c r="I96" s="196"/>
      <c r="J96" s="196"/>
      <c r="K96" s="196"/>
      <c r="L96" s="208"/>
      <c r="M96" s="209"/>
      <c r="N96" s="195"/>
      <c r="O96" s="196"/>
      <c r="P96" s="196"/>
      <c r="Q96" s="196"/>
      <c r="R96" s="197"/>
      <c r="S96" s="207"/>
      <c r="T96" s="208"/>
      <c r="U96" s="208"/>
      <c r="V96" s="208"/>
      <c r="W96" s="208"/>
      <c r="X96" s="209"/>
      <c r="Y96" s="196" t="s">
        <v>187</v>
      </c>
      <c r="Z96" s="208"/>
      <c r="AA96" s="208"/>
      <c r="AB96" s="208"/>
      <c r="AC96" s="208"/>
      <c r="AD96" s="209"/>
      <c r="AE96" s="183"/>
      <c r="AF96" s="183"/>
      <c r="AG96" s="183"/>
      <c r="AH96" s="183"/>
      <c r="AI96" s="183"/>
      <c r="AJ96" s="183"/>
      <c r="AK96" s="182"/>
      <c r="AL96" s="183"/>
      <c r="AM96" s="183"/>
      <c r="AN96" s="184"/>
      <c r="AO96" s="189" t="s">
        <v>198</v>
      </c>
      <c r="AP96" s="190"/>
      <c r="AQ96" s="190"/>
      <c r="AR96" s="191"/>
      <c r="AS96" s="192" t="s">
        <v>204</v>
      </c>
      <c r="AT96" s="214"/>
      <c r="AU96" s="214"/>
      <c r="AV96" s="214"/>
      <c r="AW96" s="214"/>
      <c r="AX96" s="214"/>
      <c r="AY96" s="214"/>
      <c r="AZ96" s="214"/>
      <c r="BA96" s="214"/>
      <c r="BB96" s="214"/>
      <c r="BC96" s="214"/>
      <c r="BD96" s="214"/>
      <c r="BE96" s="214"/>
      <c r="BF96" s="215"/>
    </row>
    <row r="97" spans="2:58" ht="16.5" customHeight="1">
      <c r="B97" s="105"/>
      <c r="D97" s="195"/>
      <c r="E97" s="196"/>
      <c r="F97" s="196"/>
      <c r="G97" s="197"/>
      <c r="H97" s="210"/>
      <c r="I97" s="211"/>
      <c r="J97" s="211"/>
      <c r="K97" s="211"/>
      <c r="L97" s="205"/>
      <c r="M97" s="206"/>
      <c r="N97" s="210"/>
      <c r="O97" s="211"/>
      <c r="P97" s="211"/>
      <c r="Q97" s="211"/>
      <c r="R97" s="212"/>
      <c r="S97" s="204"/>
      <c r="T97" s="205"/>
      <c r="U97" s="205"/>
      <c r="V97" s="205"/>
      <c r="W97" s="205"/>
      <c r="X97" s="206"/>
      <c r="Y97" s="211"/>
      <c r="Z97" s="205"/>
      <c r="AA97" s="205"/>
      <c r="AB97" s="205"/>
      <c r="AC97" s="205"/>
      <c r="AD97" s="206"/>
      <c r="AE97" s="199"/>
      <c r="AF97" s="199"/>
      <c r="AG97" s="199"/>
      <c r="AH97" s="199"/>
      <c r="AI97" s="199"/>
      <c r="AJ97" s="199"/>
      <c r="AK97" s="182"/>
      <c r="AL97" s="183"/>
      <c r="AM97" s="183"/>
      <c r="AN97" s="184"/>
      <c r="AO97" s="195" t="s">
        <v>193</v>
      </c>
      <c r="AP97" s="196"/>
      <c r="AQ97" s="196"/>
      <c r="AR97" s="197"/>
      <c r="AS97" s="213" t="s">
        <v>204</v>
      </c>
      <c r="AT97" s="214"/>
      <c r="AU97" s="214"/>
      <c r="AV97" s="214"/>
      <c r="AW97" s="214"/>
      <c r="AX97" s="214"/>
      <c r="AY97" s="214"/>
      <c r="AZ97" s="214"/>
      <c r="BA97" s="214"/>
      <c r="BB97" s="214"/>
      <c r="BC97" s="214"/>
      <c r="BD97" s="214"/>
      <c r="BE97" s="214"/>
      <c r="BF97" s="215"/>
    </row>
    <row r="98" spans="2:58" ht="16.5" customHeight="1">
      <c r="B98" s="105"/>
      <c r="D98" s="195"/>
      <c r="E98" s="196"/>
      <c r="F98" s="196"/>
      <c r="G98" s="197"/>
      <c r="H98" s="195" t="s">
        <v>191</v>
      </c>
      <c r="I98" s="196"/>
      <c r="J98" s="196"/>
      <c r="K98" s="196"/>
      <c r="L98" s="208"/>
      <c r="M98" s="209"/>
      <c r="N98" s="179" t="s">
        <v>182</v>
      </c>
      <c r="O98" s="180"/>
      <c r="P98" s="180"/>
      <c r="Q98" s="180"/>
      <c r="R98" s="181"/>
      <c r="S98" s="201" t="s">
        <v>182</v>
      </c>
      <c r="T98" s="202"/>
      <c r="U98" s="202"/>
      <c r="V98" s="202"/>
      <c r="W98" s="202"/>
      <c r="X98" s="203"/>
      <c r="Y98" s="185"/>
      <c r="Z98" s="186"/>
      <c r="AA98" s="186"/>
      <c r="AB98" s="186"/>
      <c r="AC98" s="186"/>
      <c r="AD98" s="187"/>
      <c r="AE98" s="186"/>
      <c r="AF98" s="186"/>
      <c r="AG98" s="186"/>
      <c r="AH98" s="186"/>
      <c r="AI98" s="186"/>
      <c r="AJ98" s="186"/>
      <c r="AK98" s="185"/>
      <c r="AL98" s="186"/>
      <c r="AM98" s="186"/>
      <c r="AN98" s="187"/>
      <c r="AO98" s="189" t="s">
        <v>198</v>
      </c>
      <c r="AP98" s="190"/>
      <c r="AQ98" s="190"/>
      <c r="AR98" s="191"/>
      <c r="AS98" s="192" t="s">
        <v>201</v>
      </c>
      <c r="AT98" s="193"/>
      <c r="AU98" s="193"/>
      <c r="AV98" s="193"/>
      <c r="AW98" s="193"/>
      <c r="AX98" s="193"/>
      <c r="AY98" s="193"/>
      <c r="AZ98" s="193"/>
      <c r="BA98" s="193"/>
      <c r="BB98" s="193"/>
      <c r="BC98" s="193"/>
      <c r="BD98" s="193"/>
      <c r="BE98" s="193"/>
      <c r="BF98" s="194"/>
    </row>
    <row r="99" spans="2:58" ht="16.5" customHeight="1">
      <c r="B99" s="105"/>
      <c r="D99" s="195"/>
      <c r="E99" s="196"/>
      <c r="F99" s="196"/>
      <c r="G99" s="197"/>
      <c r="H99" s="195"/>
      <c r="I99" s="196"/>
      <c r="J99" s="196"/>
      <c r="K99" s="196"/>
      <c r="L99" s="208"/>
      <c r="M99" s="209"/>
      <c r="N99" s="195"/>
      <c r="O99" s="196"/>
      <c r="P99" s="196"/>
      <c r="Q99" s="196"/>
      <c r="R99" s="197"/>
      <c r="S99" s="204"/>
      <c r="T99" s="205"/>
      <c r="U99" s="205"/>
      <c r="V99" s="205"/>
      <c r="W99" s="205"/>
      <c r="X99" s="206"/>
      <c r="Y99" s="198"/>
      <c r="Z99" s="199"/>
      <c r="AA99" s="199"/>
      <c r="AB99" s="199"/>
      <c r="AC99" s="199"/>
      <c r="AD99" s="200"/>
      <c r="AE99" s="199"/>
      <c r="AF99" s="199"/>
      <c r="AG99" s="199"/>
      <c r="AH99" s="199"/>
      <c r="AI99" s="199"/>
      <c r="AJ99" s="199"/>
      <c r="AK99" s="198"/>
      <c r="AL99" s="199"/>
      <c r="AM99" s="199"/>
      <c r="AN99" s="200"/>
      <c r="AO99" s="195" t="s">
        <v>193</v>
      </c>
      <c r="AP99" s="196"/>
      <c r="AQ99" s="196"/>
      <c r="AR99" s="197"/>
      <c r="AS99" s="192" t="s">
        <v>201</v>
      </c>
      <c r="AT99" s="193"/>
      <c r="AU99" s="193"/>
      <c r="AV99" s="193"/>
      <c r="AW99" s="193"/>
      <c r="AX99" s="193"/>
      <c r="AY99" s="193"/>
      <c r="AZ99" s="193"/>
      <c r="BA99" s="193"/>
      <c r="BB99" s="193"/>
      <c r="BC99" s="193"/>
      <c r="BD99" s="193"/>
      <c r="BE99" s="193"/>
      <c r="BF99" s="194"/>
    </row>
    <row r="100" spans="2:58" ht="16.5" customHeight="1">
      <c r="B100" s="105"/>
      <c r="D100" s="195"/>
      <c r="E100" s="196"/>
      <c r="F100" s="196"/>
      <c r="G100" s="197"/>
      <c r="H100" s="195"/>
      <c r="I100" s="196"/>
      <c r="J100" s="196"/>
      <c r="K100" s="196"/>
      <c r="L100" s="208"/>
      <c r="M100" s="209"/>
      <c r="N100" s="195"/>
      <c r="O100" s="196"/>
      <c r="P100" s="196"/>
      <c r="Q100" s="196"/>
      <c r="R100" s="197"/>
      <c r="S100" s="201" t="s">
        <v>183</v>
      </c>
      <c r="T100" s="202"/>
      <c r="U100" s="202"/>
      <c r="V100" s="202"/>
      <c r="W100" s="202"/>
      <c r="X100" s="203"/>
      <c r="Y100" s="185"/>
      <c r="Z100" s="186"/>
      <c r="AA100" s="186"/>
      <c r="AB100" s="186"/>
      <c r="AC100" s="186"/>
      <c r="AD100" s="187"/>
      <c r="AE100" s="186"/>
      <c r="AF100" s="186"/>
      <c r="AG100" s="186"/>
      <c r="AH100" s="186"/>
      <c r="AI100" s="186"/>
      <c r="AJ100" s="186"/>
      <c r="AK100" s="201" t="s">
        <v>192</v>
      </c>
      <c r="AL100" s="202"/>
      <c r="AM100" s="202"/>
      <c r="AN100" s="203"/>
      <c r="AO100" s="189" t="s">
        <v>198</v>
      </c>
      <c r="AP100" s="190"/>
      <c r="AQ100" s="190"/>
      <c r="AR100" s="191"/>
      <c r="AS100" s="216" t="s">
        <v>203</v>
      </c>
      <c r="AT100" s="219"/>
      <c r="AU100" s="219"/>
      <c r="AV100" s="219"/>
      <c r="AW100" s="219"/>
      <c r="AX100" s="219"/>
      <c r="AY100" s="219"/>
      <c r="AZ100" s="219"/>
      <c r="BA100" s="219"/>
      <c r="BB100" s="219"/>
      <c r="BC100" s="219"/>
      <c r="BD100" s="219"/>
      <c r="BE100" s="219"/>
      <c r="BF100" s="220"/>
    </row>
    <row r="101" spans="2:58" ht="16.5" customHeight="1">
      <c r="B101" s="105"/>
      <c r="D101" s="195"/>
      <c r="E101" s="196"/>
      <c r="F101" s="196"/>
      <c r="G101" s="197"/>
      <c r="H101" s="195"/>
      <c r="I101" s="196"/>
      <c r="J101" s="196"/>
      <c r="K101" s="196"/>
      <c r="L101" s="208"/>
      <c r="M101" s="209"/>
      <c r="N101" s="195"/>
      <c r="O101" s="196"/>
      <c r="P101" s="196"/>
      <c r="Q101" s="196"/>
      <c r="R101" s="197"/>
      <c r="S101" s="207"/>
      <c r="T101" s="208"/>
      <c r="U101" s="208"/>
      <c r="V101" s="208"/>
      <c r="W101" s="208"/>
      <c r="X101" s="209"/>
      <c r="Y101" s="182"/>
      <c r="Z101" s="183"/>
      <c r="AA101" s="183"/>
      <c r="AB101" s="183"/>
      <c r="AC101" s="183"/>
      <c r="AD101" s="184"/>
      <c r="AE101" s="183"/>
      <c r="AF101" s="183"/>
      <c r="AG101" s="183"/>
      <c r="AH101" s="183"/>
      <c r="AI101" s="183"/>
      <c r="AJ101" s="183"/>
      <c r="AK101" s="207"/>
      <c r="AL101" s="208"/>
      <c r="AM101" s="208"/>
      <c r="AN101" s="209"/>
      <c r="AO101" s="195" t="s">
        <v>193</v>
      </c>
      <c r="AP101" s="196"/>
      <c r="AQ101" s="196"/>
      <c r="AR101" s="197"/>
      <c r="AS101" s="192" t="s">
        <v>204</v>
      </c>
      <c r="AT101" s="217"/>
      <c r="AU101" s="217"/>
      <c r="AV101" s="217"/>
      <c r="AW101" s="217"/>
      <c r="AX101" s="217"/>
      <c r="AY101" s="217"/>
      <c r="AZ101" s="217"/>
      <c r="BA101" s="217"/>
      <c r="BB101" s="217"/>
      <c r="BC101" s="217"/>
      <c r="BD101" s="217"/>
      <c r="BE101" s="217"/>
      <c r="BF101" s="218"/>
    </row>
    <row r="102" spans="2:58" ht="16.5" customHeight="1">
      <c r="B102" s="105"/>
      <c r="D102" s="195"/>
      <c r="E102" s="196"/>
      <c r="F102" s="196"/>
      <c r="G102" s="197"/>
      <c r="H102" s="195"/>
      <c r="I102" s="196"/>
      <c r="J102" s="196"/>
      <c r="K102" s="196"/>
      <c r="L102" s="208"/>
      <c r="M102" s="209"/>
      <c r="N102" s="195"/>
      <c r="O102" s="196"/>
      <c r="P102" s="196"/>
      <c r="Q102" s="196"/>
      <c r="R102" s="197"/>
      <c r="S102" s="207"/>
      <c r="T102" s="208"/>
      <c r="U102" s="208"/>
      <c r="V102" s="208"/>
      <c r="W102" s="208"/>
      <c r="X102" s="209"/>
      <c r="Y102" s="182"/>
      <c r="Z102" s="183"/>
      <c r="AA102" s="183"/>
      <c r="AB102" s="183"/>
      <c r="AC102" s="183"/>
      <c r="AD102" s="184"/>
      <c r="AE102" s="183"/>
      <c r="AF102" s="183"/>
      <c r="AG102" s="183"/>
      <c r="AH102" s="183"/>
      <c r="AI102" s="183"/>
      <c r="AJ102" s="183"/>
      <c r="AK102" s="201" t="s">
        <v>193</v>
      </c>
      <c r="AL102" s="202"/>
      <c r="AM102" s="202"/>
      <c r="AN102" s="203"/>
      <c r="AO102" s="189" t="s">
        <v>198</v>
      </c>
      <c r="AP102" s="190"/>
      <c r="AQ102" s="190"/>
      <c r="AR102" s="191"/>
      <c r="AS102" s="192" t="s">
        <v>204</v>
      </c>
      <c r="AT102" s="193"/>
      <c r="AU102" s="193"/>
      <c r="AV102" s="193"/>
      <c r="AW102" s="193"/>
      <c r="AX102" s="193"/>
      <c r="AY102" s="193"/>
      <c r="AZ102" s="193"/>
      <c r="BA102" s="193"/>
      <c r="BB102" s="193"/>
      <c r="BC102" s="193"/>
      <c r="BD102" s="193"/>
      <c r="BE102" s="193"/>
      <c r="BF102" s="194"/>
    </row>
    <row r="103" spans="2:58" ht="16.5" customHeight="1">
      <c r="B103" s="105"/>
      <c r="D103" s="195"/>
      <c r="E103" s="196"/>
      <c r="F103" s="196"/>
      <c r="G103" s="197"/>
      <c r="H103" s="195"/>
      <c r="I103" s="196"/>
      <c r="J103" s="196"/>
      <c r="K103" s="196"/>
      <c r="L103" s="208"/>
      <c r="M103" s="209"/>
      <c r="N103" s="195"/>
      <c r="O103" s="196"/>
      <c r="P103" s="196"/>
      <c r="Q103" s="196"/>
      <c r="R103" s="197"/>
      <c r="S103" s="204"/>
      <c r="T103" s="205"/>
      <c r="U103" s="205"/>
      <c r="V103" s="205"/>
      <c r="W103" s="205"/>
      <c r="X103" s="206"/>
      <c r="Y103" s="198"/>
      <c r="Z103" s="199"/>
      <c r="AA103" s="199"/>
      <c r="AB103" s="199"/>
      <c r="AC103" s="199"/>
      <c r="AD103" s="200"/>
      <c r="AE103" s="199"/>
      <c r="AF103" s="199"/>
      <c r="AG103" s="199"/>
      <c r="AH103" s="199"/>
      <c r="AI103" s="199"/>
      <c r="AJ103" s="199"/>
      <c r="AK103" s="204"/>
      <c r="AL103" s="205"/>
      <c r="AM103" s="205"/>
      <c r="AN103" s="206"/>
      <c r="AO103" s="195" t="s">
        <v>193</v>
      </c>
      <c r="AP103" s="196"/>
      <c r="AQ103" s="196"/>
      <c r="AR103" s="197"/>
      <c r="AS103" s="221" t="s">
        <v>203</v>
      </c>
      <c r="AT103" s="214"/>
      <c r="AU103" s="214"/>
      <c r="AV103" s="214"/>
      <c r="AW103" s="214"/>
      <c r="AX103" s="214"/>
      <c r="AY103" s="214"/>
      <c r="AZ103" s="214"/>
      <c r="BA103" s="214"/>
      <c r="BB103" s="214"/>
      <c r="BC103" s="214"/>
      <c r="BD103" s="214"/>
      <c r="BE103" s="214"/>
      <c r="BF103" s="215"/>
    </row>
    <row r="104" spans="2:58" ht="16.5" customHeight="1">
      <c r="B104" s="105"/>
      <c r="D104" s="195"/>
      <c r="E104" s="196"/>
      <c r="F104" s="196"/>
      <c r="G104" s="197"/>
      <c r="H104" s="195"/>
      <c r="I104" s="196"/>
      <c r="J104" s="196"/>
      <c r="K104" s="196"/>
      <c r="L104" s="208"/>
      <c r="M104" s="209"/>
      <c r="N104" s="195"/>
      <c r="O104" s="196"/>
      <c r="P104" s="196"/>
      <c r="Q104" s="196"/>
      <c r="R104" s="197"/>
      <c r="S104" s="207" t="s">
        <v>184</v>
      </c>
      <c r="T104" s="202"/>
      <c r="U104" s="202"/>
      <c r="V104" s="202"/>
      <c r="W104" s="202"/>
      <c r="X104" s="203"/>
      <c r="Y104" s="185"/>
      <c r="Z104" s="186"/>
      <c r="AA104" s="186"/>
      <c r="AB104" s="186"/>
      <c r="AC104" s="186"/>
      <c r="AD104" s="187"/>
      <c r="AE104" s="186"/>
      <c r="AF104" s="186"/>
      <c r="AG104" s="186"/>
      <c r="AH104" s="186"/>
      <c r="AI104" s="186"/>
      <c r="AJ104" s="186"/>
      <c r="AK104" s="201" t="s">
        <v>192</v>
      </c>
      <c r="AL104" s="202"/>
      <c r="AM104" s="202"/>
      <c r="AN104" s="203"/>
      <c r="AO104" s="189" t="s">
        <v>198</v>
      </c>
      <c r="AP104" s="190"/>
      <c r="AQ104" s="190"/>
      <c r="AR104" s="191"/>
      <c r="AS104" s="216" t="s">
        <v>203</v>
      </c>
      <c r="AT104" s="219"/>
      <c r="AU104" s="219"/>
      <c r="AV104" s="219"/>
      <c r="AW104" s="219"/>
      <c r="AX104" s="219"/>
      <c r="AY104" s="219"/>
      <c r="AZ104" s="219"/>
      <c r="BA104" s="219"/>
      <c r="BB104" s="219"/>
      <c r="BC104" s="219"/>
      <c r="BD104" s="219"/>
      <c r="BE104" s="219"/>
      <c r="BF104" s="220"/>
    </row>
    <row r="105" spans="2:58" ht="16.5" customHeight="1">
      <c r="B105" s="105"/>
      <c r="D105" s="195"/>
      <c r="E105" s="196"/>
      <c r="F105" s="196"/>
      <c r="G105" s="197"/>
      <c r="H105" s="195"/>
      <c r="I105" s="196"/>
      <c r="J105" s="196"/>
      <c r="K105" s="196"/>
      <c r="L105" s="208"/>
      <c r="M105" s="209"/>
      <c r="N105" s="195"/>
      <c r="O105" s="196"/>
      <c r="P105" s="196"/>
      <c r="Q105" s="196"/>
      <c r="R105" s="197"/>
      <c r="S105" s="207"/>
      <c r="T105" s="208"/>
      <c r="U105" s="208"/>
      <c r="V105" s="208"/>
      <c r="W105" s="208"/>
      <c r="X105" s="209"/>
      <c r="Y105" s="182"/>
      <c r="Z105" s="183"/>
      <c r="AA105" s="183"/>
      <c r="AB105" s="183"/>
      <c r="AC105" s="183"/>
      <c r="AD105" s="184"/>
      <c r="AE105" s="183"/>
      <c r="AF105" s="183"/>
      <c r="AG105" s="183"/>
      <c r="AH105" s="183"/>
      <c r="AI105" s="183"/>
      <c r="AJ105" s="183"/>
      <c r="AK105" s="207"/>
      <c r="AL105" s="208"/>
      <c r="AM105" s="208"/>
      <c r="AN105" s="209"/>
      <c r="AO105" s="195" t="s">
        <v>193</v>
      </c>
      <c r="AP105" s="196"/>
      <c r="AQ105" s="196"/>
      <c r="AR105" s="197"/>
      <c r="AS105" s="192" t="s">
        <v>204</v>
      </c>
      <c r="AT105" s="217"/>
      <c r="AU105" s="217"/>
      <c r="AV105" s="217"/>
      <c r="AW105" s="217"/>
      <c r="AX105" s="217"/>
      <c r="AY105" s="217"/>
      <c r="AZ105" s="217"/>
      <c r="BA105" s="217"/>
      <c r="BB105" s="217"/>
      <c r="BC105" s="217"/>
      <c r="BD105" s="217"/>
      <c r="BE105" s="217"/>
      <c r="BF105" s="218"/>
    </row>
    <row r="106" spans="2:58" ht="16.5" customHeight="1">
      <c r="B106" s="105"/>
      <c r="D106" s="195"/>
      <c r="E106" s="196"/>
      <c r="F106" s="196"/>
      <c r="G106" s="197"/>
      <c r="H106" s="195"/>
      <c r="I106" s="196"/>
      <c r="J106" s="196"/>
      <c r="K106" s="196"/>
      <c r="L106" s="208"/>
      <c r="M106" s="209"/>
      <c r="N106" s="195"/>
      <c r="O106" s="196"/>
      <c r="P106" s="196"/>
      <c r="Q106" s="196"/>
      <c r="R106" s="197"/>
      <c r="S106" s="207"/>
      <c r="T106" s="208"/>
      <c r="U106" s="208"/>
      <c r="V106" s="208"/>
      <c r="W106" s="208"/>
      <c r="X106" s="209"/>
      <c r="Y106" s="182"/>
      <c r="Z106" s="183"/>
      <c r="AA106" s="183"/>
      <c r="AB106" s="183"/>
      <c r="AC106" s="183"/>
      <c r="AD106" s="184"/>
      <c r="AE106" s="183"/>
      <c r="AF106" s="183"/>
      <c r="AG106" s="183"/>
      <c r="AH106" s="183"/>
      <c r="AI106" s="183"/>
      <c r="AJ106" s="183"/>
      <c r="AK106" s="201" t="s">
        <v>193</v>
      </c>
      <c r="AL106" s="202"/>
      <c r="AM106" s="202"/>
      <c r="AN106" s="203"/>
      <c r="AO106" s="189" t="s">
        <v>198</v>
      </c>
      <c r="AP106" s="190"/>
      <c r="AQ106" s="190"/>
      <c r="AR106" s="191"/>
      <c r="AS106" s="213" t="s">
        <v>204</v>
      </c>
      <c r="AT106" s="193"/>
      <c r="AU106" s="193"/>
      <c r="AV106" s="193"/>
      <c r="AW106" s="193"/>
      <c r="AX106" s="193"/>
      <c r="AY106" s="193"/>
      <c r="AZ106" s="193"/>
      <c r="BA106" s="193"/>
      <c r="BB106" s="193"/>
      <c r="BC106" s="193"/>
      <c r="BD106" s="193"/>
      <c r="BE106" s="193"/>
      <c r="BF106" s="194"/>
    </row>
    <row r="107" spans="2:58" ht="16.5" customHeight="1">
      <c r="B107" s="105"/>
      <c r="D107" s="195"/>
      <c r="E107" s="196"/>
      <c r="F107" s="196"/>
      <c r="G107" s="197"/>
      <c r="H107" s="195"/>
      <c r="I107" s="196"/>
      <c r="J107" s="196"/>
      <c r="K107" s="196"/>
      <c r="L107" s="208"/>
      <c r="M107" s="209"/>
      <c r="N107" s="210"/>
      <c r="O107" s="211"/>
      <c r="P107" s="211"/>
      <c r="Q107" s="211"/>
      <c r="R107" s="212"/>
      <c r="S107" s="204"/>
      <c r="T107" s="205"/>
      <c r="U107" s="205"/>
      <c r="V107" s="205"/>
      <c r="W107" s="205"/>
      <c r="X107" s="206"/>
      <c r="Y107" s="198"/>
      <c r="Z107" s="199"/>
      <c r="AA107" s="199"/>
      <c r="AB107" s="199"/>
      <c r="AC107" s="199"/>
      <c r="AD107" s="200"/>
      <c r="AE107" s="199"/>
      <c r="AF107" s="199"/>
      <c r="AG107" s="199"/>
      <c r="AH107" s="199"/>
      <c r="AI107" s="199"/>
      <c r="AJ107" s="199"/>
      <c r="AK107" s="204"/>
      <c r="AL107" s="205"/>
      <c r="AM107" s="205"/>
      <c r="AN107" s="206"/>
      <c r="AO107" s="195" t="s">
        <v>193</v>
      </c>
      <c r="AP107" s="196"/>
      <c r="AQ107" s="196"/>
      <c r="AR107" s="197"/>
      <c r="AS107" s="221" t="s">
        <v>203</v>
      </c>
      <c r="AT107" s="214"/>
      <c r="AU107" s="214"/>
      <c r="AV107" s="214"/>
      <c r="AW107" s="214"/>
      <c r="AX107" s="214"/>
      <c r="AY107" s="214"/>
      <c r="AZ107" s="214"/>
      <c r="BA107" s="214"/>
      <c r="BB107" s="214"/>
      <c r="BC107" s="214"/>
      <c r="BD107" s="214"/>
      <c r="BE107" s="214"/>
      <c r="BF107" s="215"/>
    </row>
    <row r="108" spans="2:58" ht="16.5" customHeight="1">
      <c r="B108" s="105"/>
      <c r="D108" s="195"/>
      <c r="E108" s="196"/>
      <c r="F108" s="196"/>
      <c r="G108" s="197"/>
      <c r="H108" s="195"/>
      <c r="I108" s="196"/>
      <c r="J108" s="196"/>
      <c r="K108" s="196"/>
      <c r="L108" s="208"/>
      <c r="M108" s="209"/>
      <c r="N108" s="195" t="s">
        <v>185</v>
      </c>
      <c r="O108" s="196"/>
      <c r="P108" s="196"/>
      <c r="Q108" s="196"/>
      <c r="R108" s="197"/>
      <c r="S108" s="201" t="s">
        <v>182</v>
      </c>
      <c r="T108" s="202"/>
      <c r="U108" s="202"/>
      <c r="V108" s="202"/>
      <c r="W108" s="202"/>
      <c r="X108" s="203"/>
      <c r="Y108" s="185"/>
      <c r="Z108" s="186"/>
      <c r="AA108" s="186"/>
      <c r="AB108" s="186"/>
      <c r="AC108" s="186"/>
      <c r="AD108" s="187"/>
      <c r="AE108" s="179" t="s">
        <v>186</v>
      </c>
      <c r="AF108" s="202"/>
      <c r="AG108" s="180"/>
      <c r="AH108" s="202"/>
      <c r="AI108" s="202"/>
      <c r="AJ108" s="202"/>
      <c r="AK108" s="185"/>
      <c r="AL108" s="186"/>
      <c r="AM108" s="186"/>
      <c r="AN108" s="187"/>
      <c r="AO108" s="189" t="s">
        <v>198</v>
      </c>
      <c r="AP108" s="190"/>
      <c r="AQ108" s="190"/>
      <c r="AR108" s="191"/>
      <c r="AS108" s="192" t="s">
        <v>203</v>
      </c>
      <c r="AT108" s="193"/>
      <c r="AU108" s="193"/>
      <c r="AV108" s="193"/>
      <c r="AW108" s="193"/>
      <c r="AX108" s="193"/>
      <c r="AY108" s="193"/>
      <c r="AZ108" s="193"/>
      <c r="BA108" s="193"/>
      <c r="BB108" s="193"/>
      <c r="BC108" s="193"/>
      <c r="BD108" s="193"/>
      <c r="BE108" s="193"/>
      <c r="BF108" s="194"/>
    </row>
    <row r="109" spans="2:58" ht="16.5" customHeight="1">
      <c r="B109" s="105"/>
      <c r="D109" s="195"/>
      <c r="E109" s="196"/>
      <c r="F109" s="196"/>
      <c r="G109" s="197"/>
      <c r="H109" s="195"/>
      <c r="I109" s="196"/>
      <c r="J109" s="196"/>
      <c r="K109" s="196"/>
      <c r="L109" s="208"/>
      <c r="M109" s="209"/>
      <c r="N109" s="195"/>
      <c r="O109" s="196"/>
      <c r="P109" s="196"/>
      <c r="Q109" s="196"/>
      <c r="R109" s="197"/>
      <c r="S109" s="207"/>
      <c r="T109" s="208"/>
      <c r="U109" s="208"/>
      <c r="V109" s="208"/>
      <c r="W109" s="208"/>
      <c r="X109" s="209"/>
      <c r="Y109" s="182"/>
      <c r="Z109" s="183"/>
      <c r="AA109" s="183"/>
      <c r="AB109" s="183"/>
      <c r="AC109" s="183"/>
      <c r="AD109" s="184"/>
      <c r="AE109" s="210"/>
      <c r="AF109" s="205"/>
      <c r="AG109" s="211"/>
      <c r="AH109" s="205"/>
      <c r="AI109" s="205"/>
      <c r="AJ109" s="205"/>
      <c r="AK109" s="198"/>
      <c r="AL109" s="199"/>
      <c r="AM109" s="199"/>
      <c r="AN109" s="200"/>
      <c r="AO109" s="195" t="s">
        <v>193</v>
      </c>
      <c r="AP109" s="196"/>
      <c r="AQ109" s="196"/>
      <c r="AR109" s="197"/>
      <c r="AS109" s="213" t="s">
        <v>203</v>
      </c>
      <c r="AT109" s="214"/>
      <c r="AU109" s="214"/>
      <c r="AV109" s="214"/>
      <c r="AW109" s="214"/>
      <c r="AX109" s="214"/>
      <c r="AY109" s="214"/>
      <c r="AZ109" s="214"/>
      <c r="BA109" s="214"/>
      <c r="BB109" s="214"/>
      <c r="BC109" s="214"/>
      <c r="BD109" s="214"/>
      <c r="BE109" s="214"/>
      <c r="BF109" s="215"/>
    </row>
    <row r="110" spans="2:58" ht="16.5" customHeight="1">
      <c r="B110" s="105"/>
      <c r="D110" s="195"/>
      <c r="E110" s="196"/>
      <c r="F110" s="196"/>
      <c r="G110" s="197"/>
      <c r="H110" s="195"/>
      <c r="I110" s="196"/>
      <c r="J110" s="196"/>
      <c r="K110" s="196"/>
      <c r="L110" s="208"/>
      <c r="M110" s="209"/>
      <c r="N110" s="195"/>
      <c r="O110" s="196"/>
      <c r="P110" s="196"/>
      <c r="Q110" s="196"/>
      <c r="R110" s="197"/>
      <c r="S110" s="207"/>
      <c r="T110" s="208"/>
      <c r="U110" s="208"/>
      <c r="V110" s="208"/>
      <c r="W110" s="208"/>
      <c r="X110" s="209"/>
      <c r="Y110" s="182"/>
      <c r="Z110" s="183"/>
      <c r="AA110" s="183"/>
      <c r="AB110" s="183"/>
      <c r="AC110" s="183"/>
      <c r="AD110" s="184"/>
      <c r="AE110" s="179" t="s">
        <v>187</v>
      </c>
      <c r="AF110" s="202"/>
      <c r="AG110" s="180"/>
      <c r="AH110" s="202"/>
      <c r="AI110" s="202"/>
      <c r="AJ110" s="202"/>
      <c r="AK110" s="185"/>
      <c r="AL110" s="186"/>
      <c r="AM110" s="186"/>
      <c r="AN110" s="187"/>
      <c r="AO110" s="189" t="s">
        <v>198</v>
      </c>
      <c r="AP110" s="190"/>
      <c r="AQ110" s="190"/>
      <c r="AR110" s="191"/>
      <c r="AS110" s="192" t="s">
        <v>201</v>
      </c>
      <c r="AT110" s="193"/>
      <c r="AU110" s="193"/>
      <c r="AV110" s="193"/>
      <c r="AW110" s="193"/>
      <c r="AX110" s="193"/>
      <c r="AY110" s="193"/>
      <c r="AZ110" s="193"/>
      <c r="BA110" s="193"/>
      <c r="BB110" s="193"/>
      <c r="BC110" s="193"/>
      <c r="BD110" s="193"/>
      <c r="BE110" s="193"/>
      <c r="BF110" s="194"/>
    </row>
    <row r="111" spans="2:58" ht="16.5" customHeight="1">
      <c r="B111" s="105"/>
      <c r="D111" s="195"/>
      <c r="E111" s="196"/>
      <c r="F111" s="196"/>
      <c r="G111" s="197"/>
      <c r="H111" s="195"/>
      <c r="I111" s="196"/>
      <c r="J111" s="196"/>
      <c r="K111" s="196"/>
      <c r="L111" s="208"/>
      <c r="M111" s="209"/>
      <c r="N111" s="195"/>
      <c r="O111" s="196"/>
      <c r="P111" s="196"/>
      <c r="Q111" s="196"/>
      <c r="R111" s="197"/>
      <c r="S111" s="204"/>
      <c r="T111" s="205"/>
      <c r="U111" s="205"/>
      <c r="V111" s="205"/>
      <c r="W111" s="205"/>
      <c r="X111" s="206"/>
      <c r="Y111" s="198"/>
      <c r="Z111" s="199"/>
      <c r="AA111" s="199"/>
      <c r="AB111" s="199"/>
      <c r="AC111" s="199"/>
      <c r="AD111" s="200"/>
      <c r="AE111" s="210"/>
      <c r="AF111" s="205"/>
      <c r="AG111" s="211"/>
      <c r="AH111" s="205"/>
      <c r="AI111" s="205"/>
      <c r="AJ111" s="205"/>
      <c r="AK111" s="198"/>
      <c r="AL111" s="199"/>
      <c r="AM111" s="199"/>
      <c r="AN111" s="200"/>
      <c r="AO111" s="195" t="s">
        <v>193</v>
      </c>
      <c r="AP111" s="196"/>
      <c r="AQ111" s="196"/>
      <c r="AR111" s="197"/>
      <c r="AS111" s="192" t="s">
        <v>201</v>
      </c>
      <c r="AT111" s="193"/>
      <c r="AU111" s="193"/>
      <c r="AV111" s="193"/>
      <c r="AW111" s="193"/>
      <c r="AX111" s="193"/>
      <c r="AY111" s="193"/>
      <c r="AZ111" s="193"/>
      <c r="BA111" s="193"/>
      <c r="BB111" s="193"/>
      <c r="BC111" s="193"/>
      <c r="BD111" s="193"/>
      <c r="BE111" s="193"/>
      <c r="BF111" s="194"/>
    </row>
    <row r="112" spans="2:58" ht="16.5" customHeight="1">
      <c r="B112" s="105"/>
      <c r="D112" s="195"/>
      <c r="E112" s="196"/>
      <c r="F112" s="196"/>
      <c r="G112" s="197"/>
      <c r="H112" s="195"/>
      <c r="I112" s="196"/>
      <c r="J112" s="196"/>
      <c r="K112" s="196"/>
      <c r="L112" s="208"/>
      <c r="M112" s="209"/>
      <c r="N112" s="195"/>
      <c r="O112" s="196"/>
      <c r="P112" s="196"/>
      <c r="Q112" s="196"/>
      <c r="R112" s="197"/>
      <c r="S112" s="201" t="s">
        <v>183</v>
      </c>
      <c r="T112" s="202"/>
      <c r="U112" s="202"/>
      <c r="V112" s="202"/>
      <c r="W112" s="202"/>
      <c r="X112" s="203"/>
      <c r="Y112" s="179" t="s">
        <v>186</v>
      </c>
      <c r="Z112" s="202"/>
      <c r="AA112" s="202"/>
      <c r="AB112" s="202"/>
      <c r="AC112" s="202"/>
      <c r="AD112" s="203"/>
      <c r="AE112" s="186"/>
      <c r="AF112" s="186"/>
      <c r="AG112" s="186"/>
      <c r="AH112" s="186"/>
      <c r="AI112" s="186"/>
      <c r="AJ112" s="186"/>
      <c r="AK112" s="185"/>
      <c r="AL112" s="186"/>
      <c r="AM112" s="186"/>
      <c r="AN112" s="187"/>
      <c r="AO112" s="189" t="s">
        <v>198</v>
      </c>
      <c r="AP112" s="190"/>
      <c r="AQ112" s="190"/>
      <c r="AR112" s="191"/>
      <c r="AS112" s="192" t="s">
        <v>201</v>
      </c>
      <c r="AT112" s="193"/>
      <c r="AU112" s="193"/>
      <c r="AV112" s="193"/>
      <c r="AW112" s="193"/>
      <c r="AX112" s="193"/>
      <c r="AY112" s="193"/>
      <c r="AZ112" s="193"/>
      <c r="BA112" s="193"/>
      <c r="BB112" s="193"/>
      <c r="BC112" s="193"/>
      <c r="BD112" s="193"/>
      <c r="BE112" s="193"/>
      <c r="BF112" s="194"/>
    </row>
    <row r="113" spans="2:58" ht="16.5" customHeight="1">
      <c r="B113" s="105"/>
      <c r="D113" s="195"/>
      <c r="E113" s="196"/>
      <c r="F113" s="196"/>
      <c r="G113" s="197"/>
      <c r="H113" s="195"/>
      <c r="I113" s="196"/>
      <c r="J113" s="196"/>
      <c r="K113" s="196"/>
      <c r="L113" s="208"/>
      <c r="M113" s="209"/>
      <c r="N113" s="195"/>
      <c r="O113" s="196"/>
      <c r="P113" s="196"/>
      <c r="Q113" s="196"/>
      <c r="R113" s="197"/>
      <c r="S113" s="207"/>
      <c r="T113" s="208"/>
      <c r="U113" s="208"/>
      <c r="V113" s="208"/>
      <c r="W113" s="208"/>
      <c r="X113" s="209"/>
      <c r="Y113" s="204"/>
      <c r="Z113" s="205"/>
      <c r="AA113" s="205"/>
      <c r="AB113" s="205"/>
      <c r="AC113" s="205"/>
      <c r="AD113" s="206"/>
      <c r="AE113" s="199"/>
      <c r="AF113" s="199"/>
      <c r="AG113" s="199"/>
      <c r="AH113" s="199"/>
      <c r="AI113" s="199"/>
      <c r="AJ113" s="199"/>
      <c r="AK113" s="198"/>
      <c r="AL113" s="199"/>
      <c r="AM113" s="199"/>
      <c r="AN113" s="200"/>
      <c r="AO113" s="195" t="s">
        <v>193</v>
      </c>
      <c r="AP113" s="196"/>
      <c r="AQ113" s="196"/>
      <c r="AR113" s="197"/>
      <c r="AS113" s="192" t="s">
        <v>201</v>
      </c>
      <c r="AT113" s="193"/>
      <c r="AU113" s="193"/>
      <c r="AV113" s="193"/>
      <c r="AW113" s="193"/>
      <c r="AX113" s="193"/>
      <c r="AY113" s="193"/>
      <c r="AZ113" s="193"/>
      <c r="BA113" s="193"/>
      <c r="BB113" s="193"/>
      <c r="BC113" s="193"/>
      <c r="BD113" s="193"/>
      <c r="BE113" s="193"/>
      <c r="BF113" s="194"/>
    </row>
    <row r="114" spans="2:58" ht="16.5" customHeight="1">
      <c r="B114" s="105"/>
      <c r="D114" s="195"/>
      <c r="E114" s="196"/>
      <c r="F114" s="196"/>
      <c r="G114" s="197"/>
      <c r="H114" s="195"/>
      <c r="I114" s="196"/>
      <c r="J114" s="196"/>
      <c r="K114" s="196"/>
      <c r="L114" s="208"/>
      <c r="M114" s="209"/>
      <c r="N114" s="195"/>
      <c r="O114" s="196"/>
      <c r="P114" s="196"/>
      <c r="Q114" s="196"/>
      <c r="R114" s="197"/>
      <c r="S114" s="207"/>
      <c r="T114" s="208"/>
      <c r="U114" s="208"/>
      <c r="V114" s="208"/>
      <c r="W114" s="208"/>
      <c r="X114" s="209"/>
      <c r="Y114" s="196" t="s">
        <v>187</v>
      </c>
      <c r="Z114" s="208"/>
      <c r="AA114" s="208"/>
      <c r="AB114" s="208"/>
      <c r="AC114" s="208"/>
      <c r="AD114" s="209"/>
      <c r="AE114" s="183"/>
      <c r="AF114" s="183"/>
      <c r="AG114" s="183"/>
      <c r="AH114" s="183"/>
      <c r="AI114" s="183"/>
      <c r="AJ114" s="183"/>
      <c r="AK114" s="201" t="s">
        <v>192</v>
      </c>
      <c r="AL114" s="202"/>
      <c r="AM114" s="202"/>
      <c r="AN114" s="203"/>
      <c r="AO114" s="189" t="s">
        <v>198</v>
      </c>
      <c r="AP114" s="190"/>
      <c r="AQ114" s="190"/>
      <c r="AR114" s="191"/>
      <c r="AS114" s="216" t="s">
        <v>203</v>
      </c>
      <c r="AT114" s="217"/>
      <c r="AU114" s="217"/>
      <c r="AV114" s="217"/>
      <c r="AW114" s="217"/>
      <c r="AX114" s="217"/>
      <c r="AY114" s="217"/>
      <c r="AZ114" s="217"/>
      <c r="BA114" s="217"/>
      <c r="BB114" s="217"/>
      <c r="BC114" s="217"/>
      <c r="BD114" s="217"/>
      <c r="BE114" s="217"/>
      <c r="BF114" s="218"/>
    </row>
    <row r="115" spans="2:58" ht="16.5" customHeight="1">
      <c r="B115" s="105"/>
      <c r="D115" s="195"/>
      <c r="E115" s="196"/>
      <c r="F115" s="196"/>
      <c r="G115" s="197"/>
      <c r="H115" s="195"/>
      <c r="I115" s="196"/>
      <c r="J115" s="196"/>
      <c r="K115" s="196"/>
      <c r="L115" s="208"/>
      <c r="M115" s="209"/>
      <c r="N115" s="195"/>
      <c r="O115" s="196"/>
      <c r="P115" s="196"/>
      <c r="Q115" s="196"/>
      <c r="R115" s="197"/>
      <c r="S115" s="207"/>
      <c r="T115" s="208"/>
      <c r="U115" s="208"/>
      <c r="V115" s="208"/>
      <c r="W115" s="208"/>
      <c r="X115" s="209"/>
      <c r="Y115" s="196"/>
      <c r="Z115" s="208"/>
      <c r="AA115" s="208"/>
      <c r="AB115" s="208"/>
      <c r="AC115" s="208"/>
      <c r="AD115" s="209"/>
      <c r="AE115" s="183"/>
      <c r="AF115" s="183"/>
      <c r="AG115" s="183"/>
      <c r="AH115" s="183"/>
      <c r="AI115" s="183"/>
      <c r="AJ115" s="183"/>
      <c r="AK115" s="204"/>
      <c r="AL115" s="205"/>
      <c r="AM115" s="205"/>
      <c r="AN115" s="206"/>
      <c r="AO115" s="195" t="s">
        <v>193</v>
      </c>
      <c r="AP115" s="196"/>
      <c r="AQ115" s="196"/>
      <c r="AR115" s="197"/>
      <c r="AS115" s="192" t="s">
        <v>204</v>
      </c>
      <c r="AT115" s="193"/>
      <c r="AU115" s="193"/>
      <c r="AV115" s="193"/>
      <c r="AW115" s="193"/>
      <c r="AX115" s="193"/>
      <c r="AY115" s="193"/>
      <c r="AZ115" s="193"/>
      <c r="BA115" s="193"/>
      <c r="BB115" s="193"/>
      <c r="BC115" s="193"/>
      <c r="BD115" s="193"/>
      <c r="BE115" s="193"/>
      <c r="BF115" s="194"/>
    </row>
    <row r="116" spans="2:58" ht="16.5" customHeight="1">
      <c r="B116" s="105"/>
      <c r="D116" s="195"/>
      <c r="E116" s="196"/>
      <c r="F116" s="196"/>
      <c r="G116" s="197"/>
      <c r="H116" s="195"/>
      <c r="I116" s="196"/>
      <c r="J116" s="196"/>
      <c r="K116" s="196"/>
      <c r="L116" s="208"/>
      <c r="M116" s="209"/>
      <c r="N116" s="195"/>
      <c r="O116" s="196"/>
      <c r="P116" s="196"/>
      <c r="Q116" s="196"/>
      <c r="R116" s="197"/>
      <c r="S116" s="207"/>
      <c r="T116" s="208"/>
      <c r="U116" s="208"/>
      <c r="V116" s="208"/>
      <c r="W116" s="208"/>
      <c r="X116" s="209"/>
      <c r="Y116" s="196"/>
      <c r="Z116" s="208"/>
      <c r="AA116" s="208"/>
      <c r="AB116" s="208"/>
      <c r="AC116" s="208"/>
      <c r="AD116" s="209"/>
      <c r="AE116" s="183"/>
      <c r="AF116" s="183"/>
      <c r="AG116" s="183"/>
      <c r="AH116" s="183"/>
      <c r="AI116" s="183"/>
      <c r="AJ116" s="183"/>
      <c r="AK116" s="207" t="s">
        <v>193</v>
      </c>
      <c r="AL116" s="208"/>
      <c r="AM116" s="208"/>
      <c r="AN116" s="209"/>
      <c r="AO116" s="189" t="s">
        <v>198</v>
      </c>
      <c r="AP116" s="190"/>
      <c r="AQ116" s="190"/>
      <c r="AR116" s="191"/>
      <c r="AS116" s="192" t="s">
        <v>204</v>
      </c>
      <c r="AT116" s="193"/>
      <c r="AU116" s="193"/>
      <c r="AV116" s="193"/>
      <c r="AW116" s="193"/>
      <c r="AX116" s="193"/>
      <c r="AY116" s="193"/>
      <c r="AZ116" s="193"/>
      <c r="BA116" s="193"/>
      <c r="BB116" s="193"/>
      <c r="BC116" s="193"/>
      <c r="BD116" s="193"/>
      <c r="BE116" s="193"/>
      <c r="BF116" s="194"/>
    </row>
    <row r="117" spans="2:58" ht="16.5" customHeight="1">
      <c r="B117" s="105"/>
      <c r="D117" s="195"/>
      <c r="E117" s="196"/>
      <c r="F117" s="196"/>
      <c r="G117" s="197"/>
      <c r="H117" s="195"/>
      <c r="I117" s="196"/>
      <c r="J117" s="196"/>
      <c r="K117" s="196"/>
      <c r="L117" s="208"/>
      <c r="M117" s="209"/>
      <c r="N117" s="195"/>
      <c r="O117" s="196"/>
      <c r="P117" s="196"/>
      <c r="Q117" s="196"/>
      <c r="R117" s="197"/>
      <c r="S117" s="204"/>
      <c r="T117" s="205"/>
      <c r="U117" s="205"/>
      <c r="V117" s="205"/>
      <c r="W117" s="205"/>
      <c r="X117" s="206"/>
      <c r="Y117" s="196"/>
      <c r="Z117" s="208"/>
      <c r="AA117" s="208"/>
      <c r="AB117" s="208"/>
      <c r="AC117" s="208"/>
      <c r="AD117" s="209"/>
      <c r="AE117" s="183"/>
      <c r="AF117" s="183"/>
      <c r="AG117" s="183"/>
      <c r="AH117" s="183"/>
      <c r="AI117" s="183"/>
      <c r="AJ117" s="183"/>
      <c r="AK117" s="207"/>
      <c r="AL117" s="208"/>
      <c r="AM117" s="208"/>
      <c r="AN117" s="209"/>
      <c r="AO117" s="195" t="s">
        <v>193</v>
      </c>
      <c r="AP117" s="196"/>
      <c r="AQ117" s="196"/>
      <c r="AR117" s="197"/>
      <c r="AS117" s="221" t="s">
        <v>203</v>
      </c>
      <c r="AT117" s="219"/>
      <c r="AU117" s="219"/>
      <c r="AV117" s="219"/>
      <c r="AW117" s="219"/>
      <c r="AX117" s="219"/>
      <c r="AY117" s="219"/>
      <c r="AZ117" s="219"/>
      <c r="BA117" s="219"/>
      <c r="BB117" s="219"/>
      <c r="BC117" s="219"/>
      <c r="BD117" s="219"/>
      <c r="BE117" s="219"/>
      <c r="BF117" s="220"/>
    </row>
    <row r="118" spans="2:58" ht="16.5" customHeight="1">
      <c r="B118" s="105"/>
      <c r="D118" s="195"/>
      <c r="E118" s="196"/>
      <c r="F118" s="196"/>
      <c r="G118" s="197"/>
      <c r="H118" s="195"/>
      <c r="I118" s="196"/>
      <c r="J118" s="196"/>
      <c r="K118" s="196"/>
      <c r="L118" s="208"/>
      <c r="M118" s="209"/>
      <c r="N118" s="195"/>
      <c r="O118" s="196"/>
      <c r="P118" s="196"/>
      <c r="Q118" s="196"/>
      <c r="R118" s="197"/>
      <c r="S118" s="207" t="s">
        <v>184</v>
      </c>
      <c r="T118" s="202"/>
      <c r="U118" s="202"/>
      <c r="V118" s="202"/>
      <c r="W118" s="202"/>
      <c r="X118" s="203"/>
      <c r="Y118" s="179" t="s">
        <v>186</v>
      </c>
      <c r="Z118" s="202"/>
      <c r="AA118" s="202"/>
      <c r="AB118" s="202"/>
      <c r="AC118" s="202"/>
      <c r="AD118" s="203"/>
      <c r="AE118" s="185"/>
      <c r="AF118" s="186"/>
      <c r="AG118" s="186"/>
      <c r="AH118" s="186"/>
      <c r="AI118" s="186"/>
      <c r="AJ118" s="187"/>
      <c r="AK118" s="186"/>
      <c r="AL118" s="186"/>
      <c r="AM118" s="186"/>
      <c r="AN118" s="187"/>
      <c r="AO118" s="189" t="s">
        <v>198</v>
      </c>
      <c r="AP118" s="190"/>
      <c r="AQ118" s="190"/>
      <c r="AR118" s="191"/>
      <c r="AS118" s="192" t="s">
        <v>201</v>
      </c>
      <c r="AT118" s="193"/>
      <c r="AU118" s="193"/>
      <c r="AV118" s="193"/>
      <c r="AW118" s="193"/>
      <c r="AX118" s="193"/>
      <c r="AY118" s="193"/>
      <c r="AZ118" s="193"/>
      <c r="BA118" s="193"/>
      <c r="BB118" s="193"/>
      <c r="BC118" s="193"/>
      <c r="BD118" s="193"/>
      <c r="BE118" s="193"/>
      <c r="BF118" s="194"/>
    </row>
    <row r="119" spans="2:58" ht="16.5" customHeight="1">
      <c r="B119" s="105"/>
      <c r="D119" s="195"/>
      <c r="E119" s="196"/>
      <c r="F119" s="196"/>
      <c r="G119" s="197"/>
      <c r="H119" s="195"/>
      <c r="I119" s="196"/>
      <c r="J119" s="196"/>
      <c r="K119" s="196"/>
      <c r="L119" s="208"/>
      <c r="M119" s="209"/>
      <c r="N119" s="195"/>
      <c r="O119" s="196"/>
      <c r="P119" s="196"/>
      <c r="Q119" s="196"/>
      <c r="R119" s="197"/>
      <c r="S119" s="207"/>
      <c r="T119" s="208"/>
      <c r="U119" s="208"/>
      <c r="V119" s="208"/>
      <c r="W119" s="208"/>
      <c r="X119" s="209"/>
      <c r="Y119" s="204"/>
      <c r="Z119" s="205"/>
      <c r="AA119" s="205"/>
      <c r="AB119" s="205"/>
      <c r="AC119" s="205"/>
      <c r="AD119" s="206"/>
      <c r="AE119" s="198"/>
      <c r="AF119" s="199"/>
      <c r="AG119" s="199"/>
      <c r="AH119" s="199"/>
      <c r="AI119" s="199"/>
      <c r="AJ119" s="200"/>
      <c r="AK119" s="199"/>
      <c r="AL119" s="199"/>
      <c r="AM119" s="199"/>
      <c r="AN119" s="200"/>
      <c r="AO119" s="195" t="s">
        <v>193</v>
      </c>
      <c r="AP119" s="196"/>
      <c r="AQ119" s="196"/>
      <c r="AR119" s="197"/>
      <c r="AS119" s="192" t="s">
        <v>201</v>
      </c>
      <c r="AT119" s="193"/>
      <c r="AU119" s="193"/>
      <c r="AV119" s="193"/>
      <c r="AW119" s="193"/>
      <c r="AX119" s="193"/>
      <c r="AY119" s="193"/>
      <c r="AZ119" s="193"/>
      <c r="BA119" s="193"/>
      <c r="BB119" s="193"/>
      <c r="BC119" s="193"/>
      <c r="BD119" s="193"/>
      <c r="BE119" s="193"/>
      <c r="BF119" s="194"/>
    </row>
    <row r="120" spans="2:58" ht="16.5" customHeight="1">
      <c r="B120" s="105"/>
      <c r="D120" s="195"/>
      <c r="E120" s="196"/>
      <c r="F120" s="196"/>
      <c r="G120" s="197"/>
      <c r="H120" s="195"/>
      <c r="I120" s="196"/>
      <c r="J120" s="196"/>
      <c r="K120" s="196"/>
      <c r="L120" s="208"/>
      <c r="M120" s="209"/>
      <c r="N120" s="195"/>
      <c r="O120" s="196"/>
      <c r="P120" s="196"/>
      <c r="Q120" s="196"/>
      <c r="R120" s="197"/>
      <c r="S120" s="207"/>
      <c r="T120" s="208"/>
      <c r="U120" s="208"/>
      <c r="V120" s="208"/>
      <c r="W120" s="208"/>
      <c r="X120" s="209"/>
      <c r="Y120" s="196" t="s">
        <v>187</v>
      </c>
      <c r="Z120" s="208"/>
      <c r="AA120" s="208"/>
      <c r="AB120" s="208"/>
      <c r="AC120" s="208"/>
      <c r="AD120" s="209"/>
      <c r="AE120" s="183"/>
      <c r="AF120" s="183"/>
      <c r="AG120" s="183"/>
      <c r="AH120" s="183"/>
      <c r="AI120" s="183"/>
      <c r="AJ120" s="183"/>
      <c r="AK120" s="207" t="s">
        <v>192</v>
      </c>
      <c r="AL120" s="208"/>
      <c r="AM120" s="208"/>
      <c r="AN120" s="209"/>
      <c r="AO120" s="189" t="s">
        <v>198</v>
      </c>
      <c r="AP120" s="190"/>
      <c r="AQ120" s="190"/>
      <c r="AR120" s="191"/>
      <c r="AS120" s="213" t="s">
        <v>203</v>
      </c>
      <c r="AT120" s="214"/>
      <c r="AU120" s="214"/>
      <c r="AV120" s="214"/>
      <c r="AW120" s="214"/>
      <c r="AX120" s="214"/>
      <c r="AY120" s="214"/>
      <c r="AZ120" s="214"/>
      <c r="BA120" s="214"/>
      <c r="BB120" s="214"/>
      <c r="BC120" s="214"/>
      <c r="BD120" s="214"/>
      <c r="BE120" s="214"/>
      <c r="BF120" s="215"/>
    </row>
    <row r="121" spans="2:58" ht="16.5" customHeight="1">
      <c r="B121" s="105"/>
      <c r="D121" s="195"/>
      <c r="E121" s="196"/>
      <c r="F121" s="196"/>
      <c r="G121" s="197"/>
      <c r="H121" s="195"/>
      <c r="I121" s="196"/>
      <c r="J121" s="196"/>
      <c r="K121" s="196"/>
      <c r="L121" s="208"/>
      <c r="M121" s="209"/>
      <c r="N121" s="195"/>
      <c r="O121" s="196"/>
      <c r="P121" s="196"/>
      <c r="Q121" s="196"/>
      <c r="R121" s="197"/>
      <c r="S121" s="207"/>
      <c r="T121" s="208"/>
      <c r="U121" s="208"/>
      <c r="V121" s="208"/>
      <c r="W121" s="208"/>
      <c r="X121" s="209"/>
      <c r="Y121" s="196"/>
      <c r="Z121" s="208"/>
      <c r="AA121" s="208"/>
      <c r="AB121" s="208"/>
      <c r="AC121" s="208"/>
      <c r="AD121" s="209"/>
      <c r="AE121" s="183"/>
      <c r="AF121" s="183"/>
      <c r="AG121" s="183"/>
      <c r="AH121" s="183"/>
      <c r="AI121" s="183"/>
      <c r="AJ121" s="183"/>
      <c r="AK121" s="204"/>
      <c r="AL121" s="205"/>
      <c r="AM121" s="205"/>
      <c r="AN121" s="206"/>
      <c r="AO121" s="195" t="s">
        <v>193</v>
      </c>
      <c r="AP121" s="196"/>
      <c r="AQ121" s="196"/>
      <c r="AR121" s="197"/>
      <c r="AS121" s="213" t="s">
        <v>204</v>
      </c>
      <c r="AT121" s="214"/>
      <c r="AU121" s="214"/>
      <c r="AV121" s="214"/>
      <c r="AW121" s="214"/>
      <c r="AX121" s="214"/>
      <c r="AY121" s="214"/>
      <c r="AZ121" s="214"/>
      <c r="BA121" s="214"/>
      <c r="BB121" s="214"/>
      <c r="BC121" s="214"/>
      <c r="BD121" s="214"/>
      <c r="BE121" s="214"/>
      <c r="BF121" s="215"/>
    </row>
    <row r="122" spans="2:58" ht="16.5" customHeight="1">
      <c r="B122" s="105"/>
      <c r="D122" s="195"/>
      <c r="E122" s="196"/>
      <c r="F122" s="196"/>
      <c r="G122" s="197"/>
      <c r="H122" s="195"/>
      <c r="I122" s="196"/>
      <c r="J122" s="196"/>
      <c r="K122" s="196"/>
      <c r="L122" s="208"/>
      <c r="M122" s="209"/>
      <c r="N122" s="195"/>
      <c r="O122" s="196"/>
      <c r="P122" s="196"/>
      <c r="Q122" s="196"/>
      <c r="R122" s="197"/>
      <c r="S122" s="207"/>
      <c r="T122" s="208"/>
      <c r="U122" s="208"/>
      <c r="V122" s="208"/>
      <c r="W122" s="208"/>
      <c r="X122" s="209"/>
      <c r="Y122" s="196"/>
      <c r="Z122" s="208"/>
      <c r="AA122" s="208"/>
      <c r="AB122" s="208"/>
      <c r="AC122" s="208"/>
      <c r="AD122" s="209"/>
      <c r="AE122" s="183"/>
      <c r="AF122" s="183"/>
      <c r="AG122" s="183"/>
      <c r="AH122" s="183"/>
      <c r="AI122" s="183"/>
      <c r="AJ122" s="183"/>
      <c r="AK122" s="207" t="s">
        <v>193</v>
      </c>
      <c r="AL122" s="208"/>
      <c r="AM122" s="208"/>
      <c r="AN122" s="209"/>
      <c r="AO122" s="189" t="s">
        <v>198</v>
      </c>
      <c r="AP122" s="190"/>
      <c r="AQ122" s="190"/>
      <c r="AR122" s="191"/>
      <c r="AS122" s="192" t="s">
        <v>204</v>
      </c>
      <c r="AT122" s="193"/>
      <c r="AU122" s="193"/>
      <c r="AV122" s="193"/>
      <c r="AW122" s="193"/>
      <c r="AX122" s="193"/>
      <c r="AY122" s="193"/>
      <c r="AZ122" s="193"/>
      <c r="BA122" s="193"/>
      <c r="BB122" s="193"/>
      <c r="BC122" s="193"/>
      <c r="BD122" s="193"/>
      <c r="BE122" s="193"/>
      <c r="BF122" s="194"/>
    </row>
    <row r="123" spans="2:58" ht="16.5" customHeight="1">
      <c r="B123" s="105"/>
      <c r="D123" s="210"/>
      <c r="E123" s="211"/>
      <c r="F123" s="211"/>
      <c r="G123" s="212"/>
      <c r="H123" s="210"/>
      <c r="I123" s="211"/>
      <c r="J123" s="211"/>
      <c r="K123" s="211"/>
      <c r="L123" s="205"/>
      <c r="M123" s="206"/>
      <c r="N123" s="210"/>
      <c r="O123" s="211"/>
      <c r="P123" s="211"/>
      <c r="Q123" s="211"/>
      <c r="R123" s="212"/>
      <c r="S123" s="204"/>
      <c r="T123" s="205"/>
      <c r="U123" s="205"/>
      <c r="V123" s="205"/>
      <c r="W123" s="205"/>
      <c r="X123" s="206"/>
      <c r="Y123" s="211"/>
      <c r="Z123" s="205"/>
      <c r="AA123" s="205"/>
      <c r="AB123" s="205"/>
      <c r="AC123" s="205"/>
      <c r="AD123" s="206"/>
      <c r="AE123" s="199"/>
      <c r="AF123" s="199"/>
      <c r="AG123" s="199"/>
      <c r="AH123" s="199"/>
      <c r="AI123" s="199"/>
      <c r="AJ123" s="199"/>
      <c r="AK123" s="204"/>
      <c r="AL123" s="205"/>
      <c r="AM123" s="205"/>
      <c r="AN123" s="206"/>
      <c r="AO123" s="189" t="s">
        <v>193</v>
      </c>
      <c r="AP123" s="190"/>
      <c r="AQ123" s="190"/>
      <c r="AR123" s="191"/>
      <c r="AS123" s="213" t="s">
        <v>203</v>
      </c>
      <c r="AT123" s="214"/>
      <c r="AU123" s="214"/>
      <c r="AV123" s="214"/>
      <c r="AW123" s="214"/>
      <c r="AX123" s="214"/>
      <c r="AY123" s="214"/>
      <c r="AZ123" s="214"/>
      <c r="BA123" s="214"/>
      <c r="BB123" s="214"/>
      <c r="BC123" s="214"/>
      <c r="BD123" s="214"/>
      <c r="BE123" s="214"/>
      <c r="BF123" s="215"/>
    </row>
    <row r="124" spans="2:58" ht="16.5" customHeight="1">
      <c r="B124" s="105"/>
      <c r="L124" s="114"/>
      <c r="M124" s="114"/>
      <c r="AE124" s="105"/>
      <c r="AF124" s="105"/>
      <c r="AG124" s="105"/>
      <c r="AH124" s="105"/>
      <c r="AI124" s="105"/>
      <c r="AJ124" s="105"/>
      <c r="AK124" s="105"/>
      <c r="AL124" s="105"/>
      <c r="AM124" s="105"/>
      <c r="AN124" s="105"/>
      <c r="AO124" s="105"/>
      <c r="AP124" s="105"/>
      <c r="AQ124" s="105"/>
      <c r="AR124" s="105"/>
      <c r="AS124" s="105"/>
      <c r="AT124" s="105"/>
    </row>
    <row r="125" spans="2:58" ht="16.5" customHeight="1">
      <c r="B125" s="105"/>
      <c r="C125" s="106" t="s">
        <v>547</v>
      </c>
      <c r="N125" s="106"/>
      <c r="AU125" s="114"/>
    </row>
    <row r="126" spans="2:58" ht="16.5" customHeight="1">
      <c r="B126" s="105"/>
      <c r="D126" s="106" t="s">
        <v>213</v>
      </c>
      <c r="N126" s="106"/>
      <c r="AU126" s="114"/>
    </row>
    <row r="127" spans="2:58" ht="16.5" customHeight="1">
      <c r="B127" s="105"/>
      <c r="N127" s="106"/>
      <c r="AU127" s="114"/>
    </row>
    <row r="128" spans="2:58" ht="16.5" customHeight="1">
      <c r="B128" s="105"/>
      <c r="N128" s="106"/>
      <c r="AU128" s="114"/>
    </row>
    <row r="129" spans="2:47" ht="16.5" customHeight="1">
      <c r="B129" s="105"/>
      <c r="N129" s="106"/>
      <c r="AU129" s="114"/>
    </row>
    <row r="130" spans="2:47" ht="16.5" customHeight="1">
      <c r="B130" s="105"/>
      <c r="N130" s="106"/>
      <c r="AU130" s="114"/>
    </row>
    <row r="131" spans="2:47" ht="16.5" customHeight="1">
      <c r="B131" s="105"/>
      <c r="N131" s="106"/>
      <c r="AU131" s="114"/>
    </row>
  </sheetData>
  <mergeCells count="123">
    <mergeCell ref="D24:K24"/>
    <mergeCell ref="L24:S24"/>
    <mergeCell ref="T24:AA24"/>
    <mergeCell ref="AB24:AC24"/>
    <mergeCell ref="AD24:AU24"/>
    <mergeCell ref="AV24:BM24"/>
    <mergeCell ref="O2:Q2"/>
    <mergeCell ref="R2:Y2"/>
    <mergeCell ref="Z2:AB2"/>
    <mergeCell ref="AC2:AI2"/>
    <mergeCell ref="AJ2:AL2"/>
    <mergeCell ref="AM2:AS2"/>
    <mergeCell ref="O4:Q4"/>
    <mergeCell ref="R4:Y4"/>
    <mergeCell ref="Z4:AB4"/>
    <mergeCell ref="AC4:AI4"/>
    <mergeCell ref="AJ4:AL4"/>
    <mergeCell ref="AM4:AS4"/>
    <mergeCell ref="O3:Q3"/>
    <mergeCell ref="R3:Y3"/>
    <mergeCell ref="Z3:AB3"/>
    <mergeCell ref="AC3:AI3"/>
    <mergeCell ref="AJ3:AL3"/>
    <mergeCell ref="AM3:AS3"/>
    <mergeCell ref="AB19:AC19"/>
    <mergeCell ref="AD19:AU19"/>
    <mergeCell ref="AV19:BM19"/>
    <mergeCell ref="I7:P7"/>
    <mergeCell ref="Q7:Y7"/>
    <mergeCell ref="I8:P8"/>
    <mergeCell ref="I9:P9"/>
    <mergeCell ref="Q9:Y9"/>
    <mergeCell ref="D19:K19"/>
    <mergeCell ref="L19:S19"/>
    <mergeCell ref="T19:AA19"/>
    <mergeCell ref="D21:K21"/>
    <mergeCell ref="L21:S21"/>
    <mergeCell ref="T21:AA21"/>
    <mergeCell ref="AB21:AC21"/>
    <mergeCell ref="AD21:AU21"/>
    <mergeCell ref="AV21:BM21"/>
    <mergeCell ref="D20:K20"/>
    <mergeCell ref="L20:S20"/>
    <mergeCell ref="T20:AA20"/>
    <mergeCell ref="AB20:AC20"/>
    <mergeCell ref="AD20:AU20"/>
    <mergeCell ref="AV20:BM20"/>
    <mergeCell ref="D23:K23"/>
    <mergeCell ref="L23:S23"/>
    <mergeCell ref="T23:AA23"/>
    <mergeCell ref="AB23:AC23"/>
    <mergeCell ref="AD23:AU23"/>
    <mergeCell ref="AV23:BM23"/>
    <mergeCell ref="D22:K22"/>
    <mergeCell ref="L22:S22"/>
    <mergeCell ref="T22:AA22"/>
    <mergeCell ref="AB22:AC22"/>
    <mergeCell ref="AD22:AU22"/>
    <mergeCell ref="AV22:BM22"/>
    <mergeCell ref="D26:K26"/>
    <mergeCell ref="L26:S26"/>
    <mergeCell ref="T26:AA26"/>
    <mergeCell ref="AB26:AC26"/>
    <mergeCell ref="AD26:AU26"/>
    <mergeCell ref="AV26:BM26"/>
    <mergeCell ref="D25:K25"/>
    <mergeCell ref="L25:S25"/>
    <mergeCell ref="T25:AA25"/>
    <mergeCell ref="AB25:AC25"/>
    <mergeCell ref="AD25:AU25"/>
    <mergeCell ref="AV25:BM25"/>
    <mergeCell ref="D28:K28"/>
    <mergeCell ref="L28:S28"/>
    <mergeCell ref="T28:AA28"/>
    <mergeCell ref="AB28:AC28"/>
    <mergeCell ref="AD28:AU28"/>
    <mergeCell ref="AV28:BM28"/>
    <mergeCell ref="D27:K27"/>
    <mergeCell ref="L27:S27"/>
    <mergeCell ref="T27:AA27"/>
    <mergeCell ref="AB27:AC27"/>
    <mergeCell ref="AD27:AU27"/>
    <mergeCell ref="AV27:BM27"/>
    <mergeCell ref="D30:K30"/>
    <mergeCell ref="L30:S30"/>
    <mergeCell ref="T30:AA30"/>
    <mergeCell ref="AB30:AC30"/>
    <mergeCell ref="AD30:AU30"/>
    <mergeCell ref="AV30:BM30"/>
    <mergeCell ref="D29:K29"/>
    <mergeCell ref="L29:S29"/>
    <mergeCell ref="T29:AA29"/>
    <mergeCell ref="AB29:AC29"/>
    <mergeCell ref="AD29:AU29"/>
    <mergeCell ref="AV29:BM29"/>
    <mergeCell ref="D36:K36"/>
    <mergeCell ref="L36:S36"/>
    <mergeCell ref="T36:AA36"/>
    <mergeCell ref="AB36:AC36"/>
    <mergeCell ref="AD36:AU36"/>
    <mergeCell ref="AV36:BM36"/>
    <mergeCell ref="D35:K35"/>
    <mergeCell ref="L35:S35"/>
    <mergeCell ref="T35:AA35"/>
    <mergeCell ref="AB35:AC35"/>
    <mergeCell ref="AD35:AU35"/>
    <mergeCell ref="AV35:BM35"/>
    <mergeCell ref="D47:N47"/>
    <mergeCell ref="O47:AA47"/>
    <mergeCell ref="AB47:AF47"/>
    <mergeCell ref="AG47:BK47"/>
    <mergeCell ref="D48:N48"/>
    <mergeCell ref="O48:AA48"/>
    <mergeCell ref="AB48:AF48"/>
    <mergeCell ref="AG48:BK48"/>
    <mergeCell ref="D41:K41"/>
    <mergeCell ref="L41:S41"/>
    <mergeCell ref="T41:AS41"/>
    <mergeCell ref="AT41:BK41"/>
    <mergeCell ref="D42:K42"/>
    <mergeCell ref="L42:S42"/>
    <mergeCell ref="T42:AS42"/>
    <mergeCell ref="AT42:BK42"/>
  </mergeCells>
  <phoneticPr fontId="4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【印刷不要】選択肢!$B$3:$B$4</xm:f>
          </x14:formula1>
          <xm:sqref>AB36:AC36 AB20:AC21 AB22:AC30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CC82"/>
  <sheetViews>
    <sheetView showGridLines="0" workbookViewId="0"/>
  </sheetViews>
  <sheetFormatPr defaultColWidth="2.375" defaultRowHeight="16.5" customHeight="1"/>
  <cols>
    <col min="1" max="1" width="1.375" style="105" customWidth="1"/>
    <col min="2" max="13" width="3.375" style="106" customWidth="1"/>
    <col min="14" max="46" width="3.375" style="114" customWidth="1"/>
    <col min="47" max="53" width="3.375" style="105" customWidth="1"/>
    <col min="54" max="240" width="2.375" style="105"/>
    <col min="241" max="241" width="1.375" style="105" customWidth="1"/>
    <col min="242" max="288" width="3.375" style="105" customWidth="1"/>
    <col min="289" max="291" width="4.125" style="105" customWidth="1"/>
    <col min="292" max="294" width="3.375" style="105" customWidth="1"/>
    <col min="295" max="297" width="4.125" style="105" customWidth="1"/>
    <col min="298" max="298" width="3.375" style="105" customWidth="1"/>
    <col min="299" max="496" width="2.375" style="105"/>
    <col min="497" max="497" width="1.375" style="105" customWidth="1"/>
    <col min="498" max="544" width="3.375" style="105" customWidth="1"/>
    <col min="545" max="547" width="4.125" style="105" customWidth="1"/>
    <col min="548" max="550" width="3.375" style="105" customWidth="1"/>
    <col min="551" max="553" width="4.125" style="105" customWidth="1"/>
    <col min="554" max="554" width="3.375" style="105" customWidth="1"/>
    <col min="555" max="752" width="2.375" style="105"/>
    <col min="753" max="753" width="1.375" style="105" customWidth="1"/>
    <col min="754" max="800" width="3.375" style="105" customWidth="1"/>
    <col min="801" max="803" width="4.125" style="105" customWidth="1"/>
    <col min="804" max="806" width="3.375" style="105" customWidth="1"/>
    <col min="807" max="809" width="4.125" style="105" customWidth="1"/>
    <col min="810" max="810" width="3.375" style="105" customWidth="1"/>
    <col min="811" max="1008" width="2.375" style="105"/>
    <col min="1009" max="1009" width="1.375" style="105" customWidth="1"/>
    <col min="1010" max="1056" width="3.375" style="105" customWidth="1"/>
    <col min="1057" max="1059" width="4.125" style="105" customWidth="1"/>
    <col min="1060" max="1062" width="3.375" style="105" customWidth="1"/>
    <col min="1063" max="1065" width="4.125" style="105" customWidth="1"/>
    <col min="1066" max="1066" width="3.375" style="105" customWidth="1"/>
    <col min="1067" max="1264" width="2.375" style="105"/>
    <col min="1265" max="1265" width="1.375" style="105" customWidth="1"/>
    <col min="1266" max="1312" width="3.375" style="105" customWidth="1"/>
    <col min="1313" max="1315" width="4.125" style="105" customWidth="1"/>
    <col min="1316" max="1318" width="3.375" style="105" customWidth="1"/>
    <col min="1319" max="1321" width="4.125" style="105" customWidth="1"/>
    <col min="1322" max="1322" width="3.375" style="105" customWidth="1"/>
    <col min="1323" max="1520" width="2.375" style="105"/>
    <col min="1521" max="1521" width="1.375" style="105" customWidth="1"/>
    <col min="1522" max="1568" width="3.375" style="105" customWidth="1"/>
    <col min="1569" max="1571" width="4.125" style="105" customWidth="1"/>
    <col min="1572" max="1574" width="3.375" style="105" customWidth="1"/>
    <col min="1575" max="1577" width="4.125" style="105" customWidth="1"/>
    <col min="1578" max="1578" width="3.375" style="105" customWidth="1"/>
    <col min="1579" max="1776" width="2.375" style="105"/>
    <col min="1777" max="1777" width="1.375" style="105" customWidth="1"/>
    <col min="1778" max="1824" width="3.375" style="105" customWidth="1"/>
    <col min="1825" max="1827" width="4.125" style="105" customWidth="1"/>
    <col min="1828" max="1830" width="3.375" style="105" customWidth="1"/>
    <col min="1831" max="1833" width="4.125" style="105" customWidth="1"/>
    <col min="1834" max="1834" width="3.375" style="105" customWidth="1"/>
    <col min="1835" max="2032" width="2.375" style="105"/>
    <col min="2033" max="2033" width="1.375" style="105" customWidth="1"/>
    <col min="2034" max="2080" width="3.375" style="105" customWidth="1"/>
    <col min="2081" max="2083" width="4.125" style="105" customWidth="1"/>
    <col min="2084" max="2086" width="3.375" style="105" customWidth="1"/>
    <col min="2087" max="2089" width="4.125" style="105" customWidth="1"/>
    <col min="2090" max="2090" width="3.375" style="105" customWidth="1"/>
    <col min="2091" max="2288" width="2.375" style="105"/>
    <col min="2289" max="2289" width="1.375" style="105" customWidth="1"/>
    <col min="2290" max="2336" width="3.375" style="105" customWidth="1"/>
    <col min="2337" max="2339" width="4.125" style="105" customWidth="1"/>
    <col min="2340" max="2342" width="3.375" style="105" customWidth="1"/>
    <col min="2343" max="2345" width="4.125" style="105" customWidth="1"/>
    <col min="2346" max="2346" width="3.375" style="105" customWidth="1"/>
    <col min="2347" max="2544" width="2.375" style="105"/>
    <col min="2545" max="2545" width="1.375" style="105" customWidth="1"/>
    <col min="2546" max="2592" width="3.375" style="105" customWidth="1"/>
    <col min="2593" max="2595" width="4.125" style="105" customWidth="1"/>
    <col min="2596" max="2598" width="3.375" style="105" customWidth="1"/>
    <col min="2599" max="2601" width="4.125" style="105" customWidth="1"/>
    <col min="2602" max="2602" width="3.375" style="105" customWidth="1"/>
    <col min="2603" max="2800" width="2.375" style="105"/>
    <col min="2801" max="2801" width="1.375" style="105" customWidth="1"/>
    <col min="2802" max="2848" width="3.375" style="105" customWidth="1"/>
    <col min="2849" max="2851" width="4.125" style="105" customWidth="1"/>
    <col min="2852" max="2854" width="3.375" style="105" customWidth="1"/>
    <col min="2855" max="2857" width="4.125" style="105" customWidth="1"/>
    <col min="2858" max="2858" width="3.375" style="105" customWidth="1"/>
    <col min="2859" max="3056" width="2.375" style="105"/>
    <col min="3057" max="3057" width="1.375" style="105" customWidth="1"/>
    <col min="3058" max="3104" width="3.375" style="105" customWidth="1"/>
    <col min="3105" max="3107" width="4.125" style="105" customWidth="1"/>
    <col min="3108" max="3110" width="3.375" style="105" customWidth="1"/>
    <col min="3111" max="3113" width="4.125" style="105" customWidth="1"/>
    <col min="3114" max="3114" width="3.375" style="105" customWidth="1"/>
    <col min="3115" max="3312" width="2.375" style="105"/>
    <col min="3313" max="3313" width="1.375" style="105" customWidth="1"/>
    <col min="3314" max="3360" width="3.375" style="105" customWidth="1"/>
    <col min="3361" max="3363" width="4.125" style="105" customWidth="1"/>
    <col min="3364" max="3366" width="3.375" style="105" customWidth="1"/>
    <col min="3367" max="3369" width="4.125" style="105" customWidth="1"/>
    <col min="3370" max="3370" width="3.375" style="105" customWidth="1"/>
    <col min="3371" max="3568" width="2.375" style="105"/>
    <col min="3569" max="3569" width="1.375" style="105" customWidth="1"/>
    <col min="3570" max="3616" width="3.375" style="105" customWidth="1"/>
    <col min="3617" max="3619" width="4.125" style="105" customWidth="1"/>
    <col min="3620" max="3622" width="3.375" style="105" customWidth="1"/>
    <col min="3623" max="3625" width="4.125" style="105" customWidth="1"/>
    <col min="3626" max="3626" width="3.375" style="105" customWidth="1"/>
    <col min="3627" max="3824" width="2.375" style="105"/>
    <col min="3825" max="3825" width="1.375" style="105" customWidth="1"/>
    <col min="3826" max="3872" width="3.375" style="105" customWidth="1"/>
    <col min="3873" max="3875" width="4.125" style="105" customWidth="1"/>
    <col min="3876" max="3878" width="3.375" style="105" customWidth="1"/>
    <col min="3879" max="3881" width="4.125" style="105" customWidth="1"/>
    <col min="3882" max="3882" width="3.375" style="105" customWidth="1"/>
    <col min="3883" max="4080" width="2.375" style="105"/>
    <col min="4081" max="4081" width="1.375" style="105" customWidth="1"/>
    <col min="4082" max="4128" width="3.375" style="105" customWidth="1"/>
    <col min="4129" max="4131" width="4.125" style="105" customWidth="1"/>
    <col min="4132" max="4134" width="3.375" style="105" customWidth="1"/>
    <col min="4135" max="4137" width="4.125" style="105" customWidth="1"/>
    <col min="4138" max="4138" width="3.375" style="105" customWidth="1"/>
    <col min="4139" max="4336" width="2.375" style="105"/>
    <col min="4337" max="4337" width="1.375" style="105" customWidth="1"/>
    <col min="4338" max="4384" width="3.375" style="105" customWidth="1"/>
    <col min="4385" max="4387" width="4.125" style="105" customWidth="1"/>
    <col min="4388" max="4390" width="3.375" style="105" customWidth="1"/>
    <col min="4391" max="4393" width="4.125" style="105" customWidth="1"/>
    <col min="4394" max="4394" width="3.375" style="105" customWidth="1"/>
    <col min="4395" max="4592" width="2.375" style="105"/>
    <col min="4593" max="4593" width="1.375" style="105" customWidth="1"/>
    <col min="4594" max="4640" width="3.375" style="105" customWidth="1"/>
    <col min="4641" max="4643" width="4.125" style="105" customWidth="1"/>
    <col min="4644" max="4646" width="3.375" style="105" customWidth="1"/>
    <col min="4647" max="4649" width="4.125" style="105" customWidth="1"/>
    <col min="4650" max="4650" width="3.375" style="105" customWidth="1"/>
    <col min="4651" max="4848" width="2.375" style="105"/>
    <col min="4849" max="4849" width="1.375" style="105" customWidth="1"/>
    <col min="4850" max="4896" width="3.375" style="105" customWidth="1"/>
    <col min="4897" max="4899" width="4.125" style="105" customWidth="1"/>
    <col min="4900" max="4902" width="3.375" style="105" customWidth="1"/>
    <col min="4903" max="4905" width="4.125" style="105" customWidth="1"/>
    <col min="4906" max="4906" width="3.375" style="105" customWidth="1"/>
    <col min="4907" max="5104" width="2.375" style="105"/>
    <col min="5105" max="5105" width="1.375" style="105" customWidth="1"/>
    <col min="5106" max="5152" width="3.375" style="105" customWidth="1"/>
    <col min="5153" max="5155" width="4.125" style="105" customWidth="1"/>
    <col min="5156" max="5158" width="3.375" style="105" customWidth="1"/>
    <col min="5159" max="5161" width="4.125" style="105" customWidth="1"/>
    <col min="5162" max="5162" width="3.375" style="105" customWidth="1"/>
    <col min="5163" max="5360" width="2.375" style="105"/>
    <col min="5361" max="5361" width="1.375" style="105" customWidth="1"/>
    <col min="5362" max="5408" width="3.375" style="105" customWidth="1"/>
    <col min="5409" max="5411" width="4.125" style="105" customWidth="1"/>
    <col min="5412" max="5414" width="3.375" style="105" customWidth="1"/>
    <col min="5415" max="5417" width="4.125" style="105" customWidth="1"/>
    <col min="5418" max="5418" width="3.375" style="105" customWidth="1"/>
    <col min="5419" max="5616" width="2.375" style="105"/>
    <col min="5617" max="5617" width="1.375" style="105" customWidth="1"/>
    <col min="5618" max="5664" width="3.375" style="105" customWidth="1"/>
    <col min="5665" max="5667" width="4.125" style="105" customWidth="1"/>
    <col min="5668" max="5670" width="3.375" style="105" customWidth="1"/>
    <col min="5671" max="5673" width="4.125" style="105" customWidth="1"/>
    <col min="5674" max="5674" width="3.375" style="105" customWidth="1"/>
    <col min="5675" max="5872" width="2.375" style="105"/>
    <col min="5873" max="5873" width="1.375" style="105" customWidth="1"/>
    <col min="5874" max="5920" width="3.375" style="105" customWidth="1"/>
    <col min="5921" max="5923" width="4.125" style="105" customWidth="1"/>
    <col min="5924" max="5926" width="3.375" style="105" customWidth="1"/>
    <col min="5927" max="5929" width="4.125" style="105" customWidth="1"/>
    <col min="5930" max="5930" width="3.375" style="105" customWidth="1"/>
    <col min="5931" max="6128" width="2.375" style="105"/>
    <col min="6129" max="6129" width="1.375" style="105" customWidth="1"/>
    <col min="6130" max="6176" width="3.375" style="105" customWidth="1"/>
    <col min="6177" max="6179" width="4.125" style="105" customWidth="1"/>
    <col min="6180" max="6182" width="3.375" style="105" customWidth="1"/>
    <col min="6183" max="6185" width="4.125" style="105" customWidth="1"/>
    <col min="6186" max="6186" width="3.375" style="105" customWidth="1"/>
    <col min="6187" max="6384" width="2.375" style="105"/>
    <col min="6385" max="6385" width="1.375" style="105" customWidth="1"/>
    <col min="6386" max="6432" width="3.375" style="105" customWidth="1"/>
    <col min="6433" max="6435" width="4.125" style="105" customWidth="1"/>
    <col min="6436" max="6438" width="3.375" style="105" customWidth="1"/>
    <col min="6439" max="6441" width="4.125" style="105" customWidth="1"/>
    <col min="6442" max="6442" width="3.375" style="105" customWidth="1"/>
    <col min="6443" max="6640" width="2.375" style="105"/>
    <col min="6641" max="6641" width="1.375" style="105" customWidth="1"/>
    <col min="6642" max="6688" width="3.375" style="105" customWidth="1"/>
    <col min="6689" max="6691" width="4.125" style="105" customWidth="1"/>
    <col min="6692" max="6694" width="3.375" style="105" customWidth="1"/>
    <col min="6695" max="6697" width="4.125" style="105" customWidth="1"/>
    <col min="6698" max="6698" width="3.375" style="105" customWidth="1"/>
    <col min="6699" max="6896" width="2.375" style="105"/>
    <col min="6897" max="6897" width="1.375" style="105" customWidth="1"/>
    <col min="6898" max="6944" width="3.375" style="105" customWidth="1"/>
    <col min="6945" max="6947" width="4.125" style="105" customWidth="1"/>
    <col min="6948" max="6950" width="3.375" style="105" customWidth="1"/>
    <col min="6951" max="6953" width="4.125" style="105" customWidth="1"/>
    <col min="6954" max="6954" width="3.375" style="105" customWidth="1"/>
    <col min="6955" max="7152" width="2.375" style="105"/>
    <col min="7153" max="7153" width="1.375" style="105" customWidth="1"/>
    <col min="7154" max="7200" width="3.375" style="105" customWidth="1"/>
    <col min="7201" max="7203" width="4.125" style="105" customWidth="1"/>
    <col min="7204" max="7206" width="3.375" style="105" customWidth="1"/>
    <col min="7207" max="7209" width="4.125" style="105" customWidth="1"/>
    <col min="7210" max="7210" width="3.375" style="105" customWidth="1"/>
    <col min="7211" max="7408" width="2.375" style="105"/>
    <col min="7409" max="7409" width="1.375" style="105" customWidth="1"/>
    <col min="7410" max="7456" width="3.375" style="105" customWidth="1"/>
    <col min="7457" max="7459" width="4.125" style="105" customWidth="1"/>
    <col min="7460" max="7462" width="3.375" style="105" customWidth="1"/>
    <col min="7463" max="7465" width="4.125" style="105" customWidth="1"/>
    <col min="7466" max="7466" width="3.375" style="105" customWidth="1"/>
    <col min="7467" max="7664" width="2.375" style="105"/>
    <col min="7665" max="7665" width="1.375" style="105" customWidth="1"/>
    <col min="7666" max="7712" width="3.375" style="105" customWidth="1"/>
    <col min="7713" max="7715" width="4.125" style="105" customWidth="1"/>
    <col min="7716" max="7718" width="3.375" style="105" customWidth="1"/>
    <col min="7719" max="7721" width="4.125" style="105" customWidth="1"/>
    <col min="7722" max="7722" width="3.375" style="105" customWidth="1"/>
    <col min="7723" max="7920" width="2.375" style="105"/>
    <col min="7921" max="7921" width="1.375" style="105" customWidth="1"/>
    <col min="7922" max="7968" width="3.375" style="105" customWidth="1"/>
    <col min="7969" max="7971" width="4.125" style="105" customWidth="1"/>
    <col min="7972" max="7974" width="3.375" style="105" customWidth="1"/>
    <col min="7975" max="7977" width="4.125" style="105" customWidth="1"/>
    <col min="7978" max="7978" width="3.375" style="105" customWidth="1"/>
    <col min="7979" max="8176" width="2.375" style="105"/>
    <col min="8177" max="8177" width="1.375" style="105" customWidth="1"/>
    <col min="8178" max="8224" width="3.375" style="105" customWidth="1"/>
    <col min="8225" max="8227" width="4.125" style="105" customWidth="1"/>
    <col min="8228" max="8230" width="3.375" style="105" customWidth="1"/>
    <col min="8231" max="8233" width="4.125" style="105" customWidth="1"/>
    <col min="8234" max="8234" width="3.375" style="105" customWidth="1"/>
    <col min="8235" max="8432" width="2.375" style="105"/>
    <col min="8433" max="8433" width="1.375" style="105" customWidth="1"/>
    <col min="8434" max="8480" width="3.375" style="105" customWidth="1"/>
    <col min="8481" max="8483" width="4.125" style="105" customWidth="1"/>
    <col min="8484" max="8486" width="3.375" style="105" customWidth="1"/>
    <col min="8487" max="8489" width="4.125" style="105" customWidth="1"/>
    <col min="8490" max="8490" width="3.375" style="105" customWidth="1"/>
    <col min="8491" max="8688" width="2.375" style="105"/>
    <col min="8689" max="8689" width="1.375" style="105" customWidth="1"/>
    <col min="8690" max="8736" width="3.375" style="105" customWidth="1"/>
    <col min="8737" max="8739" width="4.125" style="105" customWidth="1"/>
    <col min="8740" max="8742" width="3.375" style="105" customWidth="1"/>
    <col min="8743" max="8745" width="4.125" style="105" customWidth="1"/>
    <col min="8746" max="8746" width="3.375" style="105" customWidth="1"/>
    <col min="8747" max="8944" width="2.375" style="105"/>
    <col min="8945" max="8945" width="1.375" style="105" customWidth="1"/>
    <col min="8946" max="8992" width="3.375" style="105" customWidth="1"/>
    <col min="8993" max="8995" width="4.125" style="105" customWidth="1"/>
    <col min="8996" max="8998" width="3.375" style="105" customWidth="1"/>
    <col min="8999" max="9001" width="4.125" style="105" customWidth="1"/>
    <col min="9002" max="9002" width="3.375" style="105" customWidth="1"/>
    <col min="9003" max="9200" width="2.375" style="105"/>
    <col min="9201" max="9201" width="1.375" style="105" customWidth="1"/>
    <col min="9202" max="9248" width="3.375" style="105" customWidth="1"/>
    <col min="9249" max="9251" width="4.125" style="105" customWidth="1"/>
    <col min="9252" max="9254" width="3.375" style="105" customWidth="1"/>
    <col min="9255" max="9257" width="4.125" style="105" customWidth="1"/>
    <col min="9258" max="9258" width="3.375" style="105" customWidth="1"/>
    <col min="9259" max="9456" width="2.375" style="105"/>
    <col min="9457" max="9457" width="1.375" style="105" customWidth="1"/>
    <col min="9458" max="9504" width="3.375" style="105" customWidth="1"/>
    <col min="9505" max="9507" width="4.125" style="105" customWidth="1"/>
    <col min="9508" max="9510" width="3.375" style="105" customWidth="1"/>
    <col min="9511" max="9513" width="4.125" style="105" customWidth="1"/>
    <col min="9514" max="9514" width="3.375" style="105" customWidth="1"/>
    <col min="9515" max="9712" width="2.375" style="105"/>
    <col min="9713" max="9713" width="1.375" style="105" customWidth="1"/>
    <col min="9714" max="9760" width="3.375" style="105" customWidth="1"/>
    <col min="9761" max="9763" width="4.125" style="105" customWidth="1"/>
    <col min="9764" max="9766" width="3.375" style="105" customWidth="1"/>
    <col min="9767" max="9769" width="4.125" style="105" customWidth="1"/>
    <col min="9770" max="9770" width="3.375" style="105" customWidth="1"/>
    <col min="9771" max="9968" width="2.375" style="105"/>
    <col min="9969" max="9969" width="1.375" style="105" customWidth="1"/>
    <col min="9970" max="10016" width="3.375" style="105" customWidth="1"/>
    <col min="10017" max="10019" width="4.125" style="105" customWidth="1"/>
    <col min="10020" max="10022" width="3.375" style="105" customWidth="1"/>
    <col min="10023" max="10025" width="4.125" style="105" customWidth="1"/>
    <col min="10026" max="10026" width="3.375" style="105" customWidth="1"/>
    <col min="10027" max="10224" width="2.375" style="105"/>
    <col min="10225" max="10225" width="1.375" style="105" customWidth="1"/>
    <col min="10226" max="10272" width="3.375" style="105" customWidth="1"/>
    <col min="10273" max="10275" width="4.125" style="105" customWidth="1"/>
    <col min="10276" max="10278" width="3.375" style="105" customWidth="1"/>
    <col min="10279" max="10281" width="4.125" style="105" customWidth="1"/>
    <col min="10282" max="10282" width="3.375" style="105" customWidth="1"/>
    <col min="10283" max="10480" width="2.375" style="105"/>
    <col min="10481" max="10481" width="1.375" style="105" customWidth="1"/>
    <col min="10482" max="10528" width="3.375" style="105" customWidth="1"/>
    <col min="10529" max="10531" width="4.125" style="105" customWidth="1"/>
    <col min="10532" max="10534" width="3.375" style="105" customWidth="1"/>
    <col min="10535" max="10537" width="4.125" style="105" customWidth="1"/>
    <col min="10538" max="10538" width="3.375" style="105" customWidth="1"/>
    <col min="10539" max="10736" width="2.375" style="105"/>
    <col min="10737" max="10737" width="1.375" style="105" customWidth="1"/>
    <col min="10738" max="10784" width="3.375" style="105" customWidth="1"/>
    <col min="10785" max="10787" width="4.125" style="105" customWidth="1"/>
    <col min="10788" max="10790" width="3.375" style="105" customWidth="1"/>
    <col min="10791" max="10793" width="4.125" style="105" customWidth="1"/>
    <col min="10794" max="10794" width="3.375" style="105" customWidth="1"/>
    <col min="10795" max="10992" width="2.375" style="105"/>
    <col min="10993" max="10993" width="1.375" style="105" customWidth="1"/>
    <col min="10994" max="11040" width="3.375" style="105" customWidth="1"/>
    <col min="11041" max="11043" width="4.125" style="105" customWidth="1"/>
    <col min="11044" max="11046" width="3.375" style="105" customWidth="1"/>
    <col min="11047" max="11049" width="4.125" style="105" customWidth="1"/>
    <col min="11050" max="11050" width="3.375" style="105" customWidth="1"/>
    <col min="11051" max="11248" width="2.375" style="105"/>
    <col min="11249" max="11249" width="1.375" style="105" customWidth="1"/>
    <col min="11250" max="11296" width="3.375" style="105" customWidth="1"/>
    <col min="11297" max="11299" width="4.125" style="105" customWidth="1"/>
    <col min="11300" max="11302" width="3.375" style="105" customWidth="1"/>
    <col min="11303" max="11305" width="4.125" style="105" customWidth="1"/>
    <col min="11306" max="11306" width="3.375" style="105" customWidth="1"/>
    <col min="11307" max="11504" width="2.375" style="105"/>
    <col min="11505" max="11505" width="1.375" style="105" customWidth="1"/>
    <col min="11506" max="11552" width="3.375" style="105" customWidth="1"/>
    <col min="11553" max="11555" width="4.125" style="105" customWidth="1"/>
    <col min="11556" max="11558" width="3.375" style="105" customWidth="1"/>
    <col min="11559" max="11561" width="4.125" style="105" customWidth="1"/>
    <col min="11562" max="11562" width="3.375" style="105" customWidth="1"/>
    <col min="11563" max="11760" width="2.375" style="105"/>
    <col min="11761" max="11761" width="1.375" style="105" customWidth="1"/>
    <col min="11762" max="11808" width="3.375" style="105" customWidth="1"/>
    <col min="11809" max="11811" width="4.125" style="105" customWidth="1"/>
    <col min="11812" max="11814" width="3.375" style="105" customWidth="1"/>
    <col min="11815" max="11817" width="4.125" style="105" customWidth="1"/>
    <col min="11818" max="11818" width="3.375" style="105" customWidth="1"/>
    <col min="11819" max="12016" width="2.375" style="105"/>
    <col min="12017" max="12017" width="1.375" style="105" customWidth="1"/>
    <col min="12018" max="12064" width="3.375" style="105" customWidth="1"/>
    <col min="12065" max="12067" width="4.125" style="105" customWidth="1"/>
    <col min="12068" max="12070" width="3.375" style="105" customWidth="1"/>
    <col min="12071" max="12073" width="4.125" style="105" customWidth="1"/>
    <col min="12074" max="12074" width="3.375" style="105" customWidth="1"/>
    <col min="12075" max="12272" width="2.375" style="105"/>
    <col min="12273" max="12273" width="1.375" style="105" customWidth="1"/>
    <col min="12274" max="12320" width="3.375" style="105" customWidth="1"/>
    <col min="12321" max="12323" width="4.125" style="105" customWidth="1"/>
    <col min="12324" max="12326" width="3.375" style="105" customWidth="1"/>
    <col min="12327" max="12329" width="4.125" style="105" customWidth="1"/>
    <col min="12330" max="12330" width="3.375" style="105" customWidth="1"/>
    <col min="12331" max="12528" width="2.375" style="105"/>
    <col min="12529" max="12529" width="1.375" style="105" customWidth="1"/>
    <col min="12530" max="12576" width="3.375" style="105" customWidth="1"/>
    <col min="12577" max="12579" width="4.125" style="105" customWidth="1"/>
    <col min="12580" max="12582" width="3.375" style="105" customWidth="1"/>
    <col min="12583" max="12585" width="4.125" style="105" customWidth="1"/>
    <col min="12586" max="12586" width="3.375" style="105" customWidth="1"/>
    <col min="12587" max="12784" width="2.375" style="105"/>
    <col min="12785" max="12785" width="1.375" style="105" customWidth="1"/>
    <col min="12786" max="12832" width="3.375" style="105" customWidth="1"/>
    <col min="12833" max="12835" width="4.125" style="105" customWidth="1"/>
    <col min="12836" max="12838" width="3.375" style="105" customWidth="1"/>
    <col min="12839" max="12841" width="4.125" style="105" customWidth="1"/>
    <col min="12842" max="12842" width="3.375" style="105" customWidth="1"/>
    <col min="12843" max="13040" width="2.375" style="105"/>
    <col min="13041" max="13041" width="1.375" style="105" customWidth="1"/>
    <col min="13042" max="13088" width="3.375" style="105" customWidth="1"/>
    <col min="13089" max="13091" width="4.125" style="105" customWidth="1"/>
    <col min="13092" max="13094" width="3.375" style="105" customWidth="1"/>
    <col min="13095" max="13097" width="4.125" style="105" customWidth="1"/>
    <col min="13098" max="13098" width="3.375" style="105" customWidth="1"/>
    <col min="13099" max="13296" width="2.375" style="105"/>
    <col min="13297" max="13297" width="1.375" style="105" customWidth="1"/>
    <col min="13298" max="13344" width="3.375" style="105" customWidth="1"/>
    <col min="13345" max="13347" width="4.125" style="105" customWidth="1"/>
    <col min="13348" max="13350" width="3.375" style="105" customWidth="1"/>
    <col min="13351" max="13353" width="4.125" style="105" customWidth="1"/>
    <col min="13354" max="13354" width="3.375" style="105" customWidth="1"/>
    <col min="13355" max="13552" width="2.375" style="105"/>
    <col min="13553" max="13553" width="1.375" style="105" customWidth="1"/>
    <col min="13554" max="13600" width="3.375" style="105" customWidth="1"/>
    <col min="13601" max="13603" width="4.125" style="105" customWidth="1"/>
    <col min="13604" max="13606" width="3.375" style="105" customWidth="1"/>
    <col min="13607" max="13609" width="4.125" style="105" customWidth="1"/>
    <col min="13610" max="13610" width="3.375" style="105" customWidth="1"/>
    <col min="13611" max="13808" width="2.375" style="105"/>
    <col min="13809" max="13809" width="1.375" style="105" customWidth="1"/>
    <col min="13810" max="13856" width="3.375" style="105" customWidth="1"/>
    <col min="13857" max="13859" width="4.125" style="105" customWidth="1"/>
    <col min="13860" max="13862" width="3.375" style="105" customWidth="1"/>
    <col min="13863" max="13865" width="4.125" style="105" customWidth="1"/>
    <col min="13866" max="13866" width="3.375" style="105" customWidth="1"/>
    <col min="13867" max="14064" width="2.375" style="105"/>
    <col min="14065" max="14065" width="1.375" style="105" customWidth="1"/>
    <col min="14066" max="14112" width="3.375" style="105" customWidth="1"/>
    <col min="14113" max="14115" width="4.125" style="105" customWidth="1"/>
    <col min="14116" max="14118" width="3.375" style="105" customWidth="1"/>
    <col min="14119" max="14121" width="4.125" style="105" customWidth="1"/>
    <col min="14122" max="14122" width="3.375" style="105" customWidth="1"/>
    <col min="14123" max="14320" width="2.375" style="105"/>
    <col min="14321" max="14321" width="1.375" style="105" customWidth="1"/>
    <col min="14322" max="14368" width="3.375" style="105" customWidth="1"/>
    <col min="14369" max="14371" width="4.125" style="105" customWidth="1"/>
    <col min="14372" max="14374" width="3.375" style="105" customWidth="1"/>
    <col min="14375" max="14377" width="4.125" style="105" customWidth="1"/>
    <col min="14378" max="14378" width="3.375" style="105" customWidth="1"/>
    <col min="14379" max="14576" width="2.375" style="105"/>
    <col min="14577" max="14577" width="1.375" style="105" customWidth="1"/>
    <col min="14578" max="14624" width="3.375" style="105" customWidth="1"/>
    <col min="14625" max="14627" width="4.125" style="105" customWidth="1"/>
    <col min="14628" max="14630" width="3.375" style="105" customWidth="1"/>
    <col min="14631" max="14633" width="4.125" style="105" customWidth="1"/>
    <col min="14634" max="14634" width="3.375" style="105" customWidth="1"/>
    <col min="14635" max="14832" width="2.375" style="105"/>
    <col min="14833" max="14833" width="1.375" style="105" customWidth="1"/>
    <col min="14834" max="14880" width="3.375" style="105" customWidth="1"/>
    <col min="14881" max="14883" width="4.125" style="105" customWidth="1"/>
    <col min="14884" max="14886" width="3.375" style="105" customWidth="1"/>
    <col min="14887" max="14889" width="4.125" style="105" customWidth="1"/>
    <col min="14890" max="14890" width="3.375" style="105" customWidth="1"/>
    <col min="14891" max="15088" width="2.375" style="105"/>
    <col min="15089" max="15089" width="1.375" style="105" customWidth="1"/>
    <col min="15090" max="15136" width="3.375" style="105" customWidth="1"/>
    <col min="15137" max="15139" width="4.125" style="105" customWidth="1"/>
    <col min="15140" max="15142" width="3.375" style="105" customWidth="1"/>
    <col min="15143" max="15145" width="4.125" style="105" customWidth="1"/>
    <col min="15146" max="15146" width="3.375" style="105" customWidth="1"/>
    <col min="15147" max="15344" width="2.375" style="105"/>
    <col min="15345" max="15345" width="1.375" style="105" customWidth="1"/>
    <col min="15346" max="15392" width="3.375" style="105" customWidth="1"/>
    <col min="15393" max="15395" width="4.125" style="105" customWidth="1"/>
    <col min="15396" max="15398" width="3.375" style="105" customWidth="1"/>
    <col min="15399" max="15401" width="4.125" style="105" customWidth="1"/>
    <col min="15402" max="15402" width="3.375" style="105" customWidth="1"/>
    <col min="15403" max="15600" width="2.375" style="105"/>
    <col min="15601" max="15601" width="1.375" style="105" customWidth="1"/>
    <col min="15602" max="15648" width="3.375" style="105" customWidth="1"/>
    <col min="15649" max="15651" width="4.125" style="105" customWidth="1"/>
    <col min="15652" max="15654" width="3.375" style="105" customWidth="1"/>
    <col min="15655" max="15657" width="4.125" style="105" customWidth="1"/>
    <col min="15658" max="15658" width="3.375" style="105" customWidth="1"/>
    <col min="15659" max="15856" width="2.375" style="105"/>
    <col min="15857" max="15857" width="1.375" style="105" customWidth="1"/>
    <col min="15858" max="15904" width="3.375" style="105" customWidth="1"/>
    <col min="15905" max="15907" width="4.125" style="105" customWidth="1"/>
    <col min="15908" max="15910" width="3.375" style="105" customWidth="1"/>
    <col min="15911" max="15913" width="4.125" style="105" customWidth="1"/>
    <col min="15914" max="15914" width="3.375" style="105" customWidth="1"/>
    <col min="15915" max="16112" width="2.375" style="105"/>
    <col min="16113" max="16113" width="1.375" style="105" customWidth="1"/>
    <col min="16114" max="16160" width="3.375" style="105" customWidth="1"/>
    <col min="16161" max="16163" width="4.125" style="105" customWidth="1"/>
    <col min="16164" max="16166" width="3.375" style="105" customWidth="1"/>
    <col min="16167" max="16169" width="4.125" style="105" customWidth="1"/>
    <col min="16170" max="16170" width="3.375" style="105" customWidth="1"/>
    <col min="16171" max="16384" width="2.375" style="105"/>
  </cols>
  <sheetData>
    <row r="1" spans="2:46" s="97" customFormat="1" ht="5.45" customHeight="1" thickBot="1"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3"/>
      <c r="AJ1" s="103"/>
      <c r="AK1" s="103"/>
      <c r="AL1" s="103"/>
      <c r="AM1" s="103"/>
      <c r="AN1" s="103"/>
      <c r="AO1" s="101"/>
      <c r="AP1" s="101"/>
      <c r="AQ1" s="101"/>
      <c r="AR1" s="101"/>
      <c r="AS1" s="101"/>
      <c r="AT1" s="101"/>
    </row>
    <row r="2" spans="2:46" s="98" customFormat="1" ht="15.75">
      <c r="O2" s="502" t="str">
        <f>表紙!E12</f>
        <v>システム名</v>
      </c>
      <c r="P2" s="494"/>
      <c r="Q2" s="495"/>
      <c r="R2" s="504" t="str">
        <f>表紙!L12</f>
        <v>Acelink</v>
      </c>
      <c r="S2" s="484"/>
      <c r="T2" s="484"/>
      <c r="U2" s="484"/>
      <c r="V2" s="484"/>
      <c r="W2" s="484"/>
      <c r="X2" s="484"/>
      <c r="Y2" s="486"/>
      <c r="Z2" s="493" t="str">
        <f>表紙!E15</f>
        <v>機能ID</v>
      </c>
      <c r="AA2" s="494"/>
      <c r="AB2" s="495"/>
      <c r="AC2" s="504" t="str">
        <f>表紙!L15</f>
        <v>VKZ310000310100CALC</v>
      </c>
      <c r="AD2" s="484"/>
      <c r="AE2" s="484"/>
      <c r="AF2" s="484"/>
      <c r="AG2" s="484"/>
      <c r="AH2" s="484"/>
      <c r="AI2" s="486"/>
      <c r="AJ2" s="493" t="str">
        <f>表紙!E16</f>
        <v>機能名</v>
      </c>
      <c r="AK2" s="494"/>
      <c r="AL2" s="495"/>
      <c r="AM2" s="504" t="str">
        <f>表紙!L16</f>
        <v>科目別集計</v>
      </c>
      <c r="AN2" s="484"/>
      <c r="AO2" s="484"/>
      <c r="AP2" s="484"/>
      <c r="AQ2" s="484"/>
      <c r="AR2" s="484"/>
      <c r="AS2" s="485"/>
      <c r="AT2" s="100"/>
    </row>
    <row r="3" spans="2:46" s="98" customFormat="1" ht="15.75">
      <c r="O3" s="503" t="str">
        <f>表紙!E13</f>
        <v>サブシステムID</v>
      </c>
      <c r="P3" s="497"/>
      <c r="Q3" s="498"/>
      <c r="R3" s="474" t="str">
        <f>表紙!L13</f>
        <v>AL</v>
      </c>
      <c r="S3" s="475"/>
      <c r="T3" s="475"/>
      <c r="U3" s="475"/>
      <c r="V3" s="475"/>
      <c r="W3" s="475"/>
      <c r="X3" s="475"/>
      <c r="Y3" s="505"/>
      <c r="Z3" s="496" t="str">
        <f>表紙!E18</f>
        <v>作成年月日</v>
      </c>
      <c r="AA3" s="497"/>
      <c r="AB3" s="498"/>
      <c r="AC3" s="487">
        <f>表紙!L18</f>
        <v>42579</v>
      </c>
      <c r="AD3" s="488"/>
      <c r="AE3" s="488"/>
      <c r="AF3" s="488"/>
      <c r="AG3" s="488"/>
      <c r="AH3" s="488"/>
      <c r="AI3" s="489"/>
      <c r="AJ3" s="496" t="str">
        <f>表紙!E19</f>
        <v>作成者</v>
      </c>
      <c r="AK3" s="497"/>
      <c r="AL3" s="498"/>
      <c r="AM3" s="474" t="str">
        <f>表紙!L19</f>
        <v>祖父江 大樹</v>
      </c>
      <c r="AN3" s="475"/>
      <c r="AO3" s="475"/>
      <c r="AP3" s="475"/>
      <c r="AQ3" s="475"/>
      <c r="AR3" s="475"/>
      <c r="AS3" s="476"/>
      <c r="AT3" s="100"/>
    </row>
    <row r="4" spans="2:46" s="98" customFormat="1" thickBot="1">
      <c r="O4" s="477" t="str">
        <f>表紙!E14</f>
        <v>サブシステム名</v>
      </c>
      <c r="P4" s="478"/>
      <c r="Q4" s="479"/>
      <c r="R4" s="471" t="str">
        <f>表紙!L14</f>
        <v>VKZ</v>
      </c>
      <c r="S4" s="472"/>
      <c r="T4" s="472"/>
      <c r="U4" s="472"/>
      <c r="V4" s="472"/>
      <c r="W4" s="472"/>
      <c r="X4" s="472"/>
      <c r="Y4" s="506"/>
      <c r="Z4" s="499" t="str">
        <f>表紙!E20</f>
        <v>最終更新年月日</v>
      </c>
      <c r="AA4" s="478"/>
      <c r="AB4" s="479"/>
      <c r="AC4" s="490">
        <f>表紙!L20</f>
        <v>42779</v>
      </c>
      <c r="AD4" s="491"/>
      <c r="AE4" s="491"/>
      <c r="AF4" s="491"/>
      <c r="AG4" s="491"/>
      <c r="AH4" s="491"/>
      <c r="AI4" s="492"/>
      <c r="AJ4" s="499" t="str">
        <f>表紙!E21</f>
        <v>最終更新者</v>
      </c>
      <c r="AK4" s="478"/>
      <c r="AL4" s="479"/>
      <c r="AM4" s="471" t="str">
        <f>表紙!L21</f>
        <v>米田 美文</v>
      </c>
      <c r="AN4" s="472"/>
      <c r="AO4" s="472"/>
      <c r="AP4" s="472"/>
      <c r="AQ4" s="472"/>
      <c r="AR4" s="472"/>
      <c r="AS4" s="473"/>
      <c r="AT4" s="100"/>
    </row>
    <row r="5" spans="2:46" s="98" customFormat="1" ht="6.4" customHeight="1">
      <c r="AO5" s="99"/>
      <c r="AP5" s="99"/>
      <c r="AQ5" s="99"/>
      <c r="AR5" s="99"/>
      <c r="AS5" s="100"/>
      <c r="AT5" s="100"/>
    </row>
    <row r="6" spans="2:46" s="98" customFormat="1" ht="15.75">
      <c r="AO6" s="99"/>
      <c r="AP6" s="99"/>
      <c r="AQ6" s="99"/>
      <c r="AR6" s="99"/>
      <c r="AS6" s="100"/>
      <c r="AT6" s="100"/>
    </row>
    <row r="7" spans="2:46" s="98" customFormat="1">
      <c r="B7" s="109" t="s">
        <v>108</v>
      </c>
      <c r="I7" s="564" t="s">
        <v>1053</v>
      </c>
      <c r="J7" s="565"/>
      <c r="K7" s="565"/>
      <c r="L7" s="565"/>
      <c r="M7" s="565"/>
      <c r="N7" s="565"/>
      <c r="O7" s="565"/>
      <c r="P7" s="565"/>
      <c r="Q7" s="564" t="s">
        <v>211</v>
      </c>
      <c r="R7" s="565"/>
      <c r="S7" s="565"/>
      <c r="T7" s="565"/>
      <c r="U7" s="565"/>
      <c r="V7" s="565"/>
      <c r="W7" s="565"/>
      <c r="X7" s="565"/>
      <c r="Y7" s="565"/>
      <c r="AO7" s="99"/>
      <c r="AP7" s="99"/>
      <c r="AQ7" s="99"/>
      <c r="AR7" s="99"/>
      <c r="AS7" s="100"/>
      <c r="AT7" s="100"/>
    </row>
    <row r="8" spans="2:46" s="98" customFormat="1">
      <c r="B8" s="109" t="s">
        <v>120</v>
      </c>
      <c r="I8" s="565" t="s">
        <v>210</v>
      </c>
      <c r="J8" s="565"/>
      <c r="K8" s="565"/>
      <c r="L8" s="565"/>
      <c r="M8" s="565"/>
      <c r="N8" s="565"/>
      <c r="O8" s="565"/>
      <c r="P8" s="565"/>
      <c r="AO8" s="99"/>
      <c r="AP8" s="99"/>
      <c r="AQ8" s="99"/>
      <c r="AR8" s="99"/>
      <c r="AS8" s="100"/>
      <c r="AT8" s="100"/>
    </row>
    <row r="9" spans="2:46" s="98" customFormat="1">
      <c r="B9" s="109" t="s">
        <v>121</v>
      </c>
      <c r="I9" s="565" t="s">
        <v>579</v>
      </c>
      <c r="J9" s="565"/>
      <c r="K9" s="565"/>
      <c r="L9" s="565"/>
      <c r="M9" s="565"/>
      <c r="N9" s="565"/>
      <c r="O9" s="565"/>
      <c r="P9" s="565"/>
      <c r="Q9" s="564" t="s">
        <v>373</v>
      </c>
      <c r="R9" s="565"/>
      <c r="S9" s="565"/>
      <c r="T9" s="565"/>
      <c r="U9" s="565"/>
      <c r="V9" s="565"/>
      <c r="W9" s="565"/>
      <c r="X9" s="565"/>
      <c r="Y9" s="565"/>
      <c r="AO9" s="99"/>
      <c r="AP9" s="99"/>
      <c r="AQ9" s="99"/>
      <c r="AR9" s="99"/>
      <c r="AS9" s="100"/>
      <c r="AT9" s="100"/>
    </row>
    <row r="10" spans="2:46" s="98" customFormat="1" ht="15.75">
      <c r="AO10" s="99"/>
      <c r="AP10" s="99"/>
      <c r="AQ10" s="99"/>
      <c r="AR10" s="99"/>
      <c r="AS10" s="100"/>
      <c r="AT10" s="100"/>
    </row>
    <row r="11" spans="2:46" s="98" customFormat="1" ht="15.75">
      <c r="AO11" s="99"/>
      <c r="AP11" s="99"/>
      <c r="AQ11" s="99"/>
      <c r="AR11" s="99"/>
      <c r="AS11" s="100"/>
      <c r="AT11" s="100"/>
    </row>
    <row r="12" spans="2:46" s="98" customFormat="1">
      <c r="B12" s="109" t="s">
        <v>22</v>
      </c>
      <c r="AO12" s="99"/>
      <c r="AP12" s="99"/>
      <c r="AQ12" s="99"/>
      <c r="AR12" s="99"/>
      <c r="AS12" s="100"/>
      <c r="AT12" s="100"/>
    </row>
    <row r="13" spans="2:46" s="98" customFormat="1" ht="15.75">
      <c r="AO13" s="99"/>
      <c r="AP13" s="99"/>
      <c r="AQ13" s="99"/>
      <c r="AR13" s="99"/>
      <c r="AS13" s="100"/>
      <c r="AT13" s="100"/>
    </row>
    <row r="14" spans="2:46" s="98" customFormat="1" ht="15.75">
      <c r="C14" s="98" t="s">
        <v>372</v>
      </c>
      <c r="AO14" s="99"/>
      <c r="AP14" s="99"/>
      <c r="AQ14" s="99"/>
      <c r="AR14" s="99"/>
      <c r="AS14" s="100"/>
      <c r="AT14" s="100"/>
    </row>
    <row r="15" spans="2:46" s="98" customFormat="1" ht="15.75">
      <c r="AO15" s="99"/>
      <c r="AP15" s="99"/>
      <c r="AQ15" s="99"/>
      <c r="AR15" s="99"/>
      <c r="AS15" s="100"/>
      <c r="AT15" s="100"/>
    </row>
    <row r="16" spans="2:46" s="98" customFormat="1" ht="15.75">
      <c r="AO16" s="99"/>
      <c r="AP16" s="99"/>
      <c r="AQ16" s="99"/>
      <c r="AR16" s="99"/>
      <c r="AS16" s="100"/>
      <c r="AT16" s="100"/>
    </row>
    <row r="17" spans="2:81" s="97" customFormat="1" ht="16.5" customHeight="1">
      <c r="B17" s="108" t="s">
        <v>89</v>
      </c>
      <c r="C17" s="102"/>
      <c r="D17" s="102"/>
      <c r="E17" s="102"/>
      <c r="F17" s="102"/>
      <c r="G17" s="102"/>
      <c r="H17" s="102"/>
      <c r="I17" s="102"/>
      <c r="J17" s="102"/>
      <c r="K17" s="102"/>
      <c r="L17" s="102"/>
      <c r="M17" s="102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1"/>
      <c r="AF17" s="101"/>
      <c r="AG17" s="101"/>
      <c r="AH17" s="101"/>
      <c r="AI17" s="101"/>
      <c r="AJ17" s="101"/>
    </row>
    <row r="19" spans="2:81" s="107" customFormat="1" ht="15" customHeight="1">
      <c r="B19" s="106"/>
      <c r="C19" s="226" t="s">
        <v>91</v>
      </c>
      <c r="D19" s="566" t="s">
        <v>87</v>
      </c>
      <c r="E19" s="567"/>
      <c r="F19" s="567"/>
      <c r="G19" s="567"/>
      <c r="H19" s="567"/>
      <c r="I19" s="567"/>
      <c r="J19" s="567"/>
      <c r="K19" s="568"/>
      <c r="L19" s="569" t="s">
        <v>88</v>
      </c>
      <c r="M19" s="570"/>
      <c r="N19" s="570"/>
      <c r="O19" s="570"/>
      <c r="P19" s="570"/>
      <c r="Q19" s="570"/>
      <c r="R19" s="570"/>
      <c r="S19" s="571"/>
      <c r="T19" s="566" t="s">
        <v>92</v>
      </c>
      <c r="U19" s="567"/>
      <c r="V19" s="567"/>
      <c r="W19" s="567"/>
      <c r="X19" s="567"/>
      <c r="Y19" s="567"/>
      <c r="Z19" s="567"/>
      <c r="AA19" s="568"/>
      <c r="AB19" s="569" t="s">
        <v>103</v>
      </c>
      <c r="AC19" s="570"/>
      <c r="AD19" s="569" t="s">
        <v>93</v>
      </c>
      <c r="AE19" s="570"/>
      <c r="AF19" s="570"/>
      <c r="AG19" s="570"/>
      <c r="AH19" s="570"/>
      <c r="AI19" s="570"/>
      <c r="AJ19" s="570"/>
      <c r="AK19" s="570"/>
      <c r="AL19" s="570"/>
      <c r="AM19" s="570"/>
      <c r="AN19" s="570"/>
      <c r="AO19" s="570"/>
      <c r="AP19" s="570"/>
      <c r="AQ19" s="570"/>
      <c r="AR19" s="570"/>
      <c r="AS19" s="570"/>
      <c r="AT19" s="570"/>
      <c r="AU19" s="571"/>
      <c r="AV19" s="569" t="s">
        <v>30</v>
      </c>
      <c r="AW19" s="570"/>
      <c r="AX19" s="570"/>
      <c r="AY19" s="570"/>
      <c r="AZ19" s="570"/>
      <c r="BA19" s="570"/>
      <c r="BB19" s="570"/>
      <c r="BC19" s="570"/>
      <c r="BD19" s="570"/>
      <c r="BE19" s="570"/>
      <c r="BF19" s="570"/>
      <c r="BG19" s="570"/>
      <c r="BH19" s="570"/>
      <c r="BI19" s="570"/>
      <c r="BJ19" s="570"/>
      <c r="BK19" s="570"/>
      <c r="BL19" s="570"/>
      <c r="BM19" s="571"/>
      <c r="BN19" s="105"/>
      <c r="BO19" s="105"/>
      <c r="BP19" s="105"/>
      <c r="BQ19" s="105"/>
      <c r="BR19" s="105"/>
      <c r="BS19" s="105"/>
      <c r="BT19" s="105"/>
      <c r="BU19" s="105"/>
      <c r="BV19" s="105"/>
      <c r="BW19" s="105"/>
      <c r="BX19" s="105"/>
      <c r="BY19" s="105"/>
      <c r="BZ19" s="105"/>
      <c r="CA19" s="105"/>
      <c r="CB19" s="105"/>
      <c r="CC19" s="105"/>
    </row>
    <row r="20" spans="2:81" s="104" customFormat="1" ht="12.6" customHeight="1">
      <c r="B20" s="106"/>
      <c r="C20" s="227">
        <v>1</v>
      </c>
      <c r="D20" s="560" t="s">
        <v>144</v>
      </c>
      <c r="E20" s="560"/>
      <c r="F20" s="560"/>
      <c r="G20" s="560"/>
      <c r="H20" s="560"/>
      <c r="I20" s="560"/>
      <c r="J20" s="560"/>
      <c r="K20" s="560"/>
      <c r="L20" s="560" t="s">
        <v>143</v>
      </c>
      <c r="M20" s="560"/>
      <c r="N20" s="560"/>
      <c r="O20" s="560"/>
      <c r="P20" s="560"/>
      <c r="Q20" s="560"/>
      <c r="R20" s="560"/>
      <c r="S20" s="560"/>
      <c r="T20" s="560" t="s">
        <v>117</v>
      </c>
      <c r="U20" s="560"/>
      <c r="V20" s="560"/>
      <c r="W20" s="560"/>
      <c r="X20" s="560"/>
      <c r="Y20" s="560"/>
      <c r="Z20" s="560"/>
      <c r="AA20" s="560"/>
      <c r="AB20" s="561"/>
      <c r="AC20" s="562"/>
      <c r="AD20" s="560"/>
      <c r="AE20" s="560"/>
      <c r="AF20" s="560"/>
      <c r="AG20" s="560"/>
      <c r="AH20" s="560"/>
      <c r="AI20" s="560"/>
      <c r="AJ20" s="560"/>
      <c r="AK20" s="560"/>
      <c r="AL20" s="560"/>
      <c r="AM20" s="560"/>
      <c r="AN20" s="560"/>
      <c r="AO20" s="560"/>
      <c r="AP20" s="560"/>
      <c r="AQ20" s="560"/>
      <c r="AR20" s="560"/>
      <c r="AS20" s="560"/>
      <c r="AT20" s="560"/>
      <c r="AU20" s="560"/>
      <c r="AV20" s="560" t="s">
        <v>166</v>
      </c>
      <c r="AW20" s="560"/>
      <c r="AX20" s="560"/>
      <c r="AY20" s="560"/>
      <c r="AZ20" s="560"/>
      <c r="BA20" s="560"/>
      <c r="BB20" s="560"/>
      <c r="BC20" s="560"/>
      <c r="BD20" s="560"/>
      <c r="BE20" s="560"/>
      <c r="BF20" s="560"/>
      <c r="BG20" s="560"/>
      <c r="BH20" s="560"/>
      <c r="BI20" s="560"/>
      <c r="BJ20" s="560"/>
      <c r="BK20" s="560"/>
      <c r="BL20" s="560"/>
      <c r="BM20" s="560"/>
      <c r="BN20" s="105"/>
      <c r="BO20" s="105"/>
      <c r="BP20" s="105"/>
      <c r="BQ20" s="105"/>
      <c r="BR20" s="105"/>
      <c r="BS20" s="105"/>
      <c r="BT20" s="105"/>
      <c r="BU20" s="105"/>
      <c r="BV20" s="105"/>
      <c r="BW20" s="105"/>
      <c r="BX20" s="105"/>
      <c r="BY20" s="105"/>
      <c r="BZ20" s="105"/>
      <c r="CA20" s="105"/>
      <c r="CB20" s="105"/>
      <c r="CC20" s="105"/>
    </row>
    <row r="21" spans="2:81" s="104" customFormat="1" ht="12.6" customHeight="1">
      <c r="B21" s="106"/>
      <c r="C21" s="227">
        <v>2</v>
      </c>
      <c r="D21" s="560" t="s">
        <v>149</v>
      </c>
      <c r="E21" s="560"/>
      <c r="F21" s="560"/>
      <c r="G21" s="560"/>
      <c r="H21" s="560"/>
      <c r="I21" s="560"/>
      <c r="J21" s="560"/>
      <c r="K21" s="560"/>
      <c r="L21" s="560" t="s">
        <v>145</v>
      </c>
      <c r="M21" s="560"/>
      <c r="N21" s="560"/>
      <c r="O21" s="560"/>
      <c r="P21" s="560"/>
      <c r="Q21" s="560"/>
      <c r="R21" s="560"/>
      <c r="S21" s="560"/>
      <c r="T21" s="560" t="s">
        <v>130</v>
      </c>
      <c r="U21" s="560"/>
      <c r="V21" s="560"/>
      <c r="W21" s="560"/>
      <c r="X21" s="560"/>
      <c r="Y21" s="560"/>
      <c r="Z21" s="560"/>
      <c r="AA21" s="560"/>
      <c r="AB21" s="561"/>
      <c r="AC21" s="562"/>
      <c r="AD21" s="560" t="s">
        <v>221</v>
      </c>
      <c r="AE21" s="560"/>
      <c r="AF21" s="560"/>
      <c r="AG21" s="560"/>
      <c r="AH21" s="560"/>
      <c r="AI21" s="560"/>
      <c r="AJ21" s="560"/>
      <c r="AK21" s="560"/>
      <c r="AL21" s="560"/>
      <c r="AM21" s="560"/>
      <c r="AN21" s="560"/>
      <c r="AO21" s="560"/>
      <c r="AP21" s="560"/>
      <c r="AQ21" s="560"/>
      <c r="AR21" s="560"/>
      <c r="AS21" s="560"/>
      <c r="AT21" s="560"/>
      <c r="AU21" s="560"/>
      <c r="AV21" s="560" t="s">
        <v>148</v>
      </c>
      <c r="AW21" s="560"/>
      <c r="AX21" s="560"/>
      <c r="AY21" s="560"/>
      <c r="AZ21" s="560"/>
      <c r="BA21" s="560"/>
      <c r="BB21" s="560"/>
      <c r="BC21" s="560"/>
      <c r="BD21" s="560"/>
      <c r="BE21" s="560"/>
      <c r="BF21" s="560"/>
      <c r="BG21" s="560"/>
      <c r="BH21" s="560"/>
      <c r="BI21" s="560"/>
      <c r="BJ21" s="560"/>
      <c r="BK21" s="560"/>
      <c r="BL21" s="560"/>
      <c r="BM21" s="560"/>
      <c r="BN21" s="105"/>
      <c r="BO21" s="105"/>
      <c r="BP21" s="105"/>
      <c r="BQ21" s="105"/>
      <c r="BR21" s="105"/>
      <c r="BS21" s="105"/>
      <c r="BT21" s="105"/>
      <c r="BU21" s="105"/>
      <c r="BV21" s="105"/>
      <c r="BW21" s="105"/>
      <c r="BX21" s="105"/>
      <c r="BY21" s="105"/>
      <c r="BZ21" s="105"/>
      <c r="CA21" s="105"/>
      <c r="CB21" s="105"/>
      <c r="CC21" s="105"/>
    </row>
    <row r="22" spans="2:81" s="104" customFormat="1" ht="12.6" customHeight="1">
      <c r="B22" s="106"/>
      <c r="C22" s="247">
        <v>3</v>
      </c>
      <c r="D22" s="560" t="s">
        <v>146</v>
      </c>
      <c r="E22" s="560"/>
      <c r="F22" s="560"/>
      <c r="G22" s="560"/>
      <c r="H22" s="560"/>
      <c r="I22" s="560"/>
      <c r="J22" s="560"/>
      <c r="K22" s="560"/>
      <c r="L22" s="560" t="s">
        <v>159</v>
      </c>
      <c r="M22" s="560"/>
      <c r="N22" s="560"/>
      <c r="O22" s="560"/>
      <c r="P22" s="560"/>
      <c r="Q22" s="560"/>
      <c r="R22" s="560"/>
      <c r="S22" s="560"/>
      <c r="T22" s="560" t="s">
        <v>130</v>
      </c>
      <c r="U22" s="560"/>
      <c r="V22" s="560"/>
      <c r="W22" s="560"/>
      <c r="X22" s="560"/>
      <c r="Y22" s="560"/>
      <c r="Z22" s="560"/>
      <c r="AA22" s="560"/>
      <c r="AB22" s="561"/>
      <c r="AC22" s="562"/>
      <c r="AD22" s="560" t="s">
        <v>222</v>
      </c>
      <c r="AE22" s="560"/>
      <c r="AF22" s="560"/>
      <c r="AG22" s="560"/>
      <c r="AH22" s="560"/>
      <c r="AI22" s="560"/>
      <c r="AJ22" s="560"/>
      <c r="AK22" s="560"/>
      <c r="AL22" s="560"/>
      <c r="AM22" s="560"/>
      <c r="AN22" s="560"/>
      <c r="AO22" s="560"/>
      <c r="AP22" s="560"/>
      <c r="AQ22" s="560"/>
      <c r="AR22" s="560"/>
      <c r="AS22" s="560"/>
      <c r="AT22" s="560"/>
      <c r="AU22" s="560"/>
      <c r="AV22" s="560" t="s">
        <v>150</v>
      </c>
      <c r="AW22" s="560"/>
      <c r="AX22" s="560"/>
      <c r="AY22" s="560"/>
      <c r="AZ22" s="560"/>
      <c r="BA22" s="560"/>
      <c r="BB22" s="560"/>
      <c r="BC22" s="560"/>
      <c r="BD22" s="560"/>
      <c r="BE22" s="560"/>
      <c r="BF22" s="560"/>
      <c r="BG22" s="560"/>
      <c r="BH22" s="560"/>
      <c r="BI22" s="560"/>
      <c r="BJ22" s="560"/>
      <c r="BK22" s="560"/>
      <c r="BL22" s="560"/>
      <c r="BM22" s="560"/>
      <c r="BN22" s="105"/>
      <c r="BO22" s="105"/>
      <c r="BP22" s="105"/>
      <c r="BQ22" s="105"/>
      <c r="BR22" s="105"/>
      <c r="BS22" s="105"/>
      <c r="BT22" s="105"/>
      <c r="BU22" s="105"/>
      <c r="BV22" s="105"/>
      <c r="BW22" s="105"/>
      <c r="BX22" s="105"/>
      <c r="BY22" s="105"/>
      <c r="BZ22" s="105"/>
      <c r="CA22" s="105"/>
      <c r="CB22" s="105"/>
      <c r="CC22" s="105"/>
    </row>
    <row r="23" spans="2:81" s="104" customFormat="1" ht="12.6" customHeight="1">
      <c r="B23" s="106"/>
      <c r="C23" s="247">
        <v>4</v>
      </c>
      <c r="D23" s="560" t="s">
        <v>549</v>
      </c>
      <c r="E23" s="560"/>
      <c r="F23" s="560"/>
      <c r="G23" s="560"/>
      <c r="H23" s="560"/>
      <c r="I23" s="560"/>
      <c r="J23" s="560"/>
      <c r="K23" s="560"/>
      <c r="L23" s="560" t="s">
        <v>539</v>
      </c>
      <c r="M23" s="560"/>
      <c r="N23" s="560"/>
      <c r="O23" s="560"/>
      <c r="P23" s="560"/>
      <c r="Q23" s="560"/>
      <c r="R23" s="560"/>
      <c r="S23" s="560"/>
      <c r="T23" s="560" t="s">
        <v>130</v>
      </c>
      <c r="U23" s="560"/>
      <c r="V23" s="560"/>
      <c r="W23" s="560"/>
      <c r="X23" s="560"/>
      <c r="Y23" s="560"/>
      <c r="Z23" s="560"/>
      <c r="AA23" s="560"/>
      <c r="AB23" s="561"/>
      <c r="AC23" s="562"/>
      <c r="AD23" s="560" t="s">
        <v>540</v>
      </c>
      <c r="AE23" s="560"/>
      <c r="AF23" s="560"/>
      <c r="AG23" s="560"/>
      <c r="AH23" s="560"/>
      <c r="AI23" s="560"/>
      <c r="AJ23" s="560"/>
      <c r="AK23" s="560"/>
      <c r="AL23" s="560"/>
      <c r="AM23" s="560"/>
      <c r="AN23" s="560"/>
      <c r="AO23" s="560"/>
      <c r="AP23" s="560"/>
      <c r="AQ23" s="560"/>
      <c r="AR23" s="560"/>
      <c r="AS23" s="560"/>
      <c r="AT23" s="560"/>
      <c r="AU23" s="560"/>
      <c r="AV23" s="560" t="s">
        <v>541</v>
      </c>
      <c r="AW23" s="560"/>
      <c r="AX23" s="560"/>
      <c r="AY23" s="560"/>
      <c r="AZ23" s="560"/>
      <c r="BA23" s="560"/>
      <c r="BB23" s="560"/>
      <c r="BC23" s="560"/>
      <c r="BD23" s="560"/>
      <c r="BE23" s="560"/>
      <c r="BF23" s="560"/>
      <c r="BG23" s="560"/>
      <c r="BH23" s="560"/>
      <c r="BI23" s="560"/>
      <c r="BJ23" s="560"/>
      <c r="BK23" s="560"/>
      <c r="BL23" s="560"/>
      <c r="BM23" s="560"/>
      <c r="BN23" s="105"/>
      <c r="BO23" s="105"/>
      <c r="BP23" s="105"/>
      <c r="BQ23" s="105"/>
      <c r="BR23" s="105"/>
      <c r="BS23" s="105"/>
      <c r="BT23" s="105"/>
      <c r="BU23" s="105"/>
      <c r="BV23" s="105"/>
      <c r="BW23" s="105"/>
      <c r="BX23" s="105"/>
      <c r="BY23" s="105"/>
      <c r="BZ23" s="105"/>
      <c r="CA23" s="105"/>
      <c r="CB23" s="105"/>
      <c r="CC23" s="105"/>
    </row>
    <row r="24" spans="2:81" s="104" customFormat="1" ht="12.6" customHeight="1">
      <c r="B24" s="106"/>
      <c r="C24" s="247">
        <v>5</v>
      </c>
      <c r="D24" s="560" t="s">
        <v>147</v>
      </c>
      <c r="E24" s="560"/>
      <c r="F24" s="560"/>
      <c r="G24" s="560"/>
      <c r="H24" s="560"/>
      <c r="I24" s="560"/>
      <c r="J24" s="560"/>
      <c r="K24" s="560"/>
      <c r="L24" s="560" t="s">
        <v>154</v>
      </c>
      <c r="M24" s="560"/>
      <c r="N24" s="560"/>
      <c r="O24" s="560"/>
      <c r="P24" s="560"/>
      <c r="Q24" s="560"/>
      <c r="R24" s="560"/>
      <c r="S24" s="560"/>
      <c r="T24" s="560" t="s">
        <v>130</v>
      </c>
      <c r="U24" s="560"/>
      <c r="V24" s="560"/>
      <c r="W24" s="560"/>
      <c r="X24" s="560"/>
      <c r="Y24" s="560"/>
      <c r="Z24" s="560"/>
      <c r="AA24" s="560"/>
      <c r="AB24" s="561"/>
      <c r="AC24" s="562"/>
      <c r="AD24" s="560"/>
      <c r="AE24" s="560"/>
      <c r="AF24" s="560"/>
      <c r="AG24" s="560"/>
      <c r="AH24" s="560"/>
      <c r="AI24" s="560"/>
      <c r="AJ24" s="560"/>
      <c r="AK24" s="560"/>
      <c r="AL24" s="560"/>
      <c r="AM24" s="560"/>
      <c r="AN24" s="560"/>
      <c r="AO24" s="560"/>
      <c r="AP24" s="560"/>
      <c r="AQ24" s="560"/>
      <c r="AR24" s="560"/>
      <c r="AS24" s="560"/>
      <c r="AT24" s="560"/>
      <c r="AU24" s="560"/>
      <c r="AV24" s="560" t="s">
        <v>151</v>
      </c>
      <c r="AW24" s="560"/>
      <c r="AX24" s="560"/>
      <c r="AY24" s="560"/>
      <c r="AZ24" s="560"/>
      <c r="BA24" s="560"/>
      <c r="BB24" s="560"/>
      <c r="BC24" s="560"/>
      <c r="BD24" s="560"/>
      <c r="BE24" s="560"/>
      <c r="BF24" s="560"/>
      <c r="BG24" s="560"/>
      <c r="BH24" s="560"/>
      <c r="BI24" s="560"/>
      <c r="BJ24" s="560"/>
      <c r="BK24" s="560"/>
      <c r="BL24" s="560"/>
      <c r="BM24" s="560"/>
      <c r="BN24" s="105"/>
      <c r="BO24" s="105"/>
      <c r="BP24" s="105"/>
      <c r="BQ24" s="105"/>
      <c r="BR24" s="105"/>
      <c r="BS24" s="105"/>
      <c r="BT24" s="105"/>
      <c r="BU24" s="105"/>
      <c r="BV24" s="105"/>
      <c r="BW24" s="105"/>
      <c r="BX24" s="105"/>
      <c r="BY24" s="105"/>
      <c r="BZ24" s="105"/>
      <c r="CA24" s="105"/>
      <c r="CB24" s="105"/>
      <c r="CC24" s="105"/>
    </row>
    <row r="25" spans="2:81" s="104" customFormat="1" ht="12.6" customHeight="1">
      <c r="B25" s="106"/>
      <c r="C25" s="247">
        <v>6</v>
      </c>
      <c r="D25" s="560" t="s">
        <v>160</v>
      </c>
      <c r="E25" s="560"/>
      <c r="F25" s="560"/>
      <c r="G25" s="560"/>
      <c r="H25" s="560"/>
      <c r="I25" s="560"/>
      <c r="J25" s="560"/>
      <c r="K25" s="560"/>
      <c r="L25" s="560" t="s">
        <v>153</v>
      </c>
      <c r="M25" s="560"/>
      <c r="N25" s="560"/>
      <c r="O25" s="560"/>
      <c r="P25" s="560"/>
      <c r="Q25" s="560"/>
      <c r="R25" s="560"/>
      <c r="S25" s="560"/>
      <c r="T25" s="560" t="s">
        <v>130</v>
      </c>
      <c r="U25" s="560"/>
      <c r="V25" s="560"/>
      <c r="W25" s="560"/>
      <c r="X25" s="560"/>
      <c r="Y25" s="560"/>
      <c r="Z25" s="560"/>
      <c r="AA25" s="560"/>
      <c r="AB25" s="561"/>
      <c r="AC25" s="562"/>
      <c r="AD25" s="560"/>
      <c r="AE25" s="560"/>
      <c r="AF25" s="560"/>
      <c r="AG25" s="560"/>
      <c r="AH25" s="560"/>
      <c r="AI25" s="560"/>
      <c r="AJ25" s="560"/>
      <c r="AK25" s="560"/>
      <c r="AL25" s="560"/>
      <c r="AM25" s="560"/>
      <c r="AN25" s="560"/>
      <c r="AO25" s="560"/>
      <c r="AP25" s="560"/>
      <c r="AQ25" s="560"/>
      <c r="AR25" s="560"/>
      <c r="AS25" s="560"/>
      <c r="AT25" s="560"/>
      <c r="AU25" s="560"/>
      <c r="AV25" s="560" t="s">
        <v>161</v>
      </c>
      <c r="AW25" s="560"/>
      <c r="AX25" s="560"/>
      <c r="AY25" s="560"/>
      <c r="AZ25" s="560"/>
      <c r="BA25" s="560"/>
      <c r="BB25" s="560"/>
      <c r="BC25" s="560"/>
      <c r="BD25" s="560"/>
      <c r="BE25" s="560"/>
      <c r="BF25" s="560"/>
      <c r="BG25" s="560"/>
      <c r="BH25" s="560"/>
      <c r="BI25" s="560"/>
      <c r="BJ25" s="560"/>
      <c r="BK25" s="560"/>
      <c r="BL25" s="560"/>
      <c r="BM25" s="560"/>
      <c r="BN25" s="105"/>
      <c r="BO25" s="105"/>
      <c r="BP25" s="105"/>
      <c r="BQ25" s="105"/>
      <c r="BR25" s="105"/>
      <c r="BS25" s="105"/>
      <c r="BT25" s="105"/>
      <c r="BU25" s="105"/>
      <c r="BV25" s="105"/>
      <c r="BW25" s="105"/>
      <c r="BX25" s="105"/>
      <c r="BY25" s="105"/>
      <c r="BZ25" s="105"/>
      <c r="CA25" s="105"/>
      <c r="CB25" s="105"/>
      <c r="CC25" s="105"/>
    </row>
    <row r="26" spans="2:81" s="104" customFormat="1" ht="12.6" customHeight="1">
      <c r="B26" s="106"/>
      <c r="C26" s="247">
        <v>7</v>
      </c>
      <c r="D26" s="560" t="s">
        <v>162</v>
      </c>
      <c r="E26" s="560"/>
      <c r="F26" s="560"/>
      <c r="G26" s="560"/>
      <c r="H26" s="560"/>
      <c r="I26" s="560"/>
      <c r="J26" s="560"/>
      <c r="K26" s="560"/>
      <c r="L26" s="560" t="s">
        <v>156</v>
      </c>
      <c r="M26" s="560"/>
      <c r="N26" s="560"/>
      <c r="O26" s="560"/>
      <c r="P26" s="560"/>
      <c r="Q26" s="560"/>
      <c r="R26" s="560"/>
      <c r="S26" s="560"/>
      <c r="T26" s="560" t="s">
        <v>130</v>
      </c>
      <c r="U26" s="560"/>
      <c r="V26" s="560"/>
      <c r="W26" s="560"/>
      <c r="X26" s="560"/>
      <c r="Y26" s="560"/>
      <c r="Z26" s="560"/>
      <c r="AA26" s="560"/>
      <c r="AB26" s="561"/>
      <c r="AC26" s="562"/>
      <c r="AD26" s="560"/>
      <c r="AE26" s="560"/>
      <c r="AF26" s="560"/>
      <c r="AG26" s="560"/>
      <c r="AH26" s="560"/>
      <c r="AI26" s="560"/>
      <c r="AJ26" s="560"/>
      <c r="AK26" s="560"/>
      <c r="AL26" s="560"/>
      <c r="AM26" s="560"/>
      <c r="AN26" s="560"/>
      <c r="AO26" s="560"/>
      <c r="AP26" s="560"/>
      <c r="AQ26" s="560"/>
      <c r="AR26" s="560"/>
      <c r="AS26" s="560"/>
      <c r="AT26" s="560"/>
      <c r="AU26" s="560"/>
      <c r="AV26" s="560" t="s">
        <v>163</v>
      </c>
      <c r="AW26" s="560"/>
      <c r="AX26" s="560"/>
      <c r="AY26" s="560"/>
      <c r="AZ26" s="560"/>
      <c r="BA26" s="560"/>
      <c r="BB26" s="560"/>
      <c r="BC26" s="560"/>
      <c r="BD26" s="560"/>
      <c r="BE26" s="560"/>
      <c r="BF26" s="560"/>
      <c r="BG26" s="560"/>
      <c r="BH26" s="560"/>
      <c r="BI26" s="560"/>
      <c r="BJ26" s="560"/>
      <c r="BK26" s="560"/>
      <c r="BL26" s="560"/>
      <c r="BM26" s="560"/>
      <c r="BN26" s="105"/>
      <c r="BO26" s="105"/>
      <c r="BP26" s="105"/>
      <c r="BQ26" s="105"/>
      <c r="BR26" s="105"/>
      <c r="BS26" s="105"/>
      <c r="BT26" s="105"/>
      <c r="BU26" s="105"/>
      <c r="BV26" s="105"/>
      <c r="BW26" s="105"/>
      <c r="BX26" s="105"/>
      <c r="BY26" s="105"/>
      <c r="BZ26" s="105"/>
      <c r="CA26" s="105"/>
      <c r="CB26" s="105"/>
      <c r="CC26" s="105"/>
    </row>
    <row r="27" spans="2:81" s="104" customFormat="1" ht="12.6" customHeight="1">
      <c r="B27" s="106"/>
      <c r="C27" s="247">
        <v>8</v>
      </c>
      <c r="D27" s="560" t="s">
        <v>155</v>
      </c>
      <c r="E27" s="560"/>
      <c r="F27" s="560"/>
      <c r="G27" s="560"/>
      <c r="H27" s="560"/>
      <c r="I27" s="560"/>
      <c r="J27" s="560"/>
      <c r="K27" s="560"/>
      <c r="L27" s="560" t="s">
        <v>157</v>
      </c>
      <c r="M27" s="560"/>
      <c r="N27" s="560"/>
      <c r="O27" s="560"/>
      <c r="P27" s="560"/>
      <c r="Q27" s="560"/>
      <c r="R27" s="560"/>
      <c r="S27" s="560"/>
      <c r="T27" s="560" t="s">
        <v>130</v>
      </c>
      <c r="U27" s="560"/>
      <c r="V27" s="560"/>
      <c r="W27" s="560"/>
      <c r="X27" s="560"/>
      <c r="Y27" s="560"/>
      <c r="Z27" s="560"/>
      <c r="AA27" s="560"/>
      <c r="AB27" s="561"/>
      <c r="AC27" s="562"/>
      <c r="AD27" s="560"/>
      <c r="AE27" s="560"/>
      <c r="AF27" s="560"/>
      <c r="AG27" s="560"/>
      <c r="AH27" s="560"/>
      <c r="AI27" s="560"/>
      <c r="AJ27" s="560"/>
      <c r="AK27" s="560"/>
      <c r="AL27" s="560"/>
      <c r="AM27" s="560"/>
      <c r="AN27" s="560"/>
      <c r="AO27" s="560"/>
      <c r="AP27" s="560"/>
      <c r="AQ27" s="560"/>
      <c r="AR27" s="560"/>
      <c r="AS27" s="560"/>
      <c r="AT27" s="560"/>
      <c r="AU27" s="560"/>
      <c r="AV27" s="560" t="s">
        <v>164</v>
      </c>
      <c r="AW27" s="560"/>
      <c r="AX27" s="560"/>
      <c r="AY27" s="560"/>
      <c r="AZ27" s="560"/>
      <c r="BA27" s="560"/>
      <c r="BB27" s="560"/>
      <c r="BC27" s="560"/>
      <c r="BD27" s="560"/>
      <c r="BE27" s="560"/>
      <c r="BF27" s="560"/>
      <c r="BG27" s="560"/>
      <c r="BH27" s="560"/>
      <c r="BI27" s="560"/>
      <c r="BJ27" s="560"/>
      <c r="BK27" s="560"/>
      <c r="BL27" s="560"/>
      <c r="BM27" s="560"/>
      <c r="BN27" s="105"/>
      <c r="BO27" s="105"/>
      <c r="BP27" s="105"/>
      <c r="BQ27" s="105"/>
      <c r="BR27" s="105"/>
      <c r="BS27" s="105"/>
      <c r="BT27" s="105"/>
      <c r="BU27" s="105"/>
      <c r="BV27" s="105"/>
      <c r="BW27" s="105"/>
      <c r="BX27" s="105"/>
      <c r="BY27" s="105"/>
      <c r="BZ27" s="105"/>
      <c r="CA27" s="105"/>
      <c r="CB27" s="105"/>
      <c r="CC27" s="105"/>
    </row>
    <row r="28" spans="2:81" s="104" customFormat="1" ht="12.6" customHeight="1">
      <c r="B28" s="106"/>
      <c r="C28" s="247">
        <v>9</v>
      </c>
      <c r="D28" s="560" t="s">
        <v>139</v>
      </c>
      <c r="E28" s="560"/>
      <c r="F28" s="560"/>
      <c r="G28" s="560"/>
      <c r="H28" s="560"/>
      <c r="I28" s="560"/>
      <c r="J28" s="560"/>
      <c r="K28" s="560"/>
      <c r="L28" s="560" t="s">
        <v>140</v>
      </c>
      <c r="M28" s="560"/>
      <c r="N28" s="560"/>
      <c r="O28" s="560"/>
      <c r="P28" s="560"/>
      <c r="Q28" s="560"/>
      <c r="R28" s="560"/>
      <c r="S28" s="560"/>
      <c r="T28" s="560" t="s">
        <v>130</v>
      </c>
      <c r="U28" s="560"/>
      <c r="V28" s="560"/>
      <c r="W28" s="560"/>
      <c r="X28" s="560"/>
      <c r="Y28" s="560"/>
      <c r="Z28" s="560"/>
      <c r="AA28" s="560"/>
      <c r="AB28" s="561"/>
      <c r="AC28" s="562"/>
      <c r="AD28" s="560"/>
      <c r="AE28" s="560"/>
      <c r="AF28" s="560"/>
      <c r="AG28" s="560"/>
      <c r="AH28" s="560"/>
      <c r="AI28" s="560"/>
      <c r="AJ28" s="560"/>
      <c r="AK28" s="560"/>
      <c r="AL28" s="560"/>
      <c r="AM28" s="560"/>
      <c r="AN28" s="560"/>
      <c r="AO28" s="560"/>
      <c r="AP28" s="560"/>
      <c r="AQ28" s="560"/>
      <c r="AR28" s="560"/>
      <c r="AS28" s="560"/>
      <c r="AT28" s="560"/>
      <c r="AU28" s="560"/>
      <c r="AV28" s="560"/>
      <c r="AW28" s="560"/>
      <c r="AX28" s="560"/>
      <c r="AY28" s="560"/>
      <c r="AZ28" s="560"/>
      <c r="BA28" s="560"/>
      <c r="BB28" s="560"/>
      <c r="BC28" s="560"/>
      <c r="BD28" s="560"/>
      <c r="BE28" s="560"/>
      <c r="BF28" s="560"/>
      <c r="BG28" s="560"/>
      <c r="BH28" s="560"/>
      <c r="BI28" s="560"/>
      <c r="BJ28" s="560"/>
      <c r="BK28" s="560"/>
      <c r="BL28" s="560"/>
      <c r="BM28" s="560"/>
      <c r="BN28" s="105"/>
      <c r="BO28" s="105"/>
      <c r="BP28" s="105"/>
      <c r="BQ28" s="105"/>
      <c r="BR28" s="105"/>
      <c r="BS28" s="105"/>
      <c r="BT28" s="105"/>
      <c r="BU28" s="105"/>
      <c r="BV28" s="105"/>
      <c r="BW28" s="105"/>
      <c r="BX28" s="105"/>
      <c r="BY28" s="105"/>
      <c r="BZ28" s="105"/>
      <c r="CA28" s="105"/>
      <c r="CB28" s="105"/>
      <c r="CC28" s="105"/>
    </row>
    <row r="29" spans="2:81" s="104" customFormat="1" ht="12.6" customHeight="1">
      <c r="B29" s="106"/>
      <c r="C29" s="247">
        <v>10</v>
      </c>
      <c r="D29" s="560" t="s">
        <v>544</v>
      </c>
      <c r="E29" s="560"/>
      <c r="F29" s="560"/>
      <c r="G29" s="560"/>
      <c r="H29" s="560"/>
      <c r="I29" s="560"/>
      <c r="J29" s="560"/>
      <c r="K29" s="560"/>
      <c r="L29" s="560" t="s">
        <v>196</v>
      </c>
      <c r="M29" s="560"/>
      <c r="N29" s="560"/>
      <c r="O29" s="560"/>
      <c r="P29" s="560"/>
      <c r="Q29" s="560"/>
      <c r="R29" s="560"/>
      <c r="S29" s="560"/>
      <c r="T29" s="560" t="s">
        <v>130</v>
      </c>
      <c r="U29" s="560"/>
      <c r="V29" s="560"/>
      <c r="W29" s="560"/>
      <c r="X29" s="560"/>
      <c r="Y29" s="560"/>
      <c r="Z29" s="560"/>
      <c r="AA29" s="560"/>
      <c r="AB29" s="561"/>
      <c r="AC29" s="562"/>
      <c r="AD29" s="560" t="s">
        <v>208</v>
      </c>
      <c r="AE29" s="560"/>
      <c r="AF29" s="560"/>
      <c r="AG29" s="560"/>
      <c r="AH29" s="560"/>
      <c r="AI29" s="560"/>
      <c r="AJ29" s="560"/>
      <c r="AK29" s="560"/>
      <c r="AL29" s="560"/>
      <c r="AM29" s="560"/>
      <c r="AN29" s="560"/>
      <c r="AO29" s="560"/>
      <c r="AP29" s="560"/>
      <c r="AQ29" s="560"/>
      <c r="AR29" s="560"/>
      <c r="AS29" s="560"/>
      <c r="AT29" s="560"/>
      <c r="AU29" s="560"/>
      <c r="AV29" s="560"/>
      <c r="AW29" s="560"/>
      <c r="AX29" s="560"/>
      <c r="AY29" s="560"/>
      <c r="AZ29" s="560"/>
      <c r="BA29" s="560"/>
      <c r="BB29" s="560"/>
      <c r="BC29" s="560"/>
      <c r="BD29" s="560"/>
      <c r="BE29" s="560"/>
      <c r="BF29" s="560"/>
      <c r="BG29" s="560"/>
      <c r="BH29" s="560"/>
      <c r="BI29" s="560"/>
      <c r="BJ29" s="560"/>
      <c r="BK29" s="560"/>
      <c r="BL29" s="560"/>
      <c r="BM29" s="560"/>
      <c r="BN29" s="105"/>
      <c r="BO29" s="105"/>
      <c r="BP29" s="105"/>
      <c r="BQ29" s="105"/>
      <c r="BR29" s="105"/>
      <c r="BS29" s="105"/>
      <c r="BT29" s="105"/>
      <c r="BU29" s="105"/>
      <c r="BV29" s="105"/>
      <c r="BW29" s="105"/>
      <c r="BX29" s="105"/>
      <c r="BY29" s="105"/>
      <c r="BZ29" s="105"/>
      <c r="CA29" s="105"/>
      <c r="CB29" s="105"/>
      <c r="CC29" s="105"/>
    </row>
    <row r="32" spans="2:81" ht="16.5" customHeight="1">
      <c r="B32" s="108" t="s">
        <v>90</v>
      </c>
    </row>
    <row r="34" spans="2:81" s="107" customFormat="1" ht="15" customHeight="1">
      <c r="B34" s="106"/>
      <c r="C34" s="226" t="s">
        <v>91</v>
      </c>
      <c r="D34" s="566" t="s">
        <v>87</v>
      </c>
      <c r="E34" s="567"/>
      <c r="F34" s="567"/>
      <c r="G34" s="567"/>
      <c r="H34" s="567"/>
      <c r="I34" s="567"/>
      <c r="J34" s="567"/>
      <c r="K34" s="568"/>
      <c r="L34" s="569" t="s">
        <v>88</v>
      </c>
      <c r="M34" s="570"/>
      <c r="N34" s="570"/>
      <c r="O34" s="570"/>
      <c r="P34" s="570"/>
      <c r="Q34" s="570"/>
      <c r="R34" s="570"/>
      <c r="S34" s="571"/>
      <c r="T34" s="566" t="s">
        <v>92</v>
      </c>
      <c r="U34" s="567"/>
      <c r="V34" s="567"/>
      <c r="W34" s="567"/>
      <c r="X34" s="567"/>
      <c r="Y34" s="567"/>
      <c r="Z34" s="567"/>
      <c r="AA34" s="568"/>
      <c r="AB34" s="569" t="s">
        <v>103</v>
      </c>
      <c r="AC34" s="570"/>
      <c r="AD34" s="569" t="s">
        <v>93</v>
      </c>
      <c r="AE34" s="570"/>
      <c r="AF34" s="570"/>
      <c r="AG34" s="570"/>
      <c r="AH34" s="570"/>
      <c r="AI34" s="570"/>
      <c r="AJ34" s="570"/>
      <c r="AK34" s="570"/>
      <c r="AL34" s="570"/>
      <c r="AM34" s="570"/>
      <c r="AN34" s="570"/>
      <c r="AO34" s="570"/>
      <c r="AP34" s="570"/>
      <c r="AQ34" s="570"/>
      <c r="AR34" s="570"/>
      <c r="AS34" s="570"/>
      <c r="AT34" s="570"/>
      <c r="AU34" s="571"/>
      <c r="AV34" s="569" t="s">
        <v>30</v>
      </c>
      <c r="AW34" s="570"/>
      <c r="AX34" s="570"/>
      <c r="AY34" s="570"/>
      <c r="AZ34" s="570"/>
      <c r="BA34" s="570"/>
      <c r="BB34" s="570"/>
      <c r="BC34" s="570"/>
      <c r="BD34" s="570"/>
      <c r="BE34" s="570"/>
      <c r="BF34" s="570"/>
      <c r="BG34" s="570"/>
      <c r="BH34" s="570"/>
      <c r="BI34" s="570"/>
      <c r="BJ34" s="570"/>
      <c r="BK34" s="570"/>
      <c r="BL34" s="570"/>
      <c r="BM34" s="571"/>
      <c r="BN34" s="105"/>
      <c r="BO34" s="105"/>
      <c r="BP34" s="105"/>
      <c r="BQ34" s="105"/>
      <c r="BR34" s="105"/>
      <c r="BS34" s="105"/>
      <c r="BT34" s="105"/>
      <c r="BU34" s="105"/>
      <c r="BV34" s="105"/>
      <c r="BW34" s="105"/>
      <c r="BX34" s="105"/>
      <c r="BY34" s="105"/>
      <c r="BZ34" s="105"/>
      <c r="CA34" s="105"/>
      <c r="CB34" s="105"/>
      <c r="CC34" s="105"/>
    </row>
    <row r="35" spans="2:81" s="104" customFormat="1" ht="12.6" customHeight="1">
      <c r="B35" s="106"/>
      <c r="C35" s="227">
        <v>1</v>
      </c>
      <c r="D35" s="572" t="s">
        <v>548</v>
      </c>
      <c r="E35" s="560"/>
      <c r="F35" s="560"/>
      <c r="G35" s="560"/>
      <c r="H35" s="560"/>
      <c r="I35" s="560"/>
      <c r="J35" s="560"/>
      <c r="K35" s="560"/>
      <c r="L35" s="560" t="s">
        <v>371</v>
      </c>
      <c r="M35" s="560"/>
      <c r="N35" s="560"/>
      <c r="O35" s="560"/>
      <c r="P35" s="560"/>
      <c r="Q35" s="560"/>
      <c r="R35" s="560"/>
      <c r="S35" s="560"/>
      <c r="T35" s="560" t="s">
        <v>117</v>
      </c>
      <c r="U35" s="560"/>
      <c r="V35" s="560"/>
      <c r="W35" s="560"/>
      <c r="X35" s="560"/>
      <c r="Y35" s="560"/>
      <c r="Z35" s="560"/>
      <c r="AA35" s="560"/>
      <c r="AB35" s="561"/>
      <c r="AC35" s="562"/>
      <c r="AD35" s="560"/>
      <c r="AE35" s="560"/>
      <c r="AF35" s="560"/>
      <c r="AG35" s="560"/>
      <c r="AH35" s="560"/>
      <c r="AI35" s="560"/>
      <c r="AJ35" s="560"/>
      <c r="AK35" s="560"/>
      <c r="AL35" s="560"/>
      <c r="AM35" s="560"/>
      <c r="AN35" s="560"/>
      <c r="AO35" s="560"/>
      <c r="AP35" s="560"/>
      <c r="AQ35" s="560"/>
      <c r="AR35" s="560"/>
      <c r="AS35" s="560"/>
      <c r="AT35" s="560"/>
      <c r="AU35" s="560"/>
      <c r="AV35" s="560"/>
      <c r="AW35" s="560"/>
      <c r="AX35" s="560"/>
      <c r="AY35" s="560"/>
      <c r="AZ35" s="560"/>
      <c r="BA35" s="560"/>
      <c r="BB35" s="560"/>
      <c r="BC35" s="560"/>
      <c r="BD35" s="560"/>
      <c r="BE35" s="560"/>
      <c r="BF35" s="560"/>
      <c r="BG35" s="560"/>
      <c r="BH35" s="560"/>
      <c r="BI35" s="560"/>
      <c r="BJ35" s="560"/>
      <c r="BK35" s="560"/>
      <c r="BL35" s="560"/>
      <c r="BM35" s="560"/>
      <c r="BN35" s="105"/>
      <c r="BO35" s="105"/>
      <c r="BP35" s="105"/>
      <c r="BQ35" s="105"/>
      <c r="BR35" s="105"/>
      <c r="BS35" s="105"/>
      <c r="BT35" s="105"/>
      <c r="BU35" s="105"/>
      <c r="BV35" s="105"/>
      <c r="BW35" s="105"/>
      <c r="BX35" s="105"/>
      <c r="BY35" s="105"/>
      <c r="BZ35" s="105"/>
      <c r="CA35" s="105"/>
      <c r="CB35" s="105"/>
      <c r="CC35" s="105"/>
    </row>
    <row r="38" spans="2:81" ht="16.5" customHeight="1">
      <c r="B38" s="108" t="s">
        <v>102</v>
      </c>
    </row>
    <row r="40" spans="2:81" ht="16.5" customHeight="1">
      <c r="C40" s="226" t="s">
        <v>91</v>
      </c>
      <c r="D40" s="566" t="s">
        <v>87</v>
      </c>
      <c r="E40" s="567"/>
      <c r="F40" s="567"/>
      <c r="G40" s="567"/>
      <c r="H40" s="567"/>
      <c r="I40" s="567"/>
      <c r="J40" s="567"/>
      <c r="K40" s="568"/>
      <c r="L40" s="569" t="s">
        <v>88</v>
      </c>
      <c r="M40" s="570"/>
      <c r="N40" s="570"/>
      <c r="O40" s="570"/>
      <c r="P40" s="570"/>
      <c r="Q40" s="570"/>
      <c r="R40" s="570"/>
      <c r="S40" s="571"/>
      <c r="T40" s="569" t="s">
        <v>101</v>
      </c>
      <c r="U40" s="570"/>
      <c r="V40" s="570"/>
      <c r="W40" s="570"/>
      <c r="X40" s="570"/>
      <c r="Y40" s="570"/>
      <c r="Z40" s="570"/>
      <c r="AA40" s="570"/>
      <c r="AB40" s="570"/>
      <c r="AC40" s="570"/>
      <c r="AD40" s="570"/>
      <c r="AE40" s="570"/>
      <c r="AF40" s="570"/>
      <c r="AG40" s="570"/>
      <c r="AH40" s="570"/>
      <c r="AI40" s="570"/>
      <c r="AJ40" s="570"/>
      <c r="AK40" s="570"/>
      <c r="AL40" s="570"/>
      <c r="AM40" s="570"/>
      <c r="AN40" s="570"/>
      <c r="AO40" s="570"/>
      <c r="AP40" s="570"/>
      <c r="AQ40" s="570"/>
      <c r="AR40" s="570"/>
      <c r="AS40" s="571"/>
      <c r="AT40" s="569" t="s">
        <v>30</v>
      </c>
      <c r="AU40" s="570"/>
      <c r="AV40" s="570"/>
      <c r="AW40" s="570"/>
      <c r="AX40" s="570"/>
      <c r="AY40" s="570"/>
      <c r="AZ40" s="570"/>
      <c r="BA40" s="570"/>
      <c r="BB40" s="570"/>
      <c r="BC40" s="570"/>
      <c r="BD40" s="570"/>
      <c r="BE40" s="570"/>
      <c r="BF40" s="570"/>
      <c r="BG40" s="570"/>
      <c r="BH40" s="570"/>
      <c r="BI40" s="570"/>
      <c r="BJ40" s="570"/>
      <c r="BK40" s="571"/>
    </row>
    <row r="41" spans="2:81" ht="12">
      <c r="C41" s="227"/>
      <c r="D41" s="560"/>
      <c r="E41" s="560"/>
      <c r="F41" s="560"/>
      <c r="G41" s="560"/>
      <c r="H41" s="560"/>
      <c r="I41" s="560"/>
      <c r="J41" s="560"/>
      <c r="K41" s="560"/>
      <c r="L41" s="560"/>
      <c r="M41" s="560"/>
      <c r="N41" s="560"/>
      <c r="O41" s="560"/>
      <c r="P41" s="560"/>
      <c r="Q41" s="560"/>
      <c r="R41" s="560"/>
      <c r="S41" s="560"/>
      <c r="T41" s="522"/>
      <c r="U41" s="523"/>
      <c r="V41" s="523"/>
      <c r="W41" s="523"/>
      <c r="X41" s="523"/>
      <c r="Y41" s="523"/>
      <c r="Z41" s="523"/>
      <c r="AA41" s="523"/>
      <c r="AB41" s="523"/>
      <c r="AC41" s="523"/>
      <c r="AD41" s="523"/>
      <c r="AE41" s="523"/>
      <c r="AF41" s="523"/>
      <c r="AG41" s="523"/>
      <c r="AH41" s="523"/>
      <c r="AI41" s="523"/>
      <c r="AJ41" s="523"/>
      <c r="AK41" s="523"/>
      <c r="AL41" s="523"/>
      <c r="AM41" s="523"/>
      <c r="AN41" s="523"/>
      <c r="AO41" s="523"/>
      <c r="AP41" s="523"/>
      <c r="AQ41" s="523"/>
      <c r="AR41" s="523"/>
      <c r="AS41" s="524"/>
      <c r="AT41" s="560"/>
      <c r="AU41" s="560"/>
      <c r="AV41" s="560"/>
      <c r="AW41" s="560"/>
      <c r="AX41" s="560"/>
      <c r="AY41" s="560"/>
      <c r="AZ41" s="560"/>
      <c r="BA41" s="560"/>
      <c r="BB41" s="560"/>
      <c r="BC41" s="560"/>
      <c r="BD41" s="560"/>
      <c r="BE41" s="560"/>
      <c r="BF41" s="560"/>
      <c r="BG41" s="560"/>
      <c r="BH41" s="560"/>
      <c r="BI41" s="560"/>
      <c r="BJ41" s="560"/>
      <c r="BK41" s="560"/>
    </row>
    <row r="44" spans="2:81" ht="16.5" customHeight="1">
      <c r="B44" s="108" t="s">
        <v>94</v>
      </c>
    </row>
    <row r="46" spans="2:81" ht="16.5" customHeight="1">
      <c r="C46" s="226" t="s">
        <v>91</v>
      </c>
      <c r="D46" s="528" t="s">
        <v>98</v>
      </c>
      <c r="E46" s="528"/>
      <c r="F46" s="528"/>
      <c r="G46" s="528"/>
      <c r="H46" s="528"/>
      <c r="I46" s="528"/>
      <c r="J46" s="528"/>
      <c r="K46" s="528"/>
      <c r="L46" s="528"/>
      <c r="M46" s="528"/>
      <c r="N46" s="528"/>
      <c r="O46" s="529" t="s">
        <v>95</v>
      </c>
      <c r="P46" s="529"/>
      <c r="Q46" s="529"/>
      <c r="R46" s="529"/>
      <c r="S46" s="529"/>
      <c r="T46" s="529"/>
      <c r="U46" s="529"/>
      <c r="V46" s="529"/>
      <c r="W46" s="529"/>
      <c r="X46" s="529"/>
      <c r="Y46" s="529"/>
      <c r="Z46" s="529"/>
      <c r="AA46" s="529"/>
      <c r="AB46" s="529" t="s">
        <v>96</v>
      </c>
      <c r="AC46" s="529"/>
      <c r="AD46" s="529"/>
      <c r="AE46" s="529"/>
      <c r="AF46" s="529"/>
      <c r="AG46" s="529" t="s">
        <v>97</v>
      </c>
      <c r="AH46" s="529"/>
      <c r="AI46" s="529"/>
      <c r="AJ46" s="529"/>
      <c r="AK46" s="529"/>
      <c r="AL46" s="529"/>
      <c r="AM46" s="529"/>
      <c r="AN46" s="529"/>
      <c r="AO46" s="529"/>
      <c r="AP46" s="529"/>
      <c r="AQ46" s="529"/>
      <c r="AR46" s="529"/>
      <c r="AS46" s="529"/>
      <c r="AT46" s="529"/>
      <c r="AU46" s="529"/>
      <c r="AV46" s="529"/>
      <c r="AW46" s="529"/>
      <c r="AX46" s="529"/>
      <c r="AY46" s="529"/>
      <c r="AZ46" s="529"/>
      <c r="BA46" s="529"/>
      <c r="BB46" s="529"/>
      <c r="BC46" s="529"/>
      <c r="BD46" s="529"/>
      <c r="BE46" s="529"/>
      <c r="BF46" s="529"/>
      <c r="BG46" s="529"/>
      <c r="BH46" s="529"/>
      <c r="BI46" s="529"/>
      <c r="BJ46" s="529"/>
      <c r="BK46" s="529"/>
    </row>
    <row r="47" spans="2:81" s="104" customFormat="1" ht="12.6" customHeight="1">
      <c r="B47" s="106"/>
      <c r="C47" s="227"/>
      <c r="D47" s="522"/>
      <c r="E47" s="523"/>
      <c r="F47" s="523"/>
      <c r="G47" s="523"/>
      <c r="H47" s="523"/>
      <c r="I47" s="523"/>
      <c r="J47" s="523"/>
      <c r="K47" s="523"/>
      <c r="L47" s="523"/>
      <c r="M47" s="523"/>
      <c r="N47" s="524"/>
      <c r="O47" s="522"/>
      <c r="P47" s="523"/>
      <c r="Q47" s="523"/>
      <c r="R47" s="523"/>
      <c r="S47" s="523"/>
      <c r="T47" s="523"/>
      <c r="U47" s="523"/>
      <c r="V47" s="523"/>
      <c r="W47" s="523"/>
      <c r="X47" s="523"/>
      <c r="Y47" s="523"/>
      <c r="Z47" s="523"/>
      <c r="AA47" s="524"/>
      <c r="AB47" s="522"/>
      <c r="AC47" s="523"/>
      <c r="AD47" s="523"/>
      <c r="AE47" s="523"/>
      <c r="AF47" s="524"/>
      <c r="AG47" s="522"/>
      <c r="AH47" s="523"/>
      <c r="AI47" s="523"/>
      <c r="AJ47" s="523"/>
      <c r="AK47" s="523"/>
      <c r="AL47" s="523"/>
      <c r="AM47" s="523"/>
      <c r="AN47" s="523"/>
      <c r="AO47" s="523"/>
      <c r="AP47" s="523"/>
      <c r="AQ47" s="523"/>
      <c r="AR47" s="523"/>
      <c r="AS47" s="523"/>
      <c r="AT47" s="523"/>
      <c r="AU47" s="523"/>
      <c r="AV47" s="523"/>
      <c r="AW47" s="523"/>
      <c r="AX47" s="523"/>
      <c r="AY47" s="523"/>
      <c r="AZ47" s="523"/>
      <c r="BA47" s="523"/>
      <c r="BB47" s="523"/>
      <c r="BC47" s="523"/>
      <c r="BD47" s="523"/>
      <c r="BE47" s="523"/>
      <c r="BF47" s="523"/>
      <c r="BG47" s="523"/>
      <c r="BH47" s="523"/>
      <c r="BI47" s="523"/>
      <c r="BJ47" s="523"/>
      <c r="BK47" s="524"/>
      <c r="BL47" s="105"/>
      <c r="BM47" s="105"/>
      <c r="BN47" s="105"/>
      <c r="BO47" s="105"/>
      <c r="BP47" s="105"/>
      <c r="BQ47" s="105"/>
      <c r="BR47" s="105"/>
      <c r="BS47" s="105"/>
      <c r="BT47" s="105"/>
      <c r="BU47" s="105"/>
      <c r="BV47" s="105"/>
      <c r="BW47" s="105"/>
      <c r="BX47" s="105"/>
      <c r="BY47" s="105"/>
      <c r="BZ47" s="105"/>
      <c r="CA47" s="105"/>
      <c r="CB47" s="105"/>
      <c r="CC47" s="105"/>
    </row>
    <row r="50" spans="2:58" ht="16.5" customHeight="1">
      <c r="B50" s="108" t="s">
        <v>100</v>
      </c>
    </row>
    <row r="52" spans="2:58" ht="16.5" customHeight="1">
      <c r="C52" s="106" t="s">
        <v>537</v>
      </c>
    </row>
    <row r="53" spans="2:58" ht="16.5" customHeight="1">
      <c r="D53" s="106" t="s">
        <v>550</v>
      </c>
    </row>
    <row r="54" spans="2:58" ht="16.5" customHeight="1">
      <c r="E54" s="106" t="s">
        <v>538</v>
      </c>
    </row>
    <row r="56" spans="2:58" ht="16.5" customHeight="1">
      <c r="C56" s="106" t="s">
        <v>543</v>
      </c>
    </row>
    <row r="57" spans="2:58" ht="16.5" customHeight="1">
      <c r="D57" s="167" t="s">
        <v>167</v>
      </c>
      <c r="E57" s="168"/>
      <c r="F57" s="168"/>
      <c r="G57" s="169"/>
      <c r="H57" s="167" t="s">
        <v>158</v>
      </c>
      <c r="I57" s="168"/>
      <c r="J57" s="168"/>
      <c r="K57" s="168"/>
      <c r="L57" s="168"/>
      <c r="M57" s="169"/>
      <c r="N57" s="167" t="s">
        <v>168</v>
      </c>
      <c r="O57" s="168"/>
      <c r="P57" s="168"/>
      <c r="Q57" s="168"/>
      <c r="R57" s="169"/>
      <c r="S57" s="167" t="s">
        <v>152</v>
      </c>
      <c r="T57" s="168"/>
      <c r="U57" s="168"/>
      <c r="V57" s="168"/>
      <c r="W57" s="168"/>
      <c r="X57" s="169"/>
      <c r="Y57" s="167" t="s">
        <v>169</v>
      </c>
      <c r="Z57" s="168"/>
      <c r="AA57" s="168"/>
      <c r="AB57" s="168"/>
      <c r="AC57" s="168"/>
      <c r="AD57" s="169"/>
      <c r="AE57" s="167" t="s">
        <v>170</v>
      </c>
      <c r="AF57" s="168"/>
      <c r="AG57" s="168"/>
      <c r="AH57" s="168"/>
      <c r="AI57" s="168"/>
      <c r="AJ57" s="168"/>
      <c r="AK57" s="167" t="s">
        <v>171</v>
      </c>
      <c r="AL57" s="168"/>
      <c r="AM57" s="168"/>
      <c r="AN57" s="169"/>
      <c r="AO57" s="167" t="s">
        <v>197</v>
      </c>
      <c r="AP57" s="168"/>
      <c r="AQ57" s="168"/>
      <c r="AR57" s="169"/>
      <c r="AS57" s="170" t="s">
        <v>368</v>
      </c>
      <c r="AT57" s="171"/>
      <c r="AU57" s="171"/>
      <c r="AV57" s="171"/>
      <c r="AW57" s="171"/>
      <c r="AX57" s="171"/>
      <c r="AY57" s="171"/>
      <c r="AZ57" s="171"/>
      <c r="BA57" s="171"/>
      <c r="BB57" s="171"/>
      <c r="BC57" s="171"/>
      <c r="BD57" s="171"/>
      <c r="BE57" s="171"/>
      <c r="BF57" s="172"/>
    </row>
    <row r="58" spans="2:58" ht="16.5" customHeight="1">
      <c r="D58" s="173" t="s">
        <v>174</v>
      </c>
      <c r="E58" s="174"/>
      <c r="F58" s="174"/>
      <c r="G58" s="175"/>
      <c r="H58" s="173" t="s">
        <v>175</v>
      </c>
      <c r="I58" s="174"/>
      <c r="J58" s="174"/>
      <c r="K58" s="174"/>
      <c r="L58" s="174"/>
      <c r="M58" s="175"/>
      <c r="N58" s="173" t="s">
        <v>177</v>
      </c>
      <c r="O58" s="174"/>
      <c r="P58" s="174"/>
      <c r="Q58" s="174"/>
      <c r="R58" s="175"/>
      <c r="S58" s="173" t="s">
        <v>176</v>
      </c>
      <c r="T58" s="174"/>
      <c r="U58" s="174"/>
      <c r="V58" s="174"/>
      <c r="W58" s="174"/>
      <c r="X58" s="175"/>
      <c r="Y58" s="173" t="s">
        <v>173</v>
      </c>
      <c r="Z58" s="174"/>
      <c r="AA58" s="174"/>
      <c r="AB58" s="174"/>
      <c r="AC58" s="174"/>
      <c r="AD58" s="175"/>
      <c r="AE58" s="173" t="s">
        <v>178</v>
      </c>
      <c r="AF58" s="174"/>
      <c r="AG58" s="174"/>
      <c r="AH58" s="174"/>
      <c r="AI58" s="174"/>
      <c r="AJ58" s="174"/>
      <c r="AK58" s="173" t="s">
        <v>194</v>
      </c>
      <c r="AL58" s="174"/>
      <c r="AM58" s="174"/>
      <c r="AN58" s="175"/>
      <c r="AO58" s="173" t="s">
        <v>546</v>
      </c>
      <c r="AP58" s="174"/>
      <c r="AQ58" s="174"/>
      <c r="AR58" s="175"/>
      <c r="AS58" s="176" t="s">
        <v>369</v>
      </c>
      <c r="AT58" s="177"/>
      <c r="AU58" s="177"/>
      <c r="AV58" s="177"/>
      <c r="AW58" s="177"/>
      <c r="AX58" s="177"/>
      <c r="AY58" s="177"/>
      <c r="AZ58" s="177"/>
      <c r="BA58" s="177"/>
      <c r="BB58" s="177"/>
      <c r="BC58" s="177"/>
      <c r="BD58" s="177"/>
      <c r="BE58" s="177"/>
      <c r="BF58" s="178"/>
    </row>
    <row r="59" spans="2:58" ht="16.5" customHeight="1">
      <c r="D59" s="179" t="s">
        <v>181</v>
      </c>
      <c r="E59" s="180"/>
      <c r="F59" s="180"/>
      <c r="G59" s="181"/>
      <c r="H59" s="185"/>
      <c r="I59" s="186"/>
      <c r="J59" s="186"/>
      <c r="K59" s="186"/>
      <c r="L59" s="186"/>
      <c r="M59" s="187"/>
      <c r="N59" s="179" t="s">
        <v>185</v>
      </c>
      <c r="O59" s="180"/>
      <c r="P59" s="180"/>
      <c r="Q59" s="180"/>
      <c r="R59" s="181"/>
      <c r="S59" s="201" t="s">
        <v>183</v>
      </c>
      <c r="T59" s="202"/>
      <c r="U59" s="202"/>
      <c r="V59" s="202"/>
      <c r="W59" s="202"/>
      <c r="X59" s="203"/>
      <c r="Y59" s="201" t="s">
        <v>188</v>
      </c>
      <c r="Z59" s="202"/>
      <c r="AA59" s="202"/>
      <c r="AB59" s="202"/>
      <c r="AC59" s="202"/>
      <c r="AD59" s="203"/>
      <c r="AE59" s="186"/>
      <c r="AF59" s="186"/>
      <c r="AG59" s="186"/>
      <c r="AH59" s="186"/>
      <c r="AI59" s="186"/>
      <c r="AJ59" s="186"/>
      <c r="AK59" s="185"/>
      <c r="AL59" s="186"/>
      <c r="AM59" s="186"/>
      <c r="AN59" s="187"/>
      <c r="AO59" s="189" t="s">
        <v>198</v>
      </c>
      <c r="AP59" s="190"/>
      <c r="AQ59" s="190"/>
      <c r="AR59" s="191"/>
      <c r="AS59" s="221" t="s">
        <v>202</v>
      </c>
      <c r="AT59" s="217"/>
      <c r="AU59" s="217"/>
      <c r="AV59" s="217"/>
      <c r="AW59" s="217"/>
      <c r="AX59" s="217"/>
      <c r="AY59" s="217"/>
      <c r="AZ59" s="217"/>
      <c r="BA59" s="217"/>
      <c r="BB59" s="217"/>
      <c r="BC59" s="217"/>
      <c r="BD59" s="217"/>
      <c r="BE59" s="217"/>
      <c r="BF59" s="218"/>
    </row>
    <row r="60" spans="2:58" ht="16.5" customHeight="1">
      <c r="D60" s="195"/>
      <c r="E60" s="196"/>
      <c r="F60" s="196"/>
      <c r="G60" s="197"/>
      <c r="H60" s="182"/>
      <c r="I60" s="183"/>
      <c r="J60" s="183"/>
      <c r="K60" s="183"/>
      <c r="L60" s="183"/>
      <c r="M60" s="184"/>
      <c r="N60" s="195"/>
      <c r="O60" s="196"/>
      <c r="P60" s="196"/>
      <c r="Q60" s="196"/>
      <c r="R60" s="197"/>
      <c r="S60" s="207"/>
      <c r="T60" s="208"/>
      <c r="U60" s="208"/>
      <c r="V60" s="208"/>
      <c r="W60" s="208"/>
      <c r="X60" s="209"/>
      <c r="Y60" s="207"/>
      <c r="Z60" s="205"/>
      <c r="AA60" s="205"/>
      <c r="AB60" s="205"/>
      <c r="AC60" s="205"/>
      <c r="AD60" s="206"/>
      <c r="AE60" s="199"/>
      <c r="AF60" s="199"/>
      <c r="AG60" s="199"/>
      <c r="AH60" s="199"/>
      <c r="AI60" s="199"/>
      <c r="AJ60" s="199"/>
      <c r="AK60" s="182"/>
      <c r="AL60" s="183"/>
      <c r="AM60" s="183"/>
      <c r="AN60" s="184"/>
      <c r="AO60" s="189" t="s">
        <v>193</v>
      </c>
      <c r="AP60" s="190"/>
      <c r="AQ60" s="190"/>
      <c r="AR60" s="191"/>
      <c r="AS60" s="216" t="s">
        <v>202</v>
      </c>
      <c r="AT60" s="193"/>
      <c r="AU60" s="193"/>
      <c r="AV60" s="193"/>
      <c r="AW60" s="193"/>
      <c r="AX60" s="193"/>
      <c r="AY60" s="193"/>
      <c r="AZ60" s="193"/>
      <c r="BA60" s="193"/>
      <c r="BB60" s="193"/>
      <c r="BC60" s="193"/>
      <c r="BD60" s="193"/>
      <c r="BE60" s="193"/>
      <c r="BF60" s="194"/>
    </row>
    <row r="61" spans="2:58" ht="16.5" customHeight="1">
      <c r="D61" s="195"/>
      <c r="E61" s="196"/>
      <c r="F61" s="196"/>
      <c r="G61" s="197"/>
      <c r="H61" s="182"/>
      <c r="I61" s="183"/>
      <c r="J61" s="183"/>
      <c r="K61" s="183"/>
      <c r="L61" s="183"/>
      <c r="M61" s="184"/>
      <c r="N61" s="195"/>
      <c r="O61" s="196"/>
      <c r="P61" s="196"/>
      <c r="Q61" s="196"/>
      <c r="R61" s="197"/>
      <c r="S61" s="201" t="s">
        <v>184</v>
      </c>
      <c r="T61" s="202"/>
      <c r="U61" s="202"/>
      <c r="V61" s="202"/>
      <c r="W61" s="202"/>
      <c r="X61" s="203"/>
      <c r="Y61" s="201" t="s">
        <v>188</v>
      </c>
      <c r="Z61" s="202"/>
      <c r="AA61" s="202"/>
      <c r="AB61" s="202"/>
      <c r="AC61" s="202"/>
      <c r="AD61" s="203"/>
      <c r="AE61" s="186"/>
      <c r="AF61" s="186"/>
      <c r="AG61" s="186"/>
      <c r="AH61" s="186"/>
      <c r="AI61" s="186"/>
      <c r="AJ61" s="186"/>
      <c r="AK61" s="185"/>
      <c r="AL61" s="186"/>
      <c r="AM61" s="186"/>
      <c r="AN61" s="187"/>
      <c r="AO61" s="189" t="s">
        <v>198</v>
      </c>
      <c r="AP61" s="190"/>
      <c r="AQ61" s="190"/>
      <c r="AR61" s="191"/>
      <c r="AS61" s="192" t="s">
        <v>202</v>
      </c>
      <c r="AT61" s="193"/>
      <c r="AU61" s="193"/>
      <c r="AV61" s="193"/>
      <c r="AW61" s="193"/>
      <c r="AX61" s="193"/>
      <c r="AY61" s="193"/>
      <c r="AZ61" s="193"/>
      <c r="BA61" s="193"/>
      <c r="BB61" s="193"/>
      <c r="BC61" s="193"/>
      <c r="BD61" s="193"/>
      <c r="BE61" s="193"/>
      <c r="BF61" s="194"/>
    </row>
    <row r="62" spans="2:58" ht="16.5" customHeight="1">
      <c r="D62" s="195"/>
      <c r="E62" s="196"/>
      <c r="F62" s="196"/>
      <c r="G62" s="197"/>
      <c r="H62" s="182"/>
      <c r="I62" s="183"/>
      <c r="J62" s="183"/>
      <c r="K62" s="183"/>
      <c r="L62" s="183"/>
      <c r="M62" s="184"/>
      <c r="N62" s="195"/>
      <c r="O62" s="196"/>
      <c r="P62" s="196"/>
      <c r="Q62" s="196"/>
      <c r="R62" s="197"/>
      <c r="S62" s="207"/>
      <c r="T62" s="208"/>
      <c r="U62" s="208"/>
      <c r="V62" s="208"/>
      <c r="W62" s="208"/>
      <c r="X62" s="209"/>
      <c r="Y62" s="204"/>
      <c r="Z62" s="205"/>
      <c r="AA62" s="205"/>
      <c r="AB62" s="205"/>
      <c r="AC62" s="205"/>
      <c r="AD62" s="206"/>
      <c r="AE62" s="199"/>
      <c r="AF62" s="199"/>
      <c r="AG62" s="199"/>
      <c r="AH62" s="199"/>
      <c r="AI62" s="199"/>
      <c r="AJ62" s="199"/>
      <c r="AK62" s="182"/>
      <c r="AL62" s="183"/>
      <c r="AM62" s="183"/>
      <c r="AN62" s="184"/>
      <c r="AO62" s="189" t="s">
        <v>193</v>
      </c>
      <c r="AP62" s="190"/>
      <c r="AQ62" s="190"/>
      <c r="AR62" s="191"/>
      <c r="AS62" s="213" t="s">
        <v>202</v>
      </c>
      <c r="AT62" s="214"/>
      <c r="AU62" s="214"/>
      <c r="AV62" s="214"/>
      <c r="AW62" s="214"/>
      <c r="AX62" s="214"/>
      <c r="AY62" s="214"/>
      <c r="AZ62" s="214"/>
      <c r="BA62" s="214"/>
      <c r="BB62" s="214"/>
      <c r="BC62" s="214"/>
      <c r="BD62" s="214"/>
      <c r="BE62" s="214"/>
      <c r="BF62" s="215"/>
    </row>
    <row r="63" spans="2:58" ht="16.5" customHeight="1">
      <c r="D63" s="179" t="s">
        <v>189</v>
      </c>
      <c r="E63" s="180"/>
      <c r="F63" s="180"/>
      <c r="G63" s="181"/>
      <c r="H63" s="179" t="s">
        <v>190</v>
      </c>
      <c r="I63" s="180"/>
      <c r="J63" s="180"/>
      <c r="K63" s="180"/>
      <c r="L63" s="202"/>
      <c r="M63" s="202"/>
      <c r="N63" s="185"/>
      <c r="O63" s="186"/>
      <c r="P63" s="186"/>
      <c r="Q63" s="186"/>
      <c r="R63" s="187"/>
      <c r="S63" s="202" t="s">
        <v>183</v>
      </c>
      <c r="T63" s="202"/>
      <c r="U63" s="202"/>
      <c r="V63" s="202"/>
      <c r="W63" s="202"/>
      <c r="X63" s="203"/>
      <c r="Y63" s="185"/>
      <c r="Z63" s="186"/>
      <c r="AA63" s="186"/>
      <c r="AB63" s="186"/>
      <c r="AC63" s="186"/>
      <c r="AD63" s="187"/>
      <c r="AE63" s="186"/>
      <c r="AF63" s="186"/>
      <c r="AG63" s="186"/>
      <c r="AH63" s="186"/>
      <c r="AI63" s="186"/>
      <c r="AJ63" s="186"/>
      <c r="AK63" s="185"/>
      <c r="AL63" s="186"/>
      <c r="AM63" s="186"/>
      <c r="AN63" s="187"/>
      <c r="AO63" s="189" t="s">
        <v>198</v>
      </c>
      <c r="AP63" s="190"/>
      <c r="AQ63" s="190"/>
      <c r="AR63" s="191"/>
      <c r="AS63" s="213" t="s">
        <v>202</v>
      </c>
      <c r="AT63" s="193"/>
      <c r="AU63" s="193"/>
      <c r="AV63" s="193"/>
      <c r="AW63" s="193"/>
      <c r="AX63" s="193"/>
      <c r="AY63" s="193"/>
      <c r="AZ63" s="193"/>
      <c r="BA63" s="193"/>
      <c r="BB63" s="193"/>
      <c r="BC63" s="193"/>
      <c r="BD63" s="193"/>
      <c r="BE63" s="193"/>
      <c r="BF63" s="194"/>
    </row>
    <row r="64" spans="2:58" ht="16.5" customHeight="1">
      <c r="D64" s="195"/>
      <c r="E64" s="196"/>
      <c r="F64" s="196"/>
      <c r="G64" s="197"/>
      <c r="H64" s="195"/>
      <c r="I64" s="196"/>
      <c r="J64" s="196"/>
      <c r="K64" s="196"/>
      <c r="L64" s="208"/>
      <c r="M64" s="208"/>
      <c r="N64" s="182"/>
      <c r="O64" s="183"/>
      <c r="P64" s="183"/>
      <c r="Q64" s="183"/>
      <c r="R64" s="184"/>
      <c r="S64" s="205"/>
      <c r="T64" s="205"/>
      <c r="U64" s="205"/>
      <c r="V64" s="205"/>
      <c r="W64" s="205"/>
      <c r="X64" s="206"/>
      <c r="Y64" s="198"/>
      <c r="Z64" s="199"/>
      <c r="AA64" s="199"/>
      <c r="AB64" s="199"/>
      <c r="AC64" s="199"/>
      <c r="AD64" s="200"/>
      <c r="AE64" s="199"/>
      <c r="AF64" s="199"/>
      <c r="AG64" s="199"/>
      <c r="AH64" s="199"/>
      <c r="AI64" s="199"/>
      <c r="AJ64" s="199"/>
      <c r="AK64" s="198"/>
      <c r="AL64" s="199"/>
      <c r="AM64" s="199"/>
      <c r="AN64" s="200"/>
      <c r="AO64" s="189" t="s">
        <v>193</v>
      </c>
      <c r="AP64" s="190"/>
      <c r="AQ64" s="190"/>
      <c r="AR64" s="191"/>
      <c r="AS64" s="221" t="s">
        <v>202</v>
      </c>
      <c r="AT64" s="214"/>
      <c r="AU64" s="214"/>
      <c r="AV64" s="214"/>
      <c r="AW64" s="214"/>
      <c r="AX64" s="214"/>
      <c r="AY64" s="214"/>
      <c r="AZ64" s="214"/>
      <c r="BA64" s="214"/>
      <c r="BB64" s="214"/>
      <c r="BC64" s="214"/>
      <c r="BD64" s="214"/>
      <c r="BE64" s="214"/>
      <c r="BF64" s="215"/>
    </row>
    <row r="65" spans="2:58" ht="16.5" customHeight="1">
      <c r="D65" s="195"/>
      <c r="E65" s="196"/>
      <c r="F65" s="196"/>
      <c r="G65" s="197"/>
      <c r="H65" s="195"/>
      <c r="I65" s="196"/>
      <c r="J65" s="196"/>
      <c r="K65" s="196"/>
      <c r="L65" s="208"/>
      <c r="M65" s="208"/>
      <c r="N65" s="182"/>
      <c r="O65" s="183"/>
      <c r="P65" s="183"/>
      <c r="Q65" s="183"/>
      <c r="R65" s="184"/>
      <c r="S65" s="208" t="s">
        <v>184</v>
      </c>
      <c r="T65" s="208"/>
      <c r="U65" s="208"/>
      <c r="V65" s="208"/>
      <c r="W65" s="208"/>
      <c r="X65" s="209"/>
      <c r="Y65" s="182"/>
      <c r="Z65" s="183"/>
      <c r="AA65" s="183"/>
      <c r="AB65" s="183"/>
      <c r="AC65" s="183"/>
      <c r="AD65" s="184"/>
      <c r="AE65" s="183"/>
      <c r="AF65" s="183"/>
      <c r="AG65" s="183"/>
      <c r="AH65" s="183"/>
      <c r="AI65" s="183"/>
      <c r="AJ65" s="183"/>
      <c r="AK65" s="182"/>
      <c r="AL65" s="183"/>
      <c r="AM65" s="183"/>
      <c r="AN65" s="184"/>
      <c r="AO65" s="189" t="s">
        <v>198</v>
      </c>
      <c r="AP65" s="190"/>
      <c r="AQ65" s="190"/>
      <c r="AR65" s="191"/>
      <c r="AS65" s="216" t="s">
        <v>202</v>
      </c>
      <c r="AT65" s="217"/>
      <c r="AU65" s="217"/>
      <c r="AV65" s="217"/>
      <c r="AW65" s="217"/>
      <c r="AX65" s="217"/>
      <c r="AY65" s="217"/>
      <c r="AZ65" s="217"/>
      <c r="BA65" s="217"/>
      <c r="BB65" s="217"/>
      <c r="BC65" s="217"/>
      <c r="BD65" s="217"/>
      <c r="BE65" s="217"/>
      <c r="BF65" s="218"/>
    </row>
    <row r="66" spans="2:58" ht="16.5" customHeight="1">
      <c r="D66" s="195"/>
      <c r="E66" s="196"/>
      <c r="F66" s="196"/>
      <c r="G66" s="197"/>
      <c r="H66" s="195"/>
      <c r="I66" s="196"/>
      <c r="J66" s="196"/>
      <c r="K66" s="196"/>
      <c r="L66" s="208"/>
      <c r="M66" s="208"/>
      <c r="N66" s="182"/>
      <c r="O66" s="183"/>
      <c r="P66" s="183"/>
      <c r="Q66" s="183"/>
      <c r="R66" s="184"/>
      <c r="S66" s="205"/>
      <c r="T66" s="205"/>
      <c r="U66" s="205"/>
      <c r="V66" s="205"/>
      <c r="W66" s="205"/>
      <c r="X66" s="206"/>
      <c r="Y66" s="198"/>
      <c r="Z66" s="199"/>
      <c r="AA66" s="199"/>
      <c r="AB66" s="199"/>
      <c r="AC66" s="199"/>
      <c r="AD66" s="200"/>
      <c r="AE66" s="199"/>
      <c r="AF66" s="199"/>
      <c r="AG66" s="199"/>
      <c r="AH66" s="199"/>
      <c r="AI66" s="199"/>
      <c r="AJ66" s="199"/>
      <c r="AK66" s="182"/>
      <c r="AL66" s="183"/>
      <c r="AM66" s="183"/>
      <c r="AN66" s="184"/>
      <c r="AO66" s="189" t="s">
        <v>193</v>
      </c>
      <c r="AP66" s="190"/>
      <c r="AQ66" s="190"/>
      <c r="AR66" s="191"/>
      <c r="AS66" s="192" t="s">
        <v>202</v>
      </c>
      <c r="AT66" s="193"/>
      <c r="AU66" s="193"/>
      <c r="AV66" s="193"/>
      <c r="AW66" s="193"/>
      <c r="AX66" s="193"/>
      <c r="AY66" s="193"/>
      <c r="AZ66" s="193"/>
      <c r="BA66" s="193"/>
      <c r="BB66" s="193"/>
      <c r="BC66" s="193"/>
      <c r="BD66" s="193"/>
      <c r="BE66" s="193"/>
      <c r="BF66" s="194"/>
    </row>
    <row r="67" spans="2:58" ht="16.5" customHeight="1">
      <c r="D67" s="195"/>
      <c r="E67" s="196"/>
      <c r="F67" s="196"/>
      <c r="G67" s="197"/>
      <c r="H67" s="179" t="s">
        <v>191</v>
      </c>
      <c r="I67" s="180"/>
      <c r="J67" s="180"/>
      <c r="K67" s="180"/>
      <c r="L67" s="202"/>
      <c r="M67" s="202"/>
      <c r="N67" s="185"/>
      <c r="O67" s="186"/>
      <c r="P67" s="186"/>
      <c r="Q67" s="186"/>
      <c r="R67" s="187"/>
      <c r="S67" s="202" t="s">
        <v>183</v>
      </c>
      <c r="T67" s="202"/>
      <c r="U67" s="202"/>
      <c r="V67" s="202"/>
      <c r="W67" s="202"/>
      <c r="X67" s="203"/>
      <c r="Y67" s="185"/>
      <c r="Z67" s="186"/>
      <c r="AA67" s="186"/>
      <c r="AB67" s="186"/>
      <c r="AC67" s="186"/>
      <c r="AD67" s="187"/>
      <c r="AE67" s="186"/>
      <c r="AF67" s="186"/>
      <c r="AG67" s="186"/>
      <c r="AH67" s="186"/>
      <c r="AI67" s="186"/>
      <c r="AJ67" s="186"/>
      <c r="AK67" s="201" t="s">
        <v>192</v>
      </c>
      <c r="AL67" s="202"/>
      <c r="AM67" s="202"/>
      <c r="AN67" s="203"/>
      <c r="AO67" s="189" t="s">
        <v>198</v>
      </c>
      <c r="AP67" s="190"/>
      <c r="AQ67" s="190"/>
      <c r="AR67" s="191"/>
      <c r="AS67" s="192" t="s">
        <v>202</v>
      </c>
      <c r="AT67" s="214"/>
      <c r="AU67" s="214"/>
      <c r="AV67" s="214"/>
      <c r="AW67" s="214"/>
      <c r="AX67" s="214"/>
      <c r="AY67" s="214"/>
      <c r="AZ67" s="214"/>
      <c r="BA67" s="214"/>
      <c r="BB67" s="214"/>
      <c r="BC67" s="214"/>
      <c r="BD67" s="214"/>
      <c r="BE67" s="214"/>
      <c r="BF67" s="215"/>
    </row>
    <row r="68" spans="2:58" ht="16.5" customHeight="1">
      <c r="D68" s="195"/>
      <c r="E68" s="196"/>
      <c r="F68" s="196"/>
      <c r="G68" s="197"/>
      <c r="H68" s="195"/>
      <c r="I68" s="196"/>
      <c r="J68" s="196"/>
      <c r="K68" s="196"/>
      <c r="L68" s="208"/>
      <c r="M68" s="208"/>
      <c r="N68" s="182"/>
      <c r="O68" s="183"/>
      <c r="P68" s="183"/>
      <c r="Q68" s="183"/>
      <c r="R68" s="184"/>
      <c r="S68" s="208"/>
      <c r="T68" s="208"/>
      <c r="U68" s="208"/>
      <c r="V68" s="208"/>
      <c r="W68" s="208"/>
      <c r="X68" s="209"/>
      <c r="Y68" s="182"/>
      <c r="Z68" s="183"/>
      <c r="AA68" s="183"/>
      <c r="AB68" s="183"/>
      <c r="AC68" s="183"/>
      <c r="AD68" s="184"/>
      <c r="AE68" s="183"/>
      <c r="AF68" s="183"/>
      <c r="AG68" s="183"/>
      <c r="AH68" s="183"/>
      <c r="AI68" s="183"/>
      <c r="AJ68" s="183"/>
      <c r="AK68" s="207"/>
      <c r="AL68" s="208"/>
      <c r="AM68" s="208"/>
      <c r="AN68" s="209"/>
      <c r="AO68" s="189" t="s">
        <v>193</v>
      </c>
      <c r="AP68" s="190"/>
      <c r="AQ68" s="190"/>
      <c r="AR68" s="191"/>
      <c r="AS68" s="222" t="s">
        <v>205</v>
      </c>
      <c r="AT68" s="219"/>
      <c r="AU68" s="219"/>
      <c r="AV68" s="219"/>
      <c r="AW68" s="219"/>
      <c r="AX68" s="219"/>
      <c r="AY68" s="219"/>
      <c r="AZ68" s="219"/>
      <c r="BA68" s="219"/>
      <c r="BB68" s="219"/>
      <c r="BC68" s="219"/>
      <c r="BD68" s="219"/>
      <c r="BE68" s="219"/>
      <c r="BF68" s="220"/>
    </row>
    <row r="69" spans="2:58" ht="16.5" customHeight="1">
      <c r="D69" s="195"/>
      <c r="E69" s="196"/>
      <c r="F69" s="196"/>
      <c r="G69" s="197"/>
      <c r="H69" s="195"/>
      <c r="I69" s="196"/>
      <c r="J69" s="196"/>
      <c r="K69" s="196"/>
      <c r="L69" s="208"/>
      <c r="M69" s="208"/>
      <c r="N69" s="182"/>
      <c r="O69" s="183"/>
      <c r="P69" s="183"/>
      <c r="Q69" s="183"/>
      <c r="R69" s="184"/>
      <c r="S69" s="208"/>
      <c r="T69" s="208"/>
      <c r="U69" s="208"/>
      <c r="V69" s="208"/>
      <c r="W69" s="208"/>
      <c r="X69" s="209"/>
      <c r="Y69" s="182"/>
      <c r="Z69" s="183"/>
      <c r="AA69" s="183"/>
      <c r="AB69" s="183"/>
      <c r="AC69" s="183"/>
      <c r="AD69" s="184"/>
      <c r="AE69" s="183"/>
      <c r="AF69" s="183"/>
      <c r="AG69" s="183"/>
      <c r="AH69" s="183"/>
      <c r="AI69" s="183"/>
      <c r="AJ69" s="183"/>
      <c r="AK69" s="201" t="s">
        <v>193</v>
      </c>
      <c r="AL69" s="202"/>
      <c r="AM69" s="202"/>
      <c r="AN69" s="203"/>
      <c r="AO69" s="189" t="s">
        <v>198</v>
      </c>
      <c r="AP69" s="190"/>
      <c r="AQ69" s="190"/>
      <c r="AR69" s="191"/>
      <c r="AS69" s="223" t="s">
        <v>205</v>
      </c>
      <c r="AT69" s="217"/>
      <c r="AU69" s="217"/>
      <c r="AV69" s="217"/>
      <c r="AW69" s="217"/>
      <c r="AX69" s="217"/>
      <c r="AY69" s="217"/>
      <c r="AZ69" s="217"/>
      <c r="BA69" s="217"/>
      <c r="BB69" s="217"/>
      <c r="BC69" s="217"/>
      <c r="BD69" s="217"/>
      <c r="BE69" s="217"/>
      <c r="BF69" s="218"/>
    </row>
    <row r="70" spans="2:58" ht="16.5" customHeight="1">
      <c r="D70" s="195"/>
      <c r="E70" s="196"/>
      <c r="F70" s="196"/>
      <c r="G70" s="197"/>
      <c r="H70" s="195"/>
      <c r="I70" s="196"/>
      <c r="J70" s="196"/>
      <c r="K70" s="196"/>
      <c r="L70" s="208"/>
      <c r="M70" s="208"/>
      <c r="N70" s="182"/>
      <c r="O70" s="183"/>
      <c r="P70" s="183"/>
      <c r="Q70" s="183"/>
      <c r="R70" s="184"/>
      <c r="S70" s="205"/>
      <c r="T70" s="205"/>
      <c r="U70" s="205"/>
      <c r="V70" s="205"/>
      <c r="W70" s="205"/>
      <c r="X70" s="206"/>
      <c r="Y70" s="198"/>
      <c r="Z70" s="199"/>
      <c r="AA70" s="199"/>
      <c r="AB70" s="199"/>
      <c r="AC70" s="199"/>
      <c r="AD70" s="200"/>
      <c r="AE70" s="199"/>
      <c r="AF70" s="199"/>
      <c r="AG70" s="199"/>
      <c r="AH70" s="199"/>
      <c r="AI70" s="199"/>
      <c r="AJ70" s="199"/>
      <c r="AK70" s="204"/>
      <c r="AL70" s="205"/>
      <c r="AM70" s="205"/>
      <c r="AN70" s="206"/>
      <c r="AO70" s="189" t="s">
        <v>193</v>
      </c>
      <c r="AP70" s="190"/>
      <c r="AQ70" s="190"/>
      <c r="AR70" s="191"/>
      <c r="AS70" s="192" t="s">
        <v>202</v>
      </c>
      <c r="AT70" s="193"/>
      <c r="AU70" s="193"/>
      <c r="AV70" s="193"/>
      <c r="AW70" s="193"/>
      <c r="AX70" s="193"/>
      <c r="AY70" s="193"/>
      <c r="AZ70" s="193"/>
      <c r="BA70" s="193"/>
      <c r="BB70" s="193"/>
      <c r="BC70" s="193"/>
      <c r="BD70" s="193"/>
      <c r="BE70" s="193"/>
      <c r="BF70" s="194"/>
    </row>
    <row r="71" spans="2:58" ht="16.5" customHeight="1">
      <c r="D71" s="195"/>
      <c r="E71" s="196"/>
      <c r="F71" s="196"/>
      <c r="G71" s="197"/>
      <c r="H71" s="195"/>
      <c r="I71" s="196"/>
      <c r="J71" s="196"/>
      <c r="K71" s="196"/>
      <c r="L71" s="208"/>
      <c r="M71" s="208"/>
      <c r="N71" s="182"/>
      <c r="O71" s="183"/>
      <c r="P71" s="183"/>
      <c r="Q71" s="183"/>
      <c r="R71" s="184"/>
      <c r="S71" s="208" t="s">
        <v>184</v>
      </c>
      <c r="T71" s="202"/>
      <c r="U71" s="202"/>
      <c r="V71" s="202"/>
      <c r="W71" s="202"/>
      <c r="X71" s="203"/>
      <c r="Y71" s="185"/>
      <c r="Z71" s="186"/>
      <c r="AA71" s="186"/>
      <c r="AB71" s="186"/>
      <c r="AC71" s="186"/>
      <c r="AD71" s="187"/>
      <c r="AE71" s="186"/>
      <c r="AF71" s="186"/>
      <c r="AG71" s="186"/>
      <c r="AH71" s="186"/>
      <c r="AI71" s="186"/>
      <c r="AJ71" s="186"/>
      <c r="AK71" s="201" t="s">
        <v>192</v>
      </c>
      <c r="AL71" s="202"/>
      <c r="AM71" s="202"/>
      <c r="AN71" s="203"/>
      <c r="AO71" s="189" t="s">
        <v>198</v>
      </c>
      <c r="AP71" s="190"/>
      <c r="AQ71" s="190"/>
      <c r="AR71" s="191"/>
      <c r="AS71" s="213" t="s">
        <v>202</v>
      </c>
      <c r="AT71" s="214"/>
      <c r="AU71" s="214"/>
      <c r="AV71" s="214"/>
      <c r="AW71" s="214"/>
      <c r="AX71" s="214"/>
      <c r="AY71" s="214"/>
      <c r="AZ71" s="214"/>
      <c r="BA71" s="214"/>
      <c r="BB71" s="214"/>
      <c r="BC71" s="214"/>
      <c r="BD71" s="214"/>
      <c r="BE71" s="214"/>
      <c r="BF71" s="215"/>
    </row>
    <row r="72" spans="2:58" ht="16.5" customHeight="1">
      <c r="D72" s="195"/>
      <c r="E72" s="196"/>
      <c r="F72" s="196"/>
      <c r="G72" s="197"/>
      <c r="H72" s="195"/>
      <c r="I72" s="196"/>
      <c r="J72" s="196"/>
      <c r="K72" s="196"/>
      <c r="L72" s="208"/>
      <c r="M72" s="208"/>
      <c r="N72" s="182"/>
      <c r="O72" s="183"/>
      <c r="P72" s="183"/>
      <c r="Q72" s="183"/>
      <c r="R72" s="184"/>
      <c r="S72" s="208"/>
      <c r="T72" s="208"/>
      <c r="U72" s="208"/>
      <c r="V72" s="208"/>
      <c r="W72" s="208"/>
      <c r="X72" s="209"/>
      <c r="Y72" s="182"/>
      <c r="Z72" s="183"/>
      <c r="AA72" s="183"/>
      <c r="AB72" s="183"/>
      <c r="AC72" s="183"/>
      <c r="AD72" s="184"/>
      <c r="AE72" s="183"/>
      <c r="AF72" s="183"/>
      <c r="AG72" s="183"/>
      <c r="AH72" s="183"/>
      <c r="AI72" s="183"/>
      <c r="AJ72" s="183"/>
      <c r="AK72" s="207"/>
      <c r="AL72" s="208"/>
      <c r="AM72" s="208"/>
      <c r="AN72" s="209"/>
      <c r="AO72" s="189" t="s">
        <v>193</v>
      </c>
      <c r="AP72" s="190"/>
      <c r="AQ72" s="190"/>
      <c r="AR72" s="191"/>
      <c r="AS72" s="224" t="s">
        <v>205</v>
      </c>
      <c r="AT72" s="214"/>
      <c r="AU72" s="214"/>
      <c r="AV72" s="214"/>
      <c r="AW72" s="214"/>
      <c r="AX72" s="214"/>
      <c r="AY72" s="214"/>
      <c r="AZ72" s="214"/>
      <c r="BA72" s="214"/>
      <c r="BB72" s="214"/>
      <c r="BC72" s="214"/>
      <c r="BD72" s="214"/>
      <c r="BE72" s="214"/>
      <c r="BF72" s="215"/>
    </row>
    <row r="73" spans="2:58" ht="16.5" customHeight="1">
      <c r="D73" s="195"/>
      <c r="E73" s="196"/>
      <c r="F73" s="196"/>
      <c r="G73" s="197"/>
      <c r="H73" s="195"/>
      <c r="I73" s="196"/>
      <c r="J73" s="196"/>
      <c r="K73" s="196"/>
      <c r="L73" s="208"/>
      <c r="M73" s="208"/>
      <c r="N73" s="182"/>
      <c r="O73" s="183"/>
      <c r="P73" s="183"/>
      <c r="Q73" s="183"/>
      <c r="R73" s="184"/>
      <c r="S73" s="208"/>
      <c r="T73" s="208"/>
      <c r="U73" s="208"/>
      <c r="V73" s="208"/>
      <c r="W73" s="208"/>
      <c r="X73" s="209"/>
      <c r="Y73" s="182"/>
      <c r="Z73" s="183"/>
      <c r="AA73" s="183"/>
      <c r="AB73" s="183"/>
      <c r="AC73" s="183"/>
      <c r="AD73" s="184"/>
      <c r="AE73" s="183"/>
      <c r="AF73" s="183"/>
      <c r="AG73" s="183"/>
      <c r="AH73" s="183"/>
      <c r="AI73" s="183"/>
      <c r="AJ73" s="183"/>
      <c r="AK73" s="201" t="s">
        <v>193</v>
      </c>
      <c r="AL73" s="202"/>
      <c r="AM73" s="202"/>
      <c r="AN73" s="203"/>
      <c r="AO73" s="189" t="s">
        <v>198</v>
      </c>
      <c r="AP73" s="190"/>
      <c r="AQ73" s="190"/>
      <c r="AR73" s="191"/>
      <c r="AS73" s="225" t="s">
        <v>205</v>
      </c>
      <c r="AT73" s="193"/>
      <c r="AU73" s="193"/>
      <c r="AV73" s="193"/>
      <c r="AW73" s="193"/>
      <c r="AX73" s="193"/>
      <c r="AY73" s="193"/>
      <c r="AZ73" s="193"/>
      <c r="BA73" s="193"/>
      <c r="BB73" s="193"/>
      <c r="BC73" s="193"/>
      <c r="BD73" s="193"/>
      <c r="BE73" s="193"/>
      <c r="BF73" s="194"/>
    </row>
    <row r="74" spans="2:58" ht="16.5" customHeight="1">
      <c r="D74" s="210"/>
      <c r="E74" s="211"/>
      <c r="F74" s="211"/>
      <c r="G74" s="212"/>
      <c r="H74" s="210"/>
      <c r="I74" s="211"/>
      <c r="J74" s="211"/>
      <c r="K74" s="211"/>
      <c r="L74" s="205"/>
      <c r="M74" s="205"/>
      <c r="N74" s="198"/>
      <c r="O74" s="199"/>
      <c r="P74" s="199"/>
      <c r="Q74" s="199"/>
      <c r="R74" s="200"/>
      <c r="S74" s="205"/>
      <c r="T74" s="205"/>
      <c r="U74" s="205"/>
      <c r="V74" s="205"/>
      <c r="W74" s="205"/>
      <c r="X74" s="206"/>
      <c r="Y74" s="198"/>
      <c r="Z74" s="199"/>
      <c r="AA74" s="199"/>
      <c r="AB74" s="199"/>
      <c r="AC74" s="199"/>
      <c r="AD74" s="200"/>
      <c r="AE74" s="199"/>
      <c r="AF74" s="199"/>
      <c r="AG74" s="199"/>
      <c r="AH74" s="199"/>
      <c r="AI74" s="199"/>
      <c r="AJ74" s="199"/>
      <c r="AK74" s="204"/>
      <c r="AL74" s="205"/>
      <c r="AM74" s="205"/>
      <c r="AN74" s="206"/>
      <c r="AO74" s="189" t="s">
        <v>193</v>
      </c>
      <c r="AP74" s="190"/>
      <c r="AQ74" s="190"/>
      <c r="AR74" s="212"/>
      <c r="AS74" s="213" t="s">
        <v>202</v>
      </c>
      <c r="AT74" s="214"/>
      <c r="AU74" s="214"/>
      <c r="AV74" s="214"/>
      <c r="AW74" s="214"/>
      <c r="AX74" s="214"/>
      <c r="AY74" s="214"/>
      <c r="AZ74" s="214"/>
      <c r="BA74" s="214"/>
      <c r="BB74" s="214"/>
      <c r="BC74" s="214"/>
      <c r="BD74" s="214"/>
      <c r="BE74" s="214"/>
      <c r="BF74" s="215"/>
    </row>
    <row r="76" spans="2:58" ht="16.5" customHeight="1">
      <c r="B76" s="105"/>
      <c r="C76" s="106" t="s">
        <v>547</v>
      </c>
      <c r="N76" s="106"/>
      <c r="AU76" s="114"/>
    </row>
    <row r="77" spans="2:58" ht="16.5" customHeight="1">
      <c r="B77" s="105"/>
      <c r="D77" s="106" t="s">
        <v>370</v>
      </c>
      <c r="N77" s="106"/>
      <c r="AU77" s="114"/>
    </row>
    <row r="78" spans="2:58" ht="16.5" customHeight="1">
      <c r="B78" s="105"/>
      <c r="N78" s="106"/>
      <c r="AU78" s="114"/>
    </row>
    <row r="79" spans="2:58" ht="16.5" customHeight="1">
      <c r="B79" s="105"/>
      <c r="N79" s="106"/>
      <c r="AU79" s="114"/>
    </row>
    <row r="80" spans="2:58" ht="16.5" customHeight="1">
      <c r="B80" s="105"/>
      <c r="N80" s="106"/>
      <c r="AU80" s="114"/>
    </row>
    <row r="81" spans="2:47" ht="16.5" customHeight="1">
      <c r="B81" s="105"/>
      <c r="N81" s="106"/>
      <c r="AU81" s="114"/>
    </row>
    <row r="82" spans="2:47" ht="16.5" customHeight="1">
      <c r="B82" s="105"/>
      <c r="N82" s="106"/>
      <c r="AU82" s="114"/>
    </row>
  </sheetData>
  <mergeCells count="117">
    <mergeCell ref="O2:Q2"/>
    <mergeCell ref="R2:Y2"/>
    <mergeCell ref="Z2:AB2"/>
    <mergeCell ref="AC2:AI2"/>
    <mergeCell ref="AJ2:AL2"/>
    <mergeCell ref="AM2:AS2"/>
    <mergeCell ref="AC4:AI4"/>
    <mergeCell ref="AJ4:AL4"/>
    <mergeCell ref="AM4:AS4"/>
    <mergeCell ref="O3:Q3"/>
    <mergeCell ref="R3:Y3"/>
    <mergeCell ref="Z3:AB3"/>
    <mergeCell ref="AC3:AI3"/>
    <mergeCell ref="AJ3:AL3"/>
    <mergeCell ref="AM3:AS3"/>
    <mergeCell ref="I7:P7"/>
    <mergeCell ref="Q7:Y7"/>
    <mergeCell ref="I8:P8"/>
    <mergeCell ref="I9:P9"/>
    <mergeCell ref="Q9:Y9"/>
    <mergeCell ref="D19:K19"/>
    <mergeCell ref="L19:S19"/>
    <mergeCell ref="T19:AA19"/>
    <mergeCell ref="O4:Q4"/>
    <mergeCell ref="R4:Y4"/>
    <mergeCell ref="Z4:AB4"/>
    <mergeCell ref="D20:K20"/>
    <mergeCell ref="L20:S20"/>
    <mergeCell ref="T20:AA20"/>
    <mergeCell ref="AB20:AC20"/>
    <mergeCell ref="AD20:AU20"/>
    <mergeCell ref="AV20:BM20"/>
    <mergeCell ref="AB19:AC19"/>
    <mergeCell ref="AD19:AU19"/>
    <mergeCell ref="AV19:BM19"/>
    <mergeCell ref="D22:K22"/>
    <mergeCell ref="L22:S22"/>
    <mergeCell ref="T22:AA22"/>
    <mergeCell ref="AB22:AC22"/>
    <mergeCell ref="AD22:AU22"/>
    <mergeCell ref="AV22:BM22"/>
    <mergeCell ref="D21:K21"/>
    <mergeCell ref="L21:S21"/>
    <mergeCell ref="T21:AA21"/>
    <mergeCell ref="AB21:AC21"/>
    <mergeCell ref="AD21:AU21"/>
    <mergeCell ref="AV21:BM21"/>
    <mergeCell ref="D25:K25"/>
    <mergeCell ref="L25:S25"/>
    <mergeCell ref="T25:AA25"/>
    <mergeCell ref="AB25:AC25"/>
    <mergeCell ref="AD25:AU25"/>
    <mergeCell ref="AV25:BM25"/>
    <mergeCell ref="D24:K24"/>
    <mergeCell ref="L24:S24"/>
    <mergeCell ref="T24:AA24"/>
    <mergeCell ref="AB24:AC24"/>
    <mergeCell ref="AD24:AU24"/>
    <mergeCell ref="AV24:BM24"/>
    <mergeCell ref="D27:K27"/>
    <mergeCell ref="L27:S27"/>
    <mergeCell ref="T27:AA27"/>
    <mergeCell ref="AB27:AC27"/>
    <mergeCell ref="AD27:AU27"/>
    <mergeCell ref="AV27:BM27"/>
    <mergeCell ref="D26:K26"/>
    <mergeCell ref="L26:S26"/>
    <mergeCell ref="T26:AA26"/>
    <mergeCell ref="AB26:AC26"/>
    <mergeCell ref="AD26:AU26"/>
    <mergeCell ref="AV26:BM26"/>
    <mergeCell ref="T29:AA29"/>
    <mergeCell ref="AB29:AC29"/>
    <mergeCell ref="AD29:AU29"/>
    <mergeCell ref="AV29:BM29"/>
    <mergeCell ref="D28:K28"/>
    <mergeCell ref="L28:S28"/>
    <mergeCell ref="T28:AA28"/>
    <mergeCell ref="AB28:AC28"/>
    <mergeCell ref="AD28:AU28"/>
    <mergeCell ref="AV28:BM28"/>
    <mergeCell ref="D47:N47"/>
    <mergeCell ref="O47:AA47"/>
    <mergeCell ref="AB47:AF47"/>
    <mergeCell ref="AG47:BK47"/>
    <mergeCell ref="D40:K40"/>
    <mergeCell ref="L40:S40"/>
    <mergeCell ref="T40:AS40"/>
    <mergeCell ref="AT40:BK40"/>
    <mergeCell ref="D41:K41"/>
    <mergeCell ref="L41:S41"/>
    <mergeCell ref="T41:AS41"/>
    <mergeCell ref="AT41:BK41"/>
    <mergeCell ref="D23:K23"/>
    <mergeCell ref="L23:S23"/>
    <mergeCell ref="T23:AA23"/>
    <mergeCell ref="AB23:AC23"/>
    <mergeCell ref="AD23:AU23"/>
    <mergeCell ref="AV23:BM23"/>
    <mergeCell ref="D46:N46"/>
    <mergeCell ref="O46:AA46"/>
    <mergeCell ref="AB46:AF46"/>
    <mergeCell ref="AG46:BK46"/>
    <mergeCell ref="D35:K35"/>
    <mergeCell ref="L35:S35"/>
    <mergeCell ref="T35:AA35"/>
    <mergeCell ref="AB35:AC35"/>
    <mergeCell ref="AD35:AU35"/>
    <mergeCell ref="AV35:BM35"/>
    <mergeCell ref="D34:K34"/>
    <mergeCell ref="L34:S34"/>
    <mergeCell ref="T34:AA34"/>
    <mergeCell ref="AB34:AC34"/>
    <mergeCell ref="AD34:AU34"/>
    <mergeCell ref="AV34:BM34"/>
    <mergeCell ref="D29:K29"/>
    <mergeCell ref="L29:S29"/>
  </mergeCells>
  <phoneticPr fontId="4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【印刷不要】選択肢!$B$3:$B$4</xm:f>
          </x14:formula1>
          <xm:sqref>AB35:AC35 AB20:AC20 AB21:AC29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T20"/>
  <sheetViews>
    <sheetView workbookViewId="0"/>
  </sheetViews>
  <sheetFormatPr defaultColWidth="4" defaultRowHeight="18.75"/>
  <sheetData>
    <row r="1" spans="1:20">
      <c r="A1" t="s">
        <v>914</v>
      </c>
    </row>
    <row r="2" spans="1:20" s="254" customFormat="1"/>
    <row r="3" spans="1:20">
      <c r="B3" s="278" t="s">
        <v>757</v>
      </c>
    </row>
    <row r="4" spans="1:20">
      <c r="C4" t="s">
        <v>750</v>
      </c>
    </row>
    <row r="5" spans="1:20">
      <c r="D5" t="s">
        <v>751</v>
      </c>
    </row>
    <row r="7" spans="1:20">
      <c r="C7" s="254" t="s">
        <v>749</v>
      </c>
    </row>
    <row r="8" spans="1:20">
      <c r="D8" t="s">
        <v>762</v>
      </c>
    </row>
    <row r="10" spans="1:20">
      <c r="B10" s="278" t="s">
        <v>763</v>
      </c>
    </row>
    <row r="11" spans="1:20">
      <c r="C11" t="s">
        <v>752</v>
      </c>
      <c r="H11" t="s">
        <v>753</v>
      </c>
    </row>
    <row r="12" spans="1:20">
      <c r="C12" t="s">
        <v>754</v>
      </c>
      <c r="H12" t="s">
        <v>760</v>
      </c>
      <c r="L12" s="254"/>
    </row>
    <row r="13" spans="1:20">
      <c r="C13" t="s">
        <v>755</v>
      </c>
      <c r="H13" t="s">
        <v>759</v>
      </c>
      <c r="T13" s="281"/>
    </row>
    <row r="15" spans="1:20">
      <c r="C15" s="280" t="s">
        <v>761</v>
      </c>
    </row>
    <row r="17" spans="3:9">
      <c r="C17" t="s">
        <v>758</v>
      </c>
    </row>
    <row r="18" spans="3:9">
      <c r="D18" s="254" t="s">
        <v>752</v>
      </c>
      <c r="I18" s="254" t="s">
        <v>753</v>
      </c>
    </row>
    <row r="19" spans="3:9">
      <c r="D19" s="254" t="s">
        <v>754</v>
      </c>
      <c r="I19" s="254" t="s">
        <v>753</v>
      </c>
    </row>
    <row r="20" spans="3:9">
      <c r="D20" s="254" t="s">
        <v>755</v>
      </c>
      <c r="I20" s="279" t="s">
        <v>756</v>
      </c>
    </row>
  </sheetData>
  <phoneticPr fontId="4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/>
  </sheetViews>
  <sheetFormatPr defaultRowHeight="18.75"/>
  <sheetData>
    <row r="2" spans="2:2">
      <c r="B2" s="67" t="s">
        <v>104</v>
      </c>
    </row>
    <row r="4" spans="2:2">
      <c r="B4" t="s">
        <v>105</v>
      </c>
    </row>
    <row r="5" spans="2:2">
      <c r="B5" t="s">
        <v>106</v>
      </c>
    </row>
  </sheetData>
  <phoneticPr fontId="4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AS105"/>
  <sheetViews>
    <sheetView showGridLines="0" topLeftCell="A34" workbookViewId="0">
      <selection activeCell="G72" sqref="G72:L72"/>
    </sheetView>
  </sheetViews>
  <sheetFormatPr defaultColWidth="2.375" defaultRowHeight="16.5" customHeight="1"/>
  <cols>
    <col min="1" max="1" width="1.375" style="2" customWidth="1"/>
    <col min="2" max="12" width="3.375" style="7" customWidth="1"/>
    <col min="13" max="34" width="3.375" style="8" customWidth="1"/>
    <col min="35" max="37" width="4.125" style="8" customWidth="1"/>
    <col min="38" max="39" width="3.375" style="8" customWidth="1"/>
    <col min="40" max="41" width="3.375" style="6" customWidth="1"/>
    <col min="42" max="44" width="4.125" style="6" customWidth="1"/>
    <col min="45" max="45" width="3.375" style="6" customWidth="1"/>
    <col min="46" max="243" width="2.375" style="2"/>
    <col min="244" max="244" width="1.375" style="2" customWidth="1"/>
    <col min="245" max="291" width="3.375" style="2" customWidth="1"/>
    <col min="292" max="294" width="4.125" style="2" customWidth="1"/>
    <col min="295" max="297" width="3.375" style="2" customWidth="1"/>
    <col min="298" max="300" width="4.125" style="2" customWidth="1"/>
    <col min="301" max="301" width="3.375" style="2" customWidth="1"/>
    <col min="302" max="499" width="2.375" style="2"/>
    <col min="500" max="500" width="1.375" style="2" customWidth="1"/>
    <col min="501" max="547" width="3.375" style="2" customWidth="1"/>
    <col min="548" max="550" width="4.125" style="2" customWidth="1"/>
    <col min="551" max="553" width="3.375" style="2" customWidth="1"/>
    <col min="554" max="556" width="4.125" style="2" customWidth="1"/>
    <col min="557" max="557" width="3.375" style="2" customWidth="1"/>
    <col min="558" max="755" width="2.375" style="2"/>
    <col min="756" max="756" width="1.375" style="2" customWidth="1"/>
    <col min="757" max="803" width="3.375" style="2" customWidth="1"/>
    <col min="804" max="806" width="4.125" style="2" customWidth="1"/>
    <col min="807" max="809" width="3.375" style="2" customWidth="1"/>
    <col min="810" max="812" width="4.125" style="2" customWidth="1"/>
    <col min="813" max="813" width="3.375" style="2" customWidth="1"/>
    <col min="814" max="1011" width="2.375" style="2"/>
    <col min="1012" max="1012" width="1.375" style="2" customWidth="1"/>
    <col min="1013" max="1059" width="3.375" style="2" customWidth="1"/>
    <col min="1060" max="1062" width="4.125" style="2" customWidth="1"/>
    <col min="1063" max="1065" width="3.375" style="2" customWidth="1"/>
    <col min="1066" max="1068" width="4.125" style="2" customWidth="1"/>
    <col min="1069" max="1069" width="3.375" style="2" customWidth="1"/>
    <col min="1070" max="1267" width="2.375" style="2"/>
    <col min="1268" max="1268" width="1.375" style="2" customWidth="1"/>
    <col min="1269" max="1315" width="3.375" style="2" customWidth="1"/>
    <col min="1316" max="1318" width="4.125" style="2" customWidth="1"/>
    <col min="1319" max="1321" width="3.375" style="2" customWidth="1"/>
    <col min="1322" max="1324" width="4.125" style="2" customWidth="1"/>
    <col min="1325" max="1325" width="3.375" style="2" customWidth="1"/>
    <col min="1326" max="1523" width="2.375" style="2"/>
    <col min="1524" max="1524" width="1.375" style="2" customWidth="1"/>
    <col min="1525" max="1571" width="3.375" style="2" customWidth="1"/>
    <col min="1572" max="1574" width="4.125" style="2" customWidth="1"/>
    <col min="1575" max="1577" width="3.375" style="2" customWidth="1"/>
    <col min="1578" max="1580" width="4.125" style="2" customWidth="1"/>
    <col min="1581" max="1581" width="3.375" style="2" customWidth="1"/>
    <col min="1582" max="1779" width="2.375" style="2"/>
    <col min="1780" max="1780" width="1.375" style="2" customWidth="1"/>
    <col min="1781" max="1827" width="3.375" style="2" customWidth="1"/>
    <col min="1828" max="1830" width="4.125" style="2" customWidth="1"/>
    <col min="1831" max="1833" width="3.375" style="2" customWidth="1"/>
    <col min="1834" max="1836" width="4.125" style="2" customWidth="1"/>
    <col min="1837" max="1837" width="3.375" style="2" customWidth="1"/>
    <col min="1838" max="2035" width="2.375" style="2"/>
    <col min="2036" max="2036" width="1.375" style="2" customWidth="1"/>
    <col min="2037" max="2083" width="3.375" style="2" customWidth="1"/>
    <col min="2084" max="2086" width="4.125" style="2" customWidth="1"/>
    <col min="2087" max="2089" width="3.375" style="2" customWidth="1"/>
    <col min="2090" max="2092" width="4.125" style="2" customWidth="1"/>
    <col min="2093" max="2093" width="3.375" style="2" customWidth="1"/>
    <col min="2094" max="2291" width="2.375" style="2"/>
    <col min="2292" max="2292" width="1.375" style="2" customWidth="1"/>
    <col min="2293" max="2339" width="3.375" style="2" customWidth="1"/>
    <col min="2340" max="2342" width="4.125" style="2" customWidth="1"/>
    <col min="2343" max="2345" width="3.375" style="2" customWidth="1"/>
    <col min="2346" max="2348" width="4.125" style="2" customWidth="1"/>
    <col min="2349" max="2349" width="3.375" style="2" customWidth="1"/>
    <col min="2350" max="2547" width="2.375" style="2"/>
    <col min="2548" max="2548" width="1.375" style="2" customWidth="1"/>
    <col min="2549" max="2595" width="3.375" style="2" customWidth="1"/>
    <col min="2596" max="2598" width="4.125" style="2" customWidth="1"/>
    <col min="2599" max="2601" width="3.375" style="2" customWidth="1"/>
    <col min="2602" max="2604" width="4.125" style="2" customWidth="1"/>
    <col min="2605" max="2605" width="3.375" style="2" customWidth="1"/>
    <col min="2606" max="2803" width="2.375" style="2"/>
    <col min="2804" max="2804" width="1.375" style="2" customWidth="1"/>
    <col min="2805" max="2851" width="3.375" style="2" customWidth="1"/>
    <col min="2852" max="2854" width="4.125" style="2" customWidth="1"/>
    <col min="2855" max="2857" width="3.375" style="2" customWidth="1"/>
    <col min="2858" max="2860" width="4.125" style="2" customWidth="1"/>
    <col min="2861" max="2861" width="3.375" style="2" customWidth="1"/>
    <col min="2862" max="3059" width="2.375" style="2"/>
    <col min="3060" max="3060" width="1.375" style="2" customWidth="1"/>
    <col min="3061" max="3107" width="3.375" style="2" customWidth="1"/>
    <col min="3108" max="3110" width="4.125" style="2" customWidth="1"/>
    <col min="3111" max="3113" width="3.375" style="2" customWidth="1"/>
    <col min="3114" max="3116" width="4.125" style="2" customWidth="1"/>
    <col min="3117" max="3117" width="3.375" style="2" customWidth="1"/>
    <col min="3118" max="3315" width="2.375" style="2"/>
    <col min="3316" max="3316" width="1.375" style="2" customWidth="1"/>
    <col min="3317" max="3363" width="3.375" style="2" customWidth="1"/>
    <col min="3364" max="3366" width="4.125" style="2" customWidth="1"/>
    <col min="3367" max="3369" width="3.375" style="2" customWidth="1"/>
    <col min="3370" max="3372" width="4.125" style="2" customWidth="1"/>
    <col min="3373" max="3373" width="3.375" style="2" customWidth="1"/>
    <col min="3374" max="3571" width="2.375" style="2"/>
    <col min="3572" max="3572" width="1.375" style="2" customWidth="1"/>
    <col min="3573" max="3619" width="3.375" style="2" customWidth="1"/>
    <col min="3620" max="3622" width="4.125" style="2" customWidth="1"/>
    <col min="3623" max="3625" width="3.375" style="2" customWidth="1"/>
    <col min="3626" max="3628" width="4.125" style="2" customWidth="1"/>
    <col min="3629" max="3629" width="3.375" style="2" customWidth="1"/>
    <col min="3630" max="3827" width="2.375" style="2"/>
    <col min="3828" max="3828" width="1.375" style="2" customWidth="1"/>
    <col min="3829" max="3875" width="3.375" style="2" customWidth="1"/>
    <col min="3876" max="3878" width="4.125" style="2" customWidth="1"/>
    <col min="3879" max="3881" width="3.375" style="2" customWidth="1"/>
    <col min="3882" max="3884" width="4.125" style="2" customWidth="1"/>
    <col min="3885" max="3885" width="3.375" style="2" customWidth="1"/>
    <col min="3886" max="4083" width="2.375" style="2"/>
    <col min="4084" max="4084" width="1.375" style="2" customWidth="1"/>
    <col min="4085" max="4131" width="3.375" style="2" customWidth="1"/>
    <col min="4132" max="4134" width="4.125" style="2" customWidth="1"/>
    <col min="4135" max="4137" width="3.375" style="2" customWidth="1"/>
    <col min="4138" max="4140" width="4.125" style="2" customWidth="1"/>
    <col min="4141" max="4141" width="3.375" style="2" customWidth="1"/>
    <col min="4142" max="4339" width="2.375" style="2"/>
    <col min="4340" max="4340" width="1.375" style="2" customWidth="1"/>
    <col min="4341" max="4387" width="3.375" style="2" customWidth="1"/>
    <col min="4388" max="4390" width="4.125" style="2" customWidth="1"/>
    <col min="4391" max="4393" width="3.375" style="2" customWidth="1"/>
    <col min="4394" max="4396" width="4.125" style="2" customWidth="1"/>
    <col min="4397" max="4397" width="3.375" style="2" customWidth="1"/>
    <col min="4398" max="4595" width="2.375" style="2"/>
    <col min="4596" max="4596" width="1.375" style="2" customWidth="1"/>
    <col min="4597" max="4643" width="3.375" style="2" customWidth="1"/>
    <col min="4644" max="4646" width="4.125" style="2" customWidth="1"/>
    <col min="4647" max="4649" width="3.375" style="2" customWidth="1"/>
    <col min="4650" max="4652" width="4.125" style="2" customWidth="1"/>
    <col min="4653" max="4653" width="3.375" style="2" customWidth="1"/>
    <col min="4654" max="4851" width="2.375" style="2"/>
    <col min="4852" max="4852" width="1.375" style="2" customWidth="1"/>
    <col min="4853" max="4899" width="3.375" style="2" customWidth="1"/>
    <col min="4900" max="4902" width="4.125" style="2" customWidth="1"/>
    <col min="4903" max="4905" width="3.375" style="2" customWidth="1"/>
    <col min="4906" max="4908" width="4.125" style="2" customWidth="1"/>
    <col min="4909" max="4909" width="3.375" style="2" customWidth="1"/>
    <col min="4910" max="5107" width="2.375" style="2"/>
    <col min="5108" max="5108" width="1.375" style="2" customWidth="1"/>
    <col min="5109" max="5155" width="3.375" style="2" customWidth="1"/>
    <col min="5156" max="5158" width="4.125" style="2" customWidth="1"/>
    <col min="5159" max="5161" width="3.375" style="2" customWidth="1"/>
    <col min="5162" max="5164" width="4.125" style="2" customWidth="1"/>
    <col min="5165" max="5165" width="3.375" style="2" customWidth="1"/>
    <col min="5166" max="5363" width="2.375" style="2"/>
    <col min="5364" max="5364" width="1.375" style="2" customWidth="1"/>
    <col min="5365" max="5411" width="3.375" style="2" customWidth="1"/>
    <col min="5412" max="5414" width="4.125" style="2" customWidth="1"/>
    <col min="5415" max="5417" width="3.375" style="2" customWidth="1"/>
    <col min="5418" max="5420" width="4.125" style="2" customWidth="1"/>
    <col min="5421" max="5421" width="3.375" style="2" customWidth="1"/>
    <col min="5422" max="5619" width="2.375" style="2"/>
    <col min="5620" max="5620" width="1.375" style="2" customWidth="1"/>
    <col min="5621" max="5667" width="3.375" style="2" customWidth="1"/>
    <col min="5668" max="5670" width="4.125" style="2" customWidth="1"/>
    <col min="5671" max="5673" width="3.375" style="2" customWidth="1"/>
    <col min="5674" max="5676" width="4.125" style="2" customWidth="1"/>
    <col min="5677" max="5677" width="3.375" style="2" customWidth="1"/>
    <col min="5678" max="5875" width="2.375" style="2"/>
    <col min="5876" max="5876" width="1.375" style="2" customWidth="1"/>
    <col min="5877" max="5923" width="3.375" style="2" customWidth="1"/>
    <col min="5924" max="5926" width="4.125" style="2" customWidth="1"/>
    <col min="5927" max="5929" width="3.375" style="2" customWidth="1"/>
    <col min="5930" max="5932" width="4.125" style="2" customWidth="1"/>
    <col min="5933" max="5933" width="3.375" style="2" customWidth="1"/>
    <col min="5934" max="6131" width="2.375" style="2"/>
    <col min="6132" max="6132" width="1.375" style="2" customWidth="1"/>
    <col min="6133" max="6179" width="3.375" style="2" customWidth="1"/>
    <col min="6180" max="6182" width="4.125" style="2" customWidth="1"/>
    <col min="6183" max="6185" width="3.375" style="2" customWidth="1"/>
    <col min="6186" max="6188" width="4.125" style="2" customWidth="1"/>
    <col min="6189" max="6189" width="3.375" style="2" customWidth="1"/>
    <col min="6190" max="6387" width="2.375" style="2"/>
    <col min="6388" max="6388" width="1.375" style="2" customWidth="1"/>
    <col min="6389" max="6435" width="3.375" style="2" customWidth="1"/>
    <col min="6436" max="6438" width="4.125" style="2" customWidth="1"/>
    <col min="6439" max="6441" width="3.375" style="2" customWidth="1"/>
    <col min="6442" max="6444" width="4.125" style="2" customWidth="1"/>
    <col min="6445" max="6445" width="3.375" style="2" customWidth="1"/>
    <col min="6446" max="6643" width="2.375" style="2"/>
    <col min="6644" max="6644" width="1.375" style="2" customWidth="1"/>
    <col min="6645" max="6691" width="3.375" style="2" customWidth="1"/>
    <col min="6692" max="6694" width="4.125" style="2" customWidth="1"/>
    <col min="6695" max="6697" width="3.375" style="2" customWidth="1"/>
    <col min="6698" max="6700" width="4.125" style="2" customWidth="1"/>
    <col min="6701" max="6701" width="3.375" style="2" customWidth="1"/>
    <col min="6702" max="6899" width="2.375" style="2"/>
    <col min="6900" max="6900" width="1.375" style="2" customWidth="1"/>
    <col min="6901" max="6947" width="3.375" style="2" customWidth="1"/>
    <col min="6948" max="6950" width="4.125" style="2" customWidth="1"/>
    <col min="6951" max="6953" width="3.375" style="2" customWidth="1"/>
    <col min="6954" max="6956" width="4.125" style="2" customWidth="1"/>
    <col min="6957" max="6957" width="3.375" style="2" customWidth="1"/>
    <col min="6958" max="7155" width="2.375" style="2"/>
    <col min="7156" max="7156" width="1.375" style="2" customWidth="1"/>
    <col min="7157" max="7203" width="3.375" style="2" customWidth="1"/>
    <col min="7204" max="7206" width="4.125" style="2" customWidth="1"/>
    <col min="7207" max="7209" width="3.375" style="2" customWidth="1"/>
    <col min="7210" max="7212" width="4.125" style="2" customWidth="1"/>
    <col min="7213" max="7213" width="3.375" style="2" customWidth="1"/>
    <col min="7214" max="7411" width="2.375" style="2"/>
    <col min="7412" max="7412" width="1.375" style="2" customWidth="1"/>
    <col min="7413" max="7459" width="3.375" style="2" customWidth="1"/>
    <col min="7460" max="7462" width="4.125" style="2" customWidth="1"/>
    <col min="7463" max="7465" width="3.375" style="2" customWidth="1"/>
    <col min="7466" max="7468" width="4.125" style="2" customWidth="1"/>
    <col min="7469" max="7469" width="3.375" style="2" customWidth="1"/>
    <col min="7470" max="7667" width="2.375" style="2"/>
    <col min="7668" max="7668" width="1.375" style="2" customWidth="1"/>
    <col min="7669" max="7715" width="3.375" style="2" customWidth="1"/>
    <col min="7716" max="7718" width="4.125" style="2" customWidth="1"/>
    <col min="7719" max="7721" width="3.375" style="2" customWidth="1"/>
    <col min="7722" max="7724" width="4.125" style="2" customWidth="1"/>
    <col min="7725" max="7725" width="3.375" style="2" customWidth="1"/>
    <col min="7726" max="7923" width="2.375" style="2"/>
    <col min="7924" max="7924" width="1.375" style="2" customWidth="1"/>
    <col min="7925" max="7971" width="3.375" style="2" customWidth="1"/>
    <col min="7972" max="7974" width="4.125" style="2" customWidth="1"/>
    <col min="7975" max="7977" width="3.375" style="2" customWidth="1"/>
    <col min="7978" max="7980" width="4.125" style="2" customWidth="1"/>
    <col min="7981" max="7981" width="3.375" style="2" customWidth="1"/>
    <col min="7982" max="8179" width="2.375" style="2"/>
    <col min="8180" max="8180" width="1.375" style="2" customWidth="1"/>
    <col min="8181" max="8227" width="3.375" style="2" customWidth="1"/>
    <col min="8228" max="8230" width="4.125" style="2" customWidth="1"/>
    <col min="8231" max="8233" width="3.375" style="2" customWidth="1"/>
    <col min="8234" max="8236" width="4.125" style="2" customWidth="1"/>
    <col min="8237" max="8237" width="3.375" style="2" customWidth="1"/>
    <col min="8238" max="8435" width="2.375" style="2"/>
    <col min="8436" max="8436" width="1.375" style="2" customWidth="1"/>
    <col min="8437" max="8483" width="3.375" style="2" customWidth="1"/>
    <col min="8484" max="8486" width="4.125" style="2" customWidth="1"/>
    <col min="8487" max="8489" width="3.375" style="2" customWidth="1"/>
    <col min="8490" max="8492" width="4.125" style="2" customWidth="1"/>
    <col min="8493" max="8493" width="3.375" style="2" customWidth="1"/>
    <col min="8494" max="8691" width="2.375" style="2"/>
    <col min="8692" max="8692" width="1.375" style="2" customWidth="1"/>
    <col min="8693" max="8739" width="3.375" style="2" customWidth="1"/>
    <col min="8740" max="8742" width="4.125" style="2" customWidth="1"/>
    <col min="8743" max="8745" width="3.375" style="2" customWidth="1"/>
    <col min="8746" max="8748" width="4.125" style="2" customWidth="1"/>
    <col min="8749" max="8749" width="3.375" style="2" customWidth="1"/>
    <col min="8750" max="8947" width="2.375" style="2"/>
    <col min="8948" max="8948" width="1.375" style="2" customWidth="1"/>
    <col min="8949" max="8995" width="3.375" style="2" customWidth="1"/>
    <col min="8996" max="8998" width="4.125" style="2" customWidth="1"/>
    <col min="8999" max="9001" width="3.375" style="2" customWidth="1"/>
    <col min="9002" max="9004" width="4.125" style="2" customWidth="1"/>
    <col min="9005" max="9005" width="3.375" style="2" customWidth="1"/>
    <col min="9006" max="9203" width="2.375" style="2"/>
    <col min="9204" max="9204" width="1.375" style="2" customWidth="1"/>
    <col min="9205" max="9251" width="3.375" style="2" customWidth="1"/>
    <col min="9252" max="9254" width="4.125" style="2" customWidth="1"/>
    <col min="9255" max="9257" width="3.375" style="2" customWidth="1"/>
    <col min="9258" max="9260" width="4.125" style="2" customWidth="1"/>
    <col min="9261" max="9261" width="3.375" style="2" customWidth="1"/>
    <col min="9262" max="9459" width="2.375" style="2"/>
    <col min="9460" max="9460" width="1.375" style="2" customWidth="1"/>
    <col min="9461" max="9507" width="3.375" style="2" customWidth="1"/>
    <col min="9508" max="9510" width="4.125" style="2" customWidth="1"/>
    <col min="9511" max="9513" width="3.375" style="2" customWidth="1"/>
    <col min="9514" max="9516" width="4.125" style="2" customWidth="1"/>
    <col min="9517" max="9517" width="3.375" style="2" customWidth="1"/>
    <col min="9518" max="9715" width="2.375" style="2"/>
    <col min="9716" max="9716" width="1.375" style="2" customWidth="1"/>
    <col min="9717" max="9763" width="3.375" style="2" customWidth="1"/>
    <col min="9764" max="9766" width="4.125" style="2" customWidth="1"/>
    <col min="9767" max="9769" width="3.375" style="2" customWidth="1"/>
    <col min="9770" max="9772" width="4.125" style="2" customWidth="1"/>
    <col min="9773" max="9773" width="3.375" style="2" customWidth="1"/>
    <col min="9774" max="9971" width="2.375" style="2"/>
    <col min="9972" max="9972" width="1.375" style="2" customWidth="1"/>
    <col min="9973" max="10019" width="3.375" style="2" customWidth="1"/>
    <col min="10020" max="10022" width="4.125" style="2" customWidth="1"/>
    <col min="10023" max="10025" width="3.375" style="2" customWidth="1"/>
    <col min="10026" max="10028" width="4.125" style="2" customWidth="1"/>
    <col min="10029" max="10029" width="3.375" style="2" customWidth="1"/>
    <col min="10030" max="10227" width="2.375" style="2"/>
    <col min="10228" max="10228" width="1.375" style="2" customWidth="1"/>
    <col min="10229" max="10275" width="3.375" style="2" customWidth="1"/>
    <col min="10276" max="10278" width="4.125" style="2" customWidth="1"/>
    <col min="10279" max="10281" width="3.375" style="2" customWidth="1"/>
    <col min="10282" max="10284" width="4.125" style="2" customWidth="1"/>
    <col min="10285" max="10285" width="3.375" style="2" customWidth="1"/>
    <col min="10286" max="10483" width="2.375" style="2"/>
    <col min="10484" max="10484" width="1.375" style="2" customWidth="1"/>
    <col min="10485" max="10531" width="3.375" style="2" customWidth="1"/>
    <col min="10532" max="10534" width="4.125" style="2" customWidth="1"/>
    <col min="10535" max="10537" width="3.375" style="2" customWidth="1"/>
    <col min="10538" max="10540" width="4.125" style="2" customWidth="1"/>
    <col min="10541" max="10541" width="3.375" style="2" customWidth="1"/>
    <col min="10542" max="10739" width="2.375" style="2"/>
    <col min="10740" max="10740" width="1.375" style="2" customWidth="1"/>
    <col min="10741" max="10787" width="3.375" style="2" customWidth="1"/>
    <col min="10788" max="10790" width="4.125" style="2" customWidth="1"/>
    <col min="10791" max="10793" width="3.375" style="2" customWidth="1"/>
    <col min="10794" max="10796" width="4.125" style="2" customWidth="1"/>
    <col min="10797" max="10797" width="3.375" style="2" customWidth="1"/>
    <col min="10798" max="10995" width="2.375" style="2"/>
    <col min="10996" max="10996" width="1.375" style="2" customWidth="1"/>
    <col min="10997" max="11043" width="3.375" style="2" customWidth="1"/>
    <col min="11044" max="11046" width="4.125" style="2" customWidth="1"/>
    <col min="11047" max="11049" width="3.375" style="2" customWidth="1"/>
    <col min="11050" max="11052" width="4.125" style="2" customWidth="1"/>
    <col min="11053" max="11053" width="3.375" style="2" customWidth="1"/>
    <col min="11054" max="11251" width="2.375" style="2"/>
    <col min="11252" max="11252" width="1.375" style="2" customWidth="1"/>
    <col min="11253" max="11299" width="3.375" style="2" customWidth="1"/>
    <col min="11300" max="11302" width="4.125" style="2" customWidth="1"/>
    <col min="11303" max="11305" width="3.375" style="2" customWidth="1"/>
    <col min="11306" max="11308" width="4.125" style="2" customWidth="1"/>
    <col min="11309" max="11309" width="3.375" style="2" customWidth="1"/>
    <col min="11310" max="11507" width="2.375" style="2"/>
    <col min="11508" max="11508" width="1.375" style="2" customWidth="1"/>
    <col min="11509" max="11555" width="3.375" style="2" customWidth="1"/>
    <col min="11556" max="11558" width="4.125" style="2" customWidth="1"/>
    <col min="11559" max="11561" width="3.375" style="2" customWidth="1"/>
    <col min="11562" max="11564" width="4.125" style="2" customWidth="1"/>
    <col min="11565" max="11565" width="3.375" style="2" customWidth="1"/>
    <col min="11566" max="11763" width="2.375" style="2"/>
    <col min="11764" max="11764" width="1.375" style="2" customWidth="1"/>
    <col min="11765" max="11811" width="3.375" style="2" customWidth="1"/>
    <col min="11812" max="11814" width="4.125" style="2" customWidth="1"/>
    <col min="11815" max="11817" width="3.375" style="2" customWidth="1"/>
    <col min="11818" max="11820" width="4.125" style="2" customWidth="1"/>
    <col min="11821" max="11821" width="3.375" style="2" customWidth="1"/>
    <col min="11822" max="12019" width="2.375" style="2"/>
    <col min="12020" max="12020" width="1.375" style="2" customWidth="1"/>
    <col min="12021" max="12067" width="3.375" style="2" customWidth="1"/>
    <col min="12068" max="12070" width="4.125" style="2" customWidth="1"/>
    <col min="12071" max="12073" width="3.375" style="2" customWidth="1"/>
    <col min="12074" max="12076" width="4.125" style="2" customWidth="1"/>
    <col min="12077" max="12077" width="3.375" style="2" customWidth="1"/>
    <col min="12078" max="12275" width="2.375" style="2"/>
    <col min="12276" max="12276" width="1.375" style="2" customWidth="1"/>
    <col min="12277" max="12323" width="3.375" style="2" customWidth="1"/>
    <col min="12324" max="12326" width="4.125" style="2" customWidth="1"/>
    <col min="12327" max="12329" width="3.375" style="2" customWidth="1"/>
    <col min="12330" max="12332" width="4.125" style="2" customWidth="1"/>
    <col min="12333" max="12333" width="3.375" style="2" customWidth="1"/>
    <col min="12334" max="12531" width="2.375" style="2"/>
    <col min="12532" max="12532" width="1.375" style="2" customWidth="1"/>
    <col min="12533" max="12579" width="3.375" style="2" customWidth="1"/>
    <col min="12580" max="12582" width="4.125" style="2" customWidth="1"/>
    <col min="12583" max="12585" width="3.375" style="2" customWidth="1"/>
    <col min="12586" max="12588" width="4.125" style="2" customWidth="1"/>
    <col min="12589" max="12589" width="3.375" style="2" customWidth="1"/>
    <col min="12590" max="12787" width="2.375" style="2"/>
    <col min="12788" max="12788" width="1.375" style="2" customWidth="1"/>
    <col min="12789" max="12835" width="3.375" style="2" customWidth="1"/>
    <col min="12836" max="12838" width="4.125" style="2" customWidth="1"/>
    <col min="12839" max="12841" width="3.375" style="2" customWidth="1"/>
    <col min="12842" max="12844" width="4.125" style="2" customWidth="1"/>
    <col min="12845" max="12845" width="3.375" style="2" customWidth="1"/>
    <col min="12846" max="13043" width="2.375" style="2"/>
    <col min="13044" max="13044" width="1.375" style="2" customWidth="1"/>
    <col min="13045" max="13091" width="3.375" style="2" customWidth="1"/>
    <col min="13092" max="13094" width="4.125" style="2" customWidth="1"/>
    <col min="13095" max="13097" width="3.375" style="2" customWidth="1"/>
    <col min="13098" max="13100" width="4.125" style="2" customWidth="1"/>
    <col min="13101" max="13101" width="3.375" style="2" customWidth="1"/>
    <col min="13102" max="13299" width="2.375" style="2"/>
    <col min="13300" max="13300" width="1.375" style="2" customWidth="1"/>
    <col min="13301" max="13347" width="3.375" style="2" customWidth="1"/>
    <col min="13348" max="13350" width="4.125" style="2" customWidth="1"/>
    <col min="13351" max="13353" width="3.375" style="2" customWidth="1"/>
    <col min="13354" max="13356" width="4.125" style="2" customWidth="1"/>
    <col min="13357" max="13357" width="3.375" style="2" customWidth="1"/>
    <col min="13358" max="13555" width="2.375" style="2"/>
    <col min="13556" max="13556" width="1.375" style="2" customWidth="1"/>
    <col min="13557" max="13603" width="3.375" style="2" customWidth="1"/>
    <col min="13604" max="13606" width="4.125" style="2" customWidth="1"/>
    <col min="13607" max="13609" width="3.375" style="2" customWidth="1"/>
    <col min="13610" max="13612" width="4.125" style="2" customWidth="1"/>
    <col min="13613" max="13613" width="3.375" style="2" customWidth="1"/>
    <col min="13614" max="13811" width="2.375" style="2"/>
    <col min="13812" max="13812" width="1.375" style="2" customWidth="1"/>
    <col min="13813" max="13859" width="3.375" style="2" customWidth="1"/>
    <col min="13860" max="13862" width="4.125" style="2" customWidth="1"/>
    <col min="13863" max="13865" width="3.375" style="2" customWidth="1"/>
    <col min="13866" max="13868" width="4.125" style="2" customWidth="1"/>
    <col min="13869" max="13869" width="3.375" style="2" customWidth="1"/>
    <col min="13870" max="14067" width="2.375" style="2"/>
    <col min="14068" max="14068" width="1.375" style="2" customWidth="1"/>
    <col min="14069" max="14115" width="3.375" style="2" customWidth="1"/>
    <col min="14116" max="14118" width="4.125" style="2" customWidth="1"/>
    <col min="14119" max="14121" width="3.375" style="2" customWidth="1"/>
    <col min="14122" max="14124" width="4.125" style="2" customWidth="1"/>
    <col min="14125" max="14125" width="3.375" style="2" customWidth="1"/>
    <col min="14126" max="14323" width="2.375" style="2"/>
    <col min="14324" max="14324" width="1.375" style="2" customWidth="1"/>
    <col min="14325" max="14371" width="3.375" style="2" customWidth="1"/>
    <col min="14372" max="14374" width="4.125" style="2" customWidth="1"/>
    <col min="14375" max="14377" width="3.375" style="2" customWidth="1"/>
    <col min="14378" max="14380" width="4.125" style="2" customWidth="1"/>
    <col min="14381" max="14381" width="3.375" style="2" customWidth="1"/>
    <col min="14382" max="14579" width="2.375" style="2"/>
    <col min="14580" max="14580" width="1.375" style="2" customWidth="1"/>
    <col min="14581" max="14627" width="3.375" style="2" customWidth="1"/>
    <col min="14628" max="14630" width="4.125" style="2" customWidth="1"/>
    <col min="14631" max="14633" width="3.375" style="2" customWidth="1"/>
    <col min="14634" max="14636" width="4.125" style="2" customWidth="1"/>
    <col min="14637" max="14637" width="3.375" style="2" customWidth="1"/>
    <col min="14638" max="14835" width="2.375" style="2"/>
    <col min="14836" max="14836" width="1.375" style="2" customWidth="1"/>
    <col min="14837" max="14883" width="3.375" style="2" customWidth="1"/>
    <col min="14884" max="14886" width="4.125" style="2" customWidth="1"/>
    <col min="14887" max="14889" width="3.375" style="2" customWidth="1"/>
    <col min="14890" max="14892" width="4.125" style="2" customWidth="1"/>
    <col min="14893" max="14893" width="3.375" style="2" customWidth="1"/>
    <col min="14894" max="15091" width="2.375" style="2"/>
    <col min="15092" max="15092" width="1.375" style="2" customWidth="1"/>
    <col min="15093" max="15139" width="3.375" style="2" customWidth="1"/>
    <col min="15140" max="15142" width="4.125" style="2" customWidth="1"/>
    <col min="15143" max="15145" width="3.375" style="2" customWidth="1"/>
    <col min="15146" max="15148" width="4.125" style="2" customWidth="1"/>
    <col min="15149" max="15149" width="3.375" style="2" customWidth="1"/>
    <col min="15150" max="15347" width="2.375" style="2"/>
    <col min="15348" max="15348" width="1.375" style="2" customWidth="1"/>
    <col min="15349" max="15395" width="3.375" style="2" customWidth="1"/>
    <col min="15396" max="15398" width="4.125" style="2" customWidth="1"/>
    <col min="15399" max="15401" width="3.375" style="2" customWidth="1"/>
    <col min="15402" max="15404" width="4.125" style="2" customWidth="1"/>
    <col min="15405" max="15405" width="3.375" style="2" customWidth="1"/>
    <col min="15406" max="15603" width="2.375" style="2"/>
    <col min="15604" max="15604" width="1.375" style="2" customWidth="1"/>
    <col min="15605" max="15651" width="3.375" style="2" customWidth="1"/>
    <col min="15652" max="15654" width="4.125" style="2" customWidth="1"/>
    <col min="15655" max="15657" width="3.375" style="2" customWidth="1"/>
    <col min="15658" max="15660" width="4.125" style="2" customWidth="1"/>
    <col min="15661" max="15661" width="3.375" style="2" customWidth="1"/>
    <col min="15662" max="15859" width="2.375" style="2"/>
    <col min="15860" max="15860" width="1.375" style="2" customWidth="1"/>
    <col min="15861" max="15907" width="3.375" style="2" customWidth="1"/>
    <col min="15908" max="15910" width="4.125" style="2" customWidth="1"/>
    <col min="15911" max="15913" width="3.375" style="2" customWidth="1"/>
    <col min="15914" max="15916" width="4.125" style="2" customWidth="1"/>
    <col min="15917" max="15917" width="3.375" style="2" customWidth="1"/>
    <col min="15918" max="16115" width="2.375" style="2"/>
    <col min="16116" max="16116" width="1.375" style="2" customWidth="1"/>
    <col min="16117" max="16163" width="3.375" style="2" customWidth="1"/>
    <col min="16164" max="16166" width="4.125" style="2" customWidth="1"/>
    <col min="16167" max="16169" width="3.375" style="2" customWidth="1"/>
    <col min="16170" max="16172" width="4.125" style="2" customWidth="1"/>
    <col min="16173" max="16173" width="3.375" style="2" customWidth="1"/>
    <col min="16174" max="16384" width="2.375" style="2"/>
  </cols>
  <sheetData>
    <row r="1" spans="2:45" ht="5.45" customHeight="1" thickBot="1"/>
    <row r="2" spans="2:45" s="3" customFormat="1" ht="15" customHeight="1">
      <c r="N2" s="502" t="str">
        <f>表紙!E12</f>
        <v>システム名</v>
      </c>
      <c r="O2" s="494"/>
      <c r="P2" s="495"/>
      <c r="Q2" s="504" t="str">
        <f>表紙!L12</f>
        <v>Acelink</v>
      </c>
      <c r="R2" s="484"/>
      <c r="S2" s="484"/>
      <c r="T2" s="484"/>
      <c r="U2" s="484"/>
      <c r="V2" s="484"/>
      <c r="W2" s="484"/>
      <c r="X2" s="486"/>
      <c r="Y2" s="493" t="str">
        <f>表紙!E15</f>
        <v>機能ID</v>
      </c>
      <c r="Z2" s="494"/>
      <c r="AA2" s="495"/>
      <c r="AB2" s="504" t="str">
        <f>表紙!L15</f>
        <v>VKZ310000310100CALC</v>
      </c>
      <c r="AC2" s="484"/>
      <c r="AD2" s="484"/>
      <c r="AE2" s="484"/>
      <c r="AF2" s="484"/>
      <c r="AG2" s="484"/>
      <c r="AH2" s="486"/>
      <c r="AI2" s="493" t="str">
        <f>表紙!E16</f>
        <v>機能名</v>
      </c>
      <c r="AJ2" s="494"/>
      <c r="AK2" s="495"/>
      <c r="AL2" s="504" t="str">
        <f>表紙!L16</f>
        <v>科目別集計</v>
      </c>
      <c r="AM2" s="484"/>
      <c r="AN2" s="484"/>
      <c r="AO2" s="484"/>
      <c r="AP2" s="484"/>
      <c r="AQ2" s="484"/>
      <c r="AR2" s="485"/>
      <c r="AS2" s="5"/>
    </row>
    <row r="3" spans="2:45" s="3" customFormat="1" ht="15" customHeight="1">
      <c r="N3" s="503" t="str">
        <f>表紙!E13</f>
        <v>サブシステムID</v>
      </c>
      <c r="O3" s="497"/>
      <c r="P3" s="498"/>
      <c r="Q3" s="474" t="str">
        <f>表紙!L13</f>
        <v>AL</v>
      </c>
      <c r="R3" s="475"/>
      <c r="S3" s="475"/>
      <c r="T3" s="475"/>
      <c r="U3" s="475"/>
      <c r="V3" s="475"/>
      <c r="W3" s="475"/>
      <c r="X3" s="505"/>
      <c r="Y3" s="496" t="str">
        <f>表紙!E18</f>
        <v>作成年月日</v>
      </c>
      <c r="Z3" s="497"/>
      <c r="AA3" s="498"/>
      <c r="AB3" s="487">
        <f>表紙!L18</f>
        <v>42579</v>
      </c>
      <c r="AC3" s="488"/>
      <c r="AD3" s="488"/>
      <c r="AE3" s="488"/>
      <c r="AF3" s="488"/>
      <c r="AG3" s="488"/>
      <c r="AH3" s="489"/>
      <c r="AI3" s="496" t="str">
        <f>表紙!E19</f>
        <v>作成者</v>
      </c>
      <c r="AJ3" s="497"/>
      <c r="AK3" s="498"/>
      <c r="AL3" s="474" t="str">
        <f>表紙!L19</f>
        <v>祖父江 大樹</v>
      </c>
      <c r="AM3" s="475"/>
      <c r="AN3" s="475"/>
      <c r="AO3" s="475"/>
      <c r="AP3" s="475"/>
      <c r="AQ3" s="475"/>
      <c r="AR3" s="476"/>
      <c r="AS3" s="5"/>
    </row>
    <row r="4" spans="2:45" s="3" customFormat="1" ht="15" customHeight="1" thickBot="1">
      <c r="N4" s="477" t="str">
        <f>表紙!E14</f>
        <v>サブシステム名</v>
      </c>
      <c r="O4" s="478"/>
      <c r="P4" s="479"/>
      <c r="Q4" s="471" t="str">
        <f>表紙!L14</f>
        <v>VKZ</v>
      </c>
      <c r="R4" s="472"/>
      <c r="S4" s="472"/>
      <c r="T4" s="472"/>
      <c r="U4" s="472"/>
      <c r="V4" s="472"/>
      <c r="W4" s="472"/>
      <c r="X4" s="506"/>
      <c r="Y4" s="499" t="str">
        <f>表紙!E20</f>
        <v>最終更新年月日</v>
      </c>
      <c r="Z4" s="478"/>
      <c r="AA4" s="479"/>
      <c r="AB4" s="490">
        <f>表紙!L20</f>
        <v>42779</v>
      </c>
      <c r="AC4" s="491"/>
      <c r="AD4" s="491"/>
      <c r="AE4" s="491"/>
      <c r="AF4" s="491"/>
      <c r="AG4" s="491"/>
      <c r="AH4" s="492"/>
      <c r="AI4" s="499" t="str">
        <f>表紙!E21</f>
        <v>最終更新者</v>
      </c>
      <c r="AJ4" s="478"/>
      <c r="AK4" s="479"/>
      <c r="AL4" s="471" t="str">
        <f>表紙!L21</f>
        <v>米田 美文</v>
      </c>
      <c r="AM4" s="472"/>
      <c r="AN4" s="472"/>
      <c r="AO4" s="472"/>
      <c r="AP4" s="472"/>
      <c r="AQ4" s="472"/>
      <c r="AR4" s="473"/>
      <c r="AS4" s="5"/>
    </row>
    <row r="5" spans="2:45" s="3" customFormat="1" ht="6.4" customHeight="1">
      <c r="AN5" s="4"/>
      <c r="AO5" s="4"/>
      <c r="AP5" s="4"/>
      <c r="AQ5" s="4"/>
      <c r="AR5" s="5"/>
      <c r="AS5" s="5"/>
    </row>
    <row r="6" spans="2:45" ht="16.5" customHeight="1">
      <c r="B6" s="19" t="s">
        <v>32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2"/>
      <c r="AO6" s="22"/>
      <c r="AP6" s="22"/>
      <c r="AQ6" s="22"/>
      <c r="AR6" s="23"/>
    </row>
    <row r="7" spans="2:45" ht="16.5" customHeight="1">
      <c r="B7" s="24"/>
      <c r="AR7" s="25"/>
    </row>
    <row r="8" spans="2:45" ht="16.5" customHeight="1">
      <c r="B8" s="24"/>
      <c r="AR8" s="25"/>
    </row>
    <row r="9" spans="2:45" ht="16.5" customHeight="1">
      <c r="B9" s="24"/>
      <c r="AR9" s="25"/>
    </row>
    <row r="10" spans="2:45" ht="16.5" customHeight="1">
      <c r="B10" s="24"/>
      <c r="AR10" s="25"/>
    </row>
    <row r="11" spans="2:45" ht="16.5" customHeight="1">
      <c r="B11" s="24"/>
      <c r="AR11" s="25"/>
    </row>
    <row r="12" spans="2:45" ht="16.5" customHeight="1">
      <c r="B12" s="24"/>
      <c r="AR12" s="25"/>
    </row>
    <row r="13" spans="2:45" ht="16.5" customHeight="1">
      <c r="B13" s="24"/>
      <c r="AR13" s="25"/>
    </row>
    <row r="14" spans="2:45" ht="16.5" customHeight="1">
      <c r="B14" s="24"/>
      <c r="AR14" s="25"/>
    </row>
    <row r="15" spans="2:45" ht="16.5" customHeight="1">
      <c r="B15" s="24"/>
      <c r="AR15" s="25"/>
    </row>
    <row r="16" spans="2:45" ht="16.5" customHeight="1">
      <c r="B16" s="24"/>
      <c r="AR16" s="25"/>
    </row>
    <row r="17" spans="2:44" ht="16.5" customHeight="1">
      <c r="B17" s="24"/>
      <c r="AR17" s="25"/>
    </row>
    <row r="18" spans="2:44" ht="16.5" customHeight="1">
      <c r="B18" s="24"/>
      <c r="AR18" s="25"/>
    </row>
    <row r="19" spans="2:44" ht="16.5" customHeight="1">
      <c r="B19" s="24"/>
      <c r="AR19" s="25"/>
    </row>
    <row r="20" spans="2:44" ht="16.5" customHeight="1">
      <c r="B20" s="24"/>
      <c r="AR20" s="25"/>
    </row>
    <row r="21" spans="2:44" ht="16.5" customHeight="1">
      <c r="B21" s="24"/>
      <c r="AR21" s="25"/>
    </row>
    <row r="22" spans="2:44" ht="16.5" customHeight="1">
      <c r="B22" s="24"/>
      <c r="AR22" s="25"/>
    </row>
    <row r="23" spans="2:44" ht="16.5" customHeight="1">
      <c r="B23" s="24"/>
      <c r="AR23" s="25"/>
    </row>
    <row r="24" spans="2:44" ht="16.5" customHeight="1">
      <c r="B24" s="24"/>
      <c r="AR24" s="25"/>
    </row>
    <row r="25" spans="2:44" ht="16.5" customHeight="1">
      <c r="B25" s="24"/>
      <c r="AR25" s="25"/>
    </row>
    <row r="26" spans="2:44" ht="16.5" customHeight="1">
      <c r="B26" s="24"/>
      <c r="AR26" s="25"/>
    </row>
    <row r="27" spans="2:44" ht="16.5" customHeight="1">
      <c r="B27" s="24"/>
      <c r="AR27" s="25"/>
    </row>
    <row r="28" spans="2:44" ht="16.5" customHeight="1">
      <c r="B28" s="24"/>
      <c r="AR28" s="25"/>
    </row>
    <row r="29" spans="2:44" ht="16.5" customHeight="1">
      <c r="B29" s="24"/>
      <c r="AR29" s="25"/>
    </row>
    <row r="30" spans="2:44" ht="16.5" customHeight="1">
      <c r="B30" s="24"/>
      <c r="AR30" s="25"/>
    </row>
    <row r="31" spans="2:44" ht="16.5" customHeight="1">
      <c r="B31" s="24"/>
      <c r="AR31" s="25"/>
    </row>
    <row r="32" spans="2:44" ht="16.5" customHeight="1"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9"/>
      <c r="AO32" s="29"/>
      <c r="AP32" s="29"/>
      <c r="AQ32" s="29"/>
      <c r="AR32" s="30"/>
    </row>
    <row r="34" spans="2:44" ht="16.5" customHeight="1">
      <c r="B34" s="19" t="s">
        <v>35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2"/>
      <c r="AO34" s="22"/>
      <c r="AP34" s="22"/>
      <c r="AQ34" s="22"/>
      <c r="AR34" s="23"/>
    </row>
    <row r="35" spans="2:44" ht="16.5" customHeight="1">
      <c r="B35" s="24"/>
      <c r="AR35" s="25"/>
    </row>
    <row r="36" spans="2:44" ht="16.5" customHeight="1">
      <c r="B36" s="24"/>
      <c r="AR36" s="25"/>
    </row>
    <row r="37" spans="2:44" ht="16.5" customHeight="1">
      <c r="B37" s="24"/>
      <c r="AR37" s="25"/>
    </row>
    <row r="38" spans="2:44" ht="16.5" customHeight="1">
      <c r="B38" s="24"/>
      <c r="AR38" s="25"/>
    </row>
    <row r="39" spans="2:44" ht="16.5" customHeight="1">
      <c r="B39" s="24"/>
      <c r="AR39" s="25"/>
    </row>
    <row r="40" spans="2:44" ht="16.5" customHeight="1">
      <c r="B40" s="24"/>
      <c r="AR40" s="25"/>
    </row>
    <row r="41" spans="2:44" ht="16.5" customHeight="1">
      <c r="B41" s="24"/>
      <c r="AR41" s="25"/>
    </row>
    <row r="42" spans="2:44" ht="16.5" customHeight="1">
      <c r="B42" s="24"/>
      <c r="AR42" s="25"/>
    </row>
    <row r="43" spans="2:44" ht="16.5" customHeight="1">
      <c r="B43" s="24"/>
      <c r="AR43" s="25"/>
    </row>
    <row r="44" spans="2:44" ht="16.5" customHeight="1">
      <c r="B44" s="24"/>
      <c r="AR44" s="25"/>
    </row>
    <row r="45" spans="2:44" ht="16.5" customHeight="1">
      <c r="B45" s="24"/>
      <c r="AR45" s="25"/>
    </row>
    <row r="46" spans="2:44" ht="16.5" customHeight="1">
      <c r="B46" s="24"/>
      <c r="AR46" s="25"/>
    </row>
    <row r="47" spans="2:44" ht="16.5" customHeight="1">
      <c r="B47" s="24"/>
      <c r="AR47" s="25"/>
    </row>
    <row r="48" spans="2:44" ht="16.5" customHeight="1">
      <c r="B48" s="24"/>
      <c r="AR48" s="25"/>
    </row>
    <row r="49" spans="2:44" ht="16.5" customHeight="1">
      <c r="B49" s="24"/>
      <c r="AR49" s="25"/>
    </row>
    <row r="50" spans="2:44" ht="16.5" customHeight="1">
      <c r="B50" s="24"/>
      <c r="AR50" s="25"/>
    </row>
    <row r="51" spans="2:44" ht="16.5" customHeight="1">
      <c r="B51" s="24"/>
      <c r="AR51" s="25"/>
    </row>
    <row r="52" spans="2:44" ht="16.5" customHeight="1">
      <c r="B52" s="24"/>
      <c r="AR52" s="25"/>
    </row>
    <row r="53" spans="2:44" ht="16.5" customHeight="1">
      <c r="B53" s="24"/>
      <c r="AR53" s="25"/>
    </row>
    <row r="54" spans="2:44" ht="16.5" customHeight="1">
      <c r="B54" s="24"/>
      <c r="AR54" s="25"/>
    </row>
    <row r="55" spans="2:44" ht="16.5" customHeight="1">
      <c r="B55" s="24"/>
      <c r="AR55" s="25"/>
    </row>
    <row r="56" spans="2:44" ht="16.5" customHeight="1">
      <c r="B56" s="24"/>
      <c r="AR56" s="25"/>
    </row>
    <row r="57" spans="2:44" ht="16.5" customHeight="1">
      <c r="B57" s="24"/>
      <c r="AR57" s="25"/>
    </row>
    <row r="58" spans="2:44" ht="16.5" customHeight="1">
      <c r="B58" s="24"/>
      <c r="AR58" s="25"/>
    </row>
    <row r="59" spans="2:44" ht="16.5" customHeight="1">
      <c r="B59" s="24"/>
      <c r="AR59" s="25"/>
    </row>
    <row r="60" spans="2:44" ht="16.5" customHeight="1">
      <c r="B60" s="24"/>
      <c r="AR60" s="25"/>
    </row>
    <row r="61" spans="2:44" ht="16.5" customHeight="1">
      <c r="B61" s="24"/>
      <c r="AR61" s="25"/>
    </row>
    <row r="62" spans="2:44" s="6" customFormat="1" ht="16.5" customHeight="1">
      <c r="B62" s="26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9"/>
      <c r="AO62" s="29"/>
      <c r="AP62" s="29"/>
      <c r="AQ62" s="29"/>
      <c r="AR62" s="30"/>
    </row>
    <row r="64" spans="2:44" ht="16.5" customHeight="1">
      <c r="B64" s="66" t="s">
        <v>37</v>
      </c>
    </row>
    <row r="66" spans="2:44" s="31" customFormat="1" ht="15" customHeight="1">
      <c r="B66" s="528" t="s">
        <v>29</v>
      </c>
      <c r="C66" s="528"/>
      <c r="D66" s="528"/>
      <c r="E66" s="528"/>
      <c r="F66" s="528"/>
      <c r="G66" s="529" t="s">
        <v>38</v>
      </c>
      <c r="H66" s="529"/>
      <c r="I66" s="529"/>
      <c r="J66" s="529"/>
      <c r="K66" s="529"/>
      <c r="L66" s="529"/>
      <c r="M66" s="593" t="s">
        <v>34</v>
      </c>
      <c r="N66" s="593"/>
      <c r="O66" s="593"/>
      <c r="P66" s="593"/>
      <c r="Q66" s="593"/>
      <c r="R66" s="593"/>
      <c r="S66" s="593"/>
      <c r="T66" s="593"/>
      <c r="U66" s="593"/>
      <c r="V66" s="593"/>
      <c r="W66" s="593"/>
      <c r="X66" s="593"/>
      <c r="Y66" s="593"/>
      <c r="Z66" s="593"/>
      <c r="AA66" s="593"/>
      <c r="AB66" s="593"/>
      <c r="AC66" s="593"/>
      <c r="AD66" s="593"/>
      <c r="AE66" s="593"/>
      <c r="AF66" s="593"/>
      <c r="AG66" s="593" t="s">
        <v>30</v>
      </c>
      <c r="AH66" s="593"/>
      <c r="AI66" s="593"/>
      <c r="AJ66" s="593"/>
      <c r="AK66" s="593"/>
      <c r="AL66" s="593"/>
      <c r="AM66" s="593"/>
      <c r="AN66" s="593"/>
      <c r="AO66" s="593"/>
      <c r="AP66" s="593"/>
      <c r="AQ66" s="593"/>
      <c r="AR66" s="593"/>
    </row>
    <row r="67" spans="2:44" s="31" customFormat="1" ht="15" customHeight="1">
      <c r="B67" s="528"/>
      <c r="C67" s="528"/>
      <c r="D67" s="528"/>
      <c r="E67" s="528"/>
      <c r="F67" s="528"/>
      <c r="G67" s="529"/>
      <c r="H67" s="529"/>
      <c r="I67" s="529"/>
      <c r="J67" s="529"/>
      <c r="K67" s="529"/>
      <c r="L67" s="529"/>
      <c r="M67" s="593"/>
      <c r="N67" s="593"/>
      <c r="O67" s="593"/>
      <c r="P67" s="593"/>
      <c r="Q67" s="593"/>
      <c r="R67" s="593"/>
      <c r="S67" s="593"/>
      <c r="T67" s="593"/>
      <c r="U67" s="593"/>
      <c r="V67" s="593"/>
      <c r="W67" s="593"/>
      <c r="X67" s="593"/>
      <c r="Y67" s="593"/>
      <c r="Z67" s="593"/>
      <c r="AA67" s="593"/>
      <c r="AB67" s="593"/>
      <c r="AC67" s="593"/>
      <c r="AD67" s="593"/>
      <c r="AE67" s="593"/>
      <c r="AF67" s="593"/>
      <c r="AG67" s="593"/>
      <c r="AH67" s="593"/>
      <c r="AI67" s="593"/>
      <c r="AJ67" s="593"/>
      <c r="AK67" s="593"/>
      <c r="AL67" s="593"/>
      <c r="AM67" s="593"/>
      <c r="AN67" s="593"/>
      <c r="AO67" s="593"/>
      <c r="AP67" s="593"/>
      <c r="AQ67" s="593"/>
      <c r="AR67" s="593"/>
    </row>
    <row r="68" spans="2:44" s="14" customFormat="1" ht="12.6" customHeight="1">
      <c r="B68" s="560" t="s">
        <v>39</v>
      </c>
      <c r="C68" s="560"/>
      <c r="D68" s="560"/>
      <c r="E68" s="560"/>
      <c r="F68" s="560"/>
      <c r="G68" s="560" t="s">
        <v>40</v>
      </c>
      <c r="H68" s="560"/>
      <c r="I68" s="560"/>
      <c r="J68" s="560"/>
      <c r="K68" s="560"/>
      <c r="L68" s="560"/>
      <c r="M68" s="560" t="s">
        <v>43</v>
      </c>
      <c r="N68" s="560"/>
      <c r="O68" s="560"/>
      <c r="P68" s="560"/>
      <c r="Q68" s="560"/>
      <c r="R68" s="560"/>
      <c r="S68" s="560"/>
      <c r="T68" s="560"/>
      <c r="U68" s="560"/>
      <c r="V68" s="560"/>
      <c r="W68" s="560"/>
      <c r="X68" s="560"/>
      <c r="Y68" s="560"/>
      <c r="Z68" s="560"/>
      <c r="AA68" s="560"/>
      <c r="AB68" s="560"/>
      <c r="AC68" s="560"/>
      <c r="AD68" s="560"/>
      <c r="AE68" s="560"/>
      <c r="AF68" s="560"/>
      <c r="AG68" s="592" t="s">
        <v>45</v>
      </c>
      <c r="AH68" s="592"/>
      <c r="AI68" s="592"/>
      <c r="AJ68" s="592"/>
      <c r="AK68" s="592"/>
      <c r="AL68" s="592"/>
      <c r="AM68" s="592"/>
      <c r="AN68" s="592"/>
      <c r="AO68" s="592"/>
      <c r="AP68" s="592"/>
      <c r="AQ68" s="592"/>
      <c r="AR68" s="592"/>
    </row>
    <row r="69" spans="2:44" s="14" customFormat="1" ht="12.6" customHeight="1">
      <c r="B69" s="560" t="s">
        <v>41</v>
      </c>
      <c r="C69" s="560"/>
      <c r="D69" s="560"/>
      <c r="E69" s="560"/>
      <c r="F69" s="560"/>
      <c r="G69" s="560" t="s">
        <v>42</v>
      </c>
      <c r="H69" s="560"/>
      <c r="I69" s="560"/>
      <c r="J69" s="560"/>
      <c r="K69" s="560"/>
      <c r="L69" s="560"/>
      <c r="M69" s="560" t="s">
        <v>44</v>
      </c>
      <c r="N69" s="560"/>
      <c r="O69" s="560"/>
      <c r="P69" s="560"/>
      <c r="Q69" s="560"/>
      <c r="R69" s="560"/>
      <c r="S69" s="560"/>
      <c r="T69" s="560"/>
      <c r="U69" s="560"/>
      <c r="V69" s="560"/>
      <c r="W69" s="560"/>
      <c r="X69" s="560"/>
      <c r="Y69" s="560"/>
      <c r="Z69" s="560"/>
      <c r="AA69" s="560"/>
      <c r="AB69" s="560"/>
      <c r="AC69" s="560"/>
      <c r="AD69" s="560"/>
      <c r="AE69" s="560"/>
      <c r="AF69" s="560"/>
      <c r="AG69" s="592" t="s">
        <v>45</v>
      </c>
      <c r="AH69" s="592"/>
      <c r="AI69" s="592"/>
      <c r="AJ69" s="592"/>
      <c r="AK69" s="592"/>
      <c r="AL69" s="592"/>
      <c r="AM69" s="592"/>
      <c r="AN69" s="592"/>
      <c r="AO69" s="592"/>
      <c r="AP69" s="592"/>
      <c r="AQ69" s="592"/>
      <c r="AR69" s="592"/>
    </row>
    <row r="70" spans="2:44" s="14" customFormat="1" ht="12.6" customHeight="1">
      <c r="B70" s="560" t="s">
        <v>46</v>
      </c>
      <c r="C70" s="560"/>
      <c r="D70" s="560"/>
      <c r="E70" s="560"/>
      <c r="F70" s="560"/>
      <c r="G70" s="560" t="s">
        <v>51</v>
      </c>
      <c r="H70" s="560"/>
      <c r="I70" s="560"/>
      <c r="J70" s="560"/>
      <c r="K70" s="560"/>
      <c r="L70" s="560"/>
      <c r="M70" s="560" t="s">
        <v>83</v>
      </c>
      <c r="N70" s="560"/>
      <c r="O70" s="560"/>
      <c r="P70" s="560"/>
      <c r="Q70" s="560"/>
      <c r="R70" s="560"/>
      <c r="S70" s="560"/>
      <c r="T70" s="560"/>
      <c r="U70" s="560"/>
      <c r="V70" s="560"/>
      <c r="W70" s="560"/>
      <c r="X70" s="560"/>
      <c r="Y70" s="560"/>
      <c r="Z70" s="560"/>
      <c r="AA70" s="560"/>
      <c r="AB70" s="560"/>
      <c r="AC70" s="560"/>
      <c r="AD70" s="560"/>
      <c r="AE70" s="560"/>
      <c r="AF70" s="560"/>
      <c r="AG70" s="592"/>
      <c r="AH70" s="592"/>
      <c r="AI70" s="592"/>
      <c r="AJ70" s="592"/>
      <c r="AK70" s="592"/>
      <c r="AL70" s="592"/>
      <c r="AM70" s="592"/>
      <c r="AN70" s="592"/>
      <c r="AO70" s="592"/>
      <c r="AP70" s="592"/>
      <c r="AQ70" s="592"/>
      <c r="AR70" s="592"/>
    </row>
    <row r="71" spans="2:44" s="15" customFormat="1" ht="12.6" customHeight="1">
      <c r="B71" s="560" t="s">
        <v>47</v>
      </c>
      <c r="C71" s="560"/>
      <c r="D71" s="560"/>
      <c r="E71" s="560"/>
      <c r="F71" s="560"/>
      <c r="G71" s="560" t="s">
        <v>75</v>
      </c>
      <c r="H71" s="560"/>
      <c r="I71" s="560"/>
      <c r="J71" s="560"/>
      <c r="K71" s="560"/>
      <c r="L71" s="560"/>
      <c r="M71" s="560" t="s">
        <v>84</v>
      </c>
      <c r="N71" s="560"/>
      <c r="O71" s="560"/>
      <c r="P71" s="560"/>
      <c r="Q71" s="560"/>
      <c r="R71" s="560"/>
      <c r="S71" s="560"/>
      <c r="T71" s="560"/>
      <c r="U71" s="560"/>
      <c r="V71" s="560"/>
      <c r="W71" s="560"/>
      <c r="X71" s="560"/>
      <c r="Y71" s="560"/>
      <c r="Z71" s="560"/>
      <c r="AA71" s="560"/>
      <c r="AB71" s="560"/>
      <c r="AC71" s="560"/>
      <c r="AD71" s="560"/>
      <c r="AE71" s="560"/>
      <c r="AF71" s="560"/>
      <c r="AG71" s="592"/>
      <c r="AH71" s="592"/>
      <c r="AI71" s="592"/>
      <c r="AJ71" s="592"/>
      <c r="AK71" s="592"/>
      <c r="AL71" s="592"/>
      <c r="AM71" s="592"/>
      <c r="AN71" s="592"/>
      <c r="AO71" s="592"/>
      <c r="AP71" s="592"/>
      <c r="AQ71" s="592"/>
      <c r="AR71" s="592"/>
    </row>
    <row r="72" spans="2:44" s="16" customFormat="1" ht="12" customHeight="1">
      <c r="B72" s="560" t="s">
        <v>48</v>
      </c>
      <c r="C72" s="560"/>
      <c r="D72" s="560"/>
      <c r="E72" s="560"/>
      <c r="F72" s="560"/>
      <c r="G72" s="560" t="s">
        <v>76</v>
      </c>
      <c r="H72" s="560"/>
      <c r="I72" s="560"/>
      <c r="J72" s="560"/>
      <c r="K72" s="560"/>
      <c r="L72" s="560"/>
      <c r="M72" s="560" t="s">
        <v>85</v>
      </c>
      <c r="N72" s="560"/>
      <c r="O72" s="560"/>
      <c r="P72" s="560"/>
      <c r="Q72" s="560"/>
      <c r="R72" s="560"/>
      <c r="S72" s="560"/>
      <c r="T72" s="560"/>
      <c r="U72" s="560"/>
      <c r="V72" s="560"/>
      <c r="W72" s="560"/>
      <c r="X72" s="560"/>
      <c r="Y72" s="560"/>
      <c r="Z72" s="560"/>
      <c r="AA72" s="560"/>
      <c r="AB72" s="560"/>
      <c r="AC72" s="560"/>
      <c r="AD72" s="560"/>
      <c r="AE72" s="560"/>
      <c r="AF72" s="560"/>
      <c r="AG72" s="592"/>
      <c r="AH72" s="592"/>
      <c r="AI72" s="592"/>
      <c r="AJ72" s="592"/>
      <c r="AK72" s="592"/>
      <c r="AL72" s="592"/>
      <c r="AM72" s="592"/>
      <c r="AN72" s="592"/>
      <c r="AO72" s="592"/>
      <c r="AP72" s="592"/>
      <c r="AQ72" s="592"/>
      <c r="AR72" s="592"/>
    </row>
    <row r="73" spans="2:44" s="16" customFormat="1" ht="12.6" customHeight="1">
      <c r="B73" s="560" t="s">
        <v>49</v>
      </c>
      <c r="C73" s="560"/>
      <c r="D73" s="560"/>
      <c r="E73" s="560"/>
      <c r="F73" s="560"/>
      <c r="G73" s="560" t="s">
        <v>77</v>
      </c>
      <c r="H73" s="560"/>
      <c r="I73" s="560"/>
      <c r="J73" s="560"/>
      <c r="K73" s="560"/>
      <c r="L73" s="560"/>
      <c r="M73" s="560" t="s">
        <v>81</v>
      </c>
      <c r="N73" s="560"/>
      <c r="O73" s="560"/>
      <c r="P73" s="560"/>
      <c r="Q73" s="560"/>
      <c r="R73" s="560"/>
      <c r="S73" s="560"/>
      <c r="T73" s="560"/>
      <c r="U73" s="560"/>
      <c r="V73" s="560"/>
      <c r="W73" s="560"/>
      <c r="X73" s="560"/>
      <c r="Y73" s="560"/>
      <c r="Z73" s="560"/>
      <c r="AA73" s="560"/>
      <c r="AB73" s="560"/>
      <c r="AC73" s="560"/>
      <c r="AD73" s="560"/>
      <c r="AE73" s="560"/>
      <c r="AF73" s="560"/>
      <c r="AG73" s="592" t="s">
        <v>82</v>
      </c>
      <c r="AH73" s="592"/>
      <c r="AI73" s="592"/>
      <c r="AJ73" s="592"/>
      <c r="AK73" s="592"/>
      <c r="AL73" s="592"/>
      <c r="AM73" s="592"/>
      <c r="AN73" s="592"/>
      <c r="AO73" s="592"/>
      <c r="AP73" s="592"/>
      <c r="AQ73" s="592"/>
      <c r="AR73" s="592"/>
    </row>
    <row r="74" spans="2:44" s="16" customFormat="1" ht="12.6" customHeight="1">
      <c r="B74" s="560" t="s">
        <v>50</v>
      </c>
      <c r="C74" s="560"/>
      <c r="D74" s="560"/>
      <c r="E74" s="560"/>
      <c r="F74" s="560"/>
      <c r="G74" s="560" t="s">
        <v>78</v>
      </c>
      <c r="H74" s="560"/>
      <c r="I74" s="560"/>
      <c r="J74" s="560"/>
      <c r="K74" s="560"/>
      <c r="L74" s="560"/>
      <c r="M74" s="560" t="s">
        <v>79</v>
      </c>
      <c r="N74" s="560"/>
      <c r="O74" s="560"/>
      <c r="P74" s="560"/>
      <c r="Q74" s="560"/>
      <c r="R74" s="560"/>
      <c r="S74" s="560"/>
      <c r="T74" s="560"/>
      <c r="U74" s="560"/>
      <c r="V74" s="560"/>
      <c r="W74" s="560"/>
      <c r="X74" s="560"/>
      <c r="Y74" s="560"/>
      <c r="Z74" s="560"/>
      <c r="AA74" s="560"/>
      <c r="AB74" s="560"/>
      <c r="AC74" s="560"/>
      <c r="AD74" s="560"/>
      <c r="AE74" s="560"/>
      <c r="AF74" s="560"/>
      <c r="AG74" s="592" t="s">
        <v>80</v>
      </c>
      <c r="AH74" s="592"/>
      <c r="AI74" s="592"/>
      <c r="AJ74" s="592"/>
      <c r="AK74" s="592"/>
      <c r="AL74" s="592"/>
      <c r="AM74" s="592"/>
      <c r="AN74" s="592"/>
      <c r="AO74" s="592"/>
      <c r="AP74" s="592"/>
      <c r="AQ74" s="592"/>
      <c r="AR74" s="592"/>
    </row>
    <row r="75" spans="2:44" s="16" customFormat="1" ht="12">
      <c r="B75" s="560"/>
      <c r="C75" s="560"/>
      <c r="D75" s="560"/>
      <c r="E75" s="560"/>
      <c r="F75" s="560"/>
      <c r="G75" s="560"/>
      <c r="H75" s="560"/>
      <c r="I75" s="560"/>
      <c r="J75" s="560"/>
      <c r="K75" s="560"/>
      <c r="L75" s="560"/>
      <c r="M75" s="560"/>
      <c r="N75" s="560"/>
      <c r="O75" s="560"/>
      <c r="P75" s="560"/>
      <c r="Q75" s="560"/>
      <c r="R75" s="560"/>
      <c r="S75" s="560"/>
      <c r="T75" s="560"/>
      <c r="U75" s="560"/>
      <c r="V75" s="560"/>
      <c r="W75" s="560"/>
      <c r="X75" s="560"/>
      <c r="Y75" s="560"/>
      <c r="Z75" s="560"/>
      <c r="AA75" s="560"/>
      <c r="AB75" s="560"/>
      <c r="AC75" s="560"/>
      <c r="AD75" s="560"/>
      <c r="AE75" s="560"/>
      <c r="AF75" s="560"/>
      <c r="AG75" s="592"/>
      <c r="AH75" s="592"/>
      <c r="AI75" s="592"/>
      <c r="AJ75" s="592"/>
      <c r="AK75" s="592"/>
      <c r="AL75" s="592"/>
      <c r="AM75" s="592"/>
      <c r="AN75" s="592"/>
      <c r="AO75" s="592"/>
      <c r="AP75" s="592"/>
      <c r="AQ75" s="592"/>
      <c r="AR75" s="592"/>
    </row>
    <row r="76" spans="2:44" s="16" customFormat="1" ht="12">
      <c r="B76" s="560"/>
      <c r="C76" s="560"/>
      <c r="D76" s="560"/>
      <c r="E76" s="560"/>
      <c r="F76" s="560"/>
      <c r="G76" s="560"/>
      <c r="H76" s="560"/>
      <c r="I76" s="560"/>
      <c r="J76" s="560"/>
      <c r="K76" s="560"/>
      <c r="L76" s="560"/>
      <c r="M76" s="560"/>
      <c r="N76" s="560"/>
      <c r="O76" s="560"/>
      <c r="P76" s="560"/>
      <c r="Q76" s="560"/>
      <c r="R76" s="560"/>
      <c r="S76" s="560"/>
      <c r="T76" s="560"/>
      <c r="U76" s="560"/>
      <c r="V76" s="560"/>
      <c r="W76" s="560"/>
      <c r="X76" s="560"/>
      <c r="Y76" s="560"/>
      <c r="Z76" s="560"/>
      <c r="AA76" s="560"/>
      <c r="AB76" s="560"/>
      <c r="AC76" s="560"/>
      <c r="AD76" s="560"/>
      <c r="AE76" s="560"/>
      <c r="AF76" s="560"/>
      <c r="AG76" s="592"/>
      <c r="AH76" s="592"/>
      <c r="AI76" s="592"/>
      <c r="AJ76" s="592"/>
      <c r="AK76" s="592"/>
      <c r="AL76" s="592"/>
      <c r="AM76" s="592"/>
      <c r="AN76" s="592"/>
      <c r="AO76" s="592"/>
      <c r="AP76" s="592"/>
      <c r="AQ76" s="592"/>
      <c r="AR76" s="592"/>
    </row>
    <row r="77" spans="2:44" s="16" customFormat="1" ht="12">
      <c r="B77" s="560"/>
      <c r="C77" s="560"/>
      <c r="D77" s="560"/>
      <c r="E77" s="560"/>
      <c r="F77" s="560"/>
      <c r="G77" s="560"/>
      <c r="H77" s="560"/>
      <c r="I77" s="560"/>
      <c r="J77" s="560"/>
      <c r="K77" s="560"/>
      <c r="L77" s="560"/>
      <c r="M77" s="560"/>
      <c r="N77" s="560"/>
      <c r="O77" s="560"/>
      <c r="P77" s="560"/>
      <c r="Q77" s="560"/>
      <c r="R77" s="560"/>
      <c r="S77" s="560"/>
      <c r="T77" s="560"/>
      <c r="U77" s="560"/>
      <c r="V77" s="560"/>
      <c r="W77" s="560"/>
      <c r="X77" s="560"/>
      <c r="Y77" s="560"/>
      <c r="Z77" s="560"/>
      <c r="AA77" s="560"/>
      <c r="AB77" s="560"/>
      <c r="AC77" s="560"/>
      <c r="AD77" s="560"/>
      <c r="AE77" s="560"/>
      <c r="AF77" s="560"/>
      <c r="AG77" s="592"/>
      <c r="AH77" s="592"/>
      <c r="AI77" s="592"/>
      <c r="AJ77" s="592"/>
      <c r="AK77" s="592"/>
      <c r="AL77" s="592"/>
      <c r="AM77" s="592"/>
      <c r="AN77" s="592"/>
      <c r="AO77" s="592"/>
      <c r="AP77" s="592"/>
      <c r="AQ77" s="592"/>
      <c r="AR77" s="592"/>
    </row>
    <row r="80" spans="2:44" ht="16.5" customHeight="1">
      <c r="B80" s="66" t="s">
        <v>22</v>
      </c>
    </row>
    <row r="82" spans="3:5" ht="16.5" customHeight="1">
      <c r="C82" s="7" t="s">
        <v>52</v>
      </c>
    </row>
    <row r="83" spans="3:5" ht="16.5" customHeight="1">
      <c r="D83" s="7" t="s">
        <v>54</v>
      </c>
    </row>
    <row r="84" spans="3:5" ht="16.5" customHeight="1">
      <c r="D84" s="7" t="s">
        <v>55</v>
      </c>
    </row>
    <row r="85" spans="3:5" ht="16.5" customHeight="1">
      <c r="D85" s="7" t="s">
        <v>56</v>
      </c>
    </row>
    <row r="87" spans="3:5" ht="16.5" customHeight="1">
      <c r="C87" s="7" t="s">
        <v>53</v>
      </c>
    </row>
    <row r="88" spans="3:5" ht="16.5" customHeight="1">
      <c r="D88" s="7" t="s">
        <v>57</v>
      </c>
    </row>
    <row r="89" spans="3:5" ht="16.5" customHeight="1">
      <c r="E89" s="7" t="s">
        <v>68</v>
      </c>
    </row>
    <row r="90" spans="3:5" ht="16.5" customHeight="1">
      <c r="D90" s="7" t="s">
        <v>67</v>
      </c>
    </row>
    <row r="91" spans="3:5" ht="16.5" customHeight="1">
      <c r="E91" s="7" t="s">
        <v>58</v>
      </c>
    </row>
    <row r="92" spans="3:5" ht="16.5" customHeight="1">
      <c r="E92" s="7" t="s">
        <v>59</v>
      </c>
    </row>
    <row r="93" spans="3:5" ht="16.5" customHeight="1">
      <c r="E93" s="7" t="s">
        <v>60</v>
      </c>
    </row>
    <row r="94" spans="3:5" ht="16.5" customHeight="1">
      <c r="E94" s="7" t="s">
        <v>61</v>
      </c>
    </row>
    <row r="95" spans="3:5" ht="16.5" customHeight="1">
      <c r="D95" s="7" t="s">
        <v>62</v>
      </c>
    </row>
    <row r="96" spans="3:5" ht="16.5" customHeight="1">
      <c r="E96" s="7" t="s">
        <v>63</v>
      </c>
    </row>
    <row r="97" spans="4:5" ht="16.5" customHeight="1">
      <c r="E97" s="7" t="s">
        <v>64</v>
      </c>
    </row>
    <row r="98" spans="4:5" ht="16.5" customHeight="1">
      <c r="E98" s="7" t="s">
        <v>69</v>
      </c>
    </row>
    <row r="99" spans="4:5" ht="16.5" customHeight="1">
      <c r="E99" s="7" t="s">
        <v>65</v>
      </c>
    </row>
    <row r="100" spans="4:5" ht="16.5" customHeight="1">
      <c r="E100" s="7" t="s">
        <v>70</v>
      </c>
    </row>
    <row r="101" spans="4:5" ht="16.5" customHeight="1">
      <c r="E101" s="7" t="s">
        <v>66</v>
      </c>
    </row>
    <row r="102" spans="4:5" ht="16.5" customHeight="1">
      <c r="D102" s="7" t="s">
        <v>71</v>
      </c>
    </row>
    <row r="103" spans="4:5" ht="16.5" customHeight="1">
      <c r="E103" s="7" t="s">
        <v>74</v>
      </c>
    </row>
    <row r="104" spans="4:5" ht="16.5" customHeight="1">
      <c r="E104" s="7" t="s">
        <v>72</v>
      </c>
    </row>
    <row r="105" spans="4:5" ht="16.5" customHeight="1">
      <c r="E105" s="7" t="s">
        <v>73</v>
      </c>
    </row>
  </sheetData>
  <mergeCells count="62">
    <mergeCell ref="AL2:AR2"/>
    <mergeCell ref="N2:P2"/>
    <mergeCell ref="Q2:X2"/>
    <mergeCell ref="Y2:AA2"/>
    <mergeCell ref="AB2:AH2"/>
    <mergeCell ref="AI2:AK2"/>
    <mergeCell ref="AL4:AR4"/>
    <mergeCell ref="N3:P3"/>
    <mergeCell ref="Q3:X3"/>
    <mergeCell ref="Y3:AA3"/>
    <mergeCell ref="AB3:AH3"/>
    <mergeCell ref="AI3:AK3"/>
    <mergeCell ref="AL3:AR3"/>
    <mergeCell ref="N4:P4"/>
    <mergeCell ref="Q4:X4"/>
    <mergeCell ref="Y4:AA4"/>
    <mergeCell ref="AB4:AH4"/>
    <mergeCell ref="AI4:AK4"/>
    <mergeCell ref="B66:F67"/>
    <mergeCell ref="G66:L67"/>
    <mergeCell ref="M66:AF67"/>
    <mergeCell ref="AG66:AR67"/>
    <mergeCell ref="B68:F68"/>
    <mergeCell ref="G68:L68"/>
    <mergeCell ref="M68:AF68"/>
    <mergeCell ref="AG68:AR68"/>
    <mergeCell ref="B69:F69"/>
    <mergeCell ref="G69:L69"/>
    <mergeCell ref="M69:AF69"/>
    <mergeCell ref="AG69:AR69"/>
    <mergeCell ref="B70:F70"/>
    <mergeCell ref="G70:L70"/>
    <mergeCell ref="M70:AF70"/>
    <mergeCell ref="AG70:AR70"/>
    <mergeCell ref="B71:F71"/>
    <mergeCell ref="G71:L71"/>
    <mergeCell ref="M71:AF71"/>
    <mergeCell ref="AG71:AR71"/>
    <mergeCell ref="B72:F72"/>
    <mergeCell ref="G72:L72"/>
    <mergeCell ref="M72:AF72"/>
    <mergeCell ref="AG72:AR72"/>
    <mergeCell ref="B73:F73"/>
    <mergeCell ref="G73:L73"/>
    <mergeCell ref="M73:AF73"/>
    <mergeCell ref="AG73:AR73"/>
    <mergeCell ref="B74:F74"/>
    <mergeCell ref="G74:L74"/>
    <mergeCell ref="M74:AF74"/>
    <mergeCell ref="AG74:AR74"/>
    <mergeCell ref="AG77:AR77"/>
    <mergeCell ref="B75:F75"/>
    <mergeCell ref="G75:L75"/>
    <mergeCell ref="M75:AF75"/>
    <mergeCell ref="AG75:AR75"/>
    <mergeCell ref="B76:F76"/>
    <mergeCell ref="G76:L76"/>
    <mergeCell ref="M76:AF76"/>
    <mergeCell ref="AG76:AR76"/>
    <mergeCell ref="B77:F77"/>
    <mergeCell ref="G77:L77"/>
    <mergeCell ref="M77:AF77"/>
  </mergeCells>
  <phoneticPr fontId="4"/>
  <pageMargins left="0.7" right="0.7" top="0.75" bottom="0.75" header="0.3" footer="0.3"/>
  <pageSetup paperSize="9" scale="53"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W150"/>
  <sheetViews>
    <sheetView showGridLines="0" workbookViewId="0">
      <selection activeCell="I13" sqref="I13"/>
    </sheetView>
  </sheetViews>
  <sheetFormatPr defaultColWidth="2.375" defaultRowHeight="16.5" customHeight="1"/>
  <cols>
    <col min="1" max="1" width="1.375" style="16" customWidth="1"/>
    <col min="2" max="12" width="3.375" style="17" customWidth="1"/>
    <col min="13" max="34" width="3.375" style="18" customWidth="1"/>
    <col min="35" max="37" width="4.125" style="18" customWidth="1"/>
    <col min="38" max="41" width="3.375" style="18" customWidth="1"/>
    <col min="42" max="44" width="4.125" style="18" customWidth="1"/>
    <col min="45" max="45" width="3.375" style="18" customWidth="1"/>
    <col min="46" max="239" width="2.375" style="16"/>
    <col min="240" max="240" width="1.375" style="16" customWidth="1"/>
    <col min="241" max="287" width="3.375" style="16" customWidth="1"/>
    <col min="288" max="290" width="4.125" style="16" customWidth="1"/>
    <col min="291" max="293" width="3.375" style="16" customWidth="1"/>
    <col min="294" max="296" width="4.125" style="16" customWidth="1"/>
    <col min="297" max="297" width="3.375" style="16" customWidth="1"/>
    <col min="298" max="495" width="2.375" style="16"/>
    <col min="496" max="496" width="1.375" style="16" customWidth="1"/>
    <col min="497" max="543" width="3.375" style="16" customWidth="1"/>
    <col min="544" max="546" width="4.125" style="16" customWidth="1"/>
    <col min="547" max="549" width="3.375" style="16" customWidth="1"/>
    <col min="550" max="552" width="4.125" style="16" customWidth="1"/>
    <col min="553" max="553" width="3.375" style="16" customWidth="1"/>
    <col min="554" max="751" width="2.375" style="16"/>
    <col min="752" max="752" width="1.375" style="16" customWidth="1"/>
    <col min="753" max="799" width="3.375" style="16" customWidth="1"/>
    <col min="800" max="802" width="4.125" style="16" customWidth="1"/>
    <col min="803" max="805" width="3.375" style="16" customWidth="1"/>
    <col min="806" max="808" width="4.125" style="16" customWidth="1"/>
    <col min="809" max="809" width="3.375" style="16" customWidth="1"/>
    <col min="810" max="1007" width="2.375" style="16"/>
    <col min="1008" max="1008" width="1.375" style="16" customWidth="1"/>
    <col min="1009" max="1055" width="3.375" style="16" customWidth="1"/>
    <col min="1056" max="1058" width="4.125" style="16" customWidth="1"/>
    <col min="1059" max="1061" width="3.375" style="16" customWidth="1"/>
    <col min="1062" max="1064" width="4.125" style="16" customWidth="1"/>
    <col min="1065" max="1065" width="3.375" style="16" customWidth="1"/>
    <col min="1066" max="1263" width="2.375" style="16"/>
    <col min="1264" max="1264" width="1.375" style="16" customWidth="1"/>
    <col min="1265" max="1311" width="3.375" style="16" customWidth="1"/>
    <col min="1312" max="1314" width="4.125" style="16" customWidth="1"/>
    <col min="1315" max="1317" width="3.375" style="16" customWidth="1"/>
    <col min="1318" max="1320" width="4.125" style="16" customWidth="1"/>
    <col min="1321" max="1321" width="3.375" style="16" customWidth="1"/>
    <col min="1322" max="1519" width="2.375" style="16"/>
    <col min="1520" max="1520" width="1.375" style="16" customWidth="1"/>
    <col min="1521" max="1567" width="3.375" style="16" customWidth="1"/>
    <col min="1568" max="1570" width="4.125" style="16" customWidth="1"/>
    <col min="1571" max="1573" width="3.375" style="16" customWidth="1"/>
    <col min="1574" max="1576" width="4.125" style="16" customWidth="1"/>
    <col min="1577" max="1577" width="3.375" style="16" customWidth="1"/>
    <col min="1578" max="1775" width="2.375" style="16"/>
    <col min="1776" max="1776" width="1.375" style="16" customWidth="1"/>
    <col min="1777" max="1823" width="3.375" style="16" customWidth="1"/>
    <col min="1824" max="1826" width="4.125" style="16" customWidth="1"/>
    <col min="1827" max="1829" width="3.375" style="16" customWidth="1"/>
    <col min="1830" max="1832" width="4.125" style="16" customWidth="1"/>
    <col min="1833" max="1833" width="3.375" style="16" customWidth="1"/>
    <col min="1834" max="2031" width="2.375" style="16"/>
    <col min="2032" max="2032" width="1.375" style="16" customWidth="1"/>
    <col min="2033" max="2079" width="3.375" style="16" customWidth="1"/>
    <col min="2080" max="2082" width="4.125" style="16" customWidth="1"/>
    <col min="2083" max="2085" width="3.375" style="16" customWidth="1"/>
    <col min="2086" max="2088" width="4.125" style="16" customWidth="1"/>
    <col min="2089" max="2089" width="3.375" style="16" customWidth="1"/>
    <col min="2090" max="2287" width="2.375" style="16"/>
    <col min="2288" max="2288" width="1.375" style="16" customWidth="1"/>
    <col min="2289" max="2335" width="3.375" style="16" customWidth="1"/>
    <col min="2336" max="2338" width="4.125" style="16" customWidth="1"/>
    <col min="2339" max="2341" width="3.375" style="16" customWidth="1"/>
    <col min="2342" max="2344" width="4.125" style="16" customWidth="1"/>
    <col min="2345" max="2345" width="3.375" style="16" customWidth="1"/>
    <col min="2346" max="2543" width="2.375" style="16"/>
    <col min="2544" max="2544" width="1.375" style="16" customWidth="1"/>
    <col min="2545" max="2591" width="3.375" style="16" customWidth="1"/>
    <col min="2592" max="2594" width="4.125" style="16" customWidth="1"/>
    <col min="2595" max="2597" width="3.375" style="16" customWidth="1"/>
    <col min="2598" max="2600" width="4.125" style="16" customWidth="1"/>
    <col min="2601" max="2601" width="3.375" style="16" customWidth="1"/>
    <col min="2602" max="2799" width="2.375" style="16"/>
    <col min="2800" max="2800" width="1.375" style="16" customWidth="1"/>
    <col min="2801" max="2847" width="3.375" style="16" customWidth="1"/>
    <col min="2848" max="2850" width="4.125" style="16" customWidth="1"/>
    <col min="2851" max="2853" width="3.375" style="16" customWidth="1"/>
    <col min="2854" max="2856" width="4.125" style="16" customWidth="1"/>
    <col min="2857" max="2857" width="3.375" style="16" customWidth="1"/>
    <col min="2858" max="3055" width="2.375" style="16"/>
    <col min="3056" max="3056" width="1.375" style="16" customWidth="1"/>
    <col min="3057" max="3103" width="3.375" style="16" customWidth="1"/>
    <col min="3104" max="3106" width="4.125" style="16" customWidth="1"/>
    <col min="3107" max="3109" width="3.375" style="16" customWidth="1"/>
    <col min="3110" max="3112" width="4.125" style="16" customWidth="1"/>
    <col min="3113" max="3113" width="3.375" style="16" customWidth="1"/>
    <col min="3114" max="3311" width="2.375" style="16"/>
    <col min="3312" max="3312" width="1.375" style="16" customWidth="1"/>
    <col min="3313" max="3359" width="3.375" style="16" customWidth="1"/>
    <col min="3360" max="3362" width="4.125" style="16" customWidth="1"/>
    <col min="3363" max="3365" width="3.375" style="16" customWidth="1"/>
    <col min="3366" max="3368" width="4.125" style="16" customWidth="1"/>
    <col min="3369" max="3369" width="3.375" style="16" customWidth="1"/>
    <col min="3370" max="3567" width="2.375" style="16"/>
    <col min="3568" max="3568" width="1.375" style="16" customWidth="1"/>
    <col min="3569" max="3615" width="3.375" style="16" customWidth="1"/>
    <col min="3616" max="3618" width="4.125" style="16" customWidth="1"/>
    <col min="3619" max="3621" width="3.375" style="16" customWidth="1"/>
    <col min="3622" max="3624" width="4.125" style="16" customWidth="1"/>
    <col min="3625" max="3625" width="3.375" style="16" customWidth="1"/>
    <col min="3626" max="3823" width="2.375" style="16"/>
    <col min="3824" max="3824" width="1.375" style="16" customWidth="1"/>
    <col min="3825" max="3871" width="3.375" style="16" customWidth="1"/>
    <col min="3872" max="3874" width="4.125" style="16" customWidth="1"/>
    <col min="3875" max="3877" width="3.375" style="16" customWidth="1"/>
    <col min="3878" max="3880" width="4.125" style="16" customWidth="1"/>
    <col min="3881" max="3881" width="3.375" style="16" customWidth="1"/>
    <col min="3882" max="4079" width="2.375" style="16"/>
    <col min="4080" max="4080" width="1.375" style="16" customWidth="1"/>
    <col min="4081" max="4127" width="3.375" style="16" customWidth="1"/>
    <col min="4128" max="4130" width="4.125" style="16" customWidth="1"/>
    <col min="4131" max="4133" width="3.375" style="16" customWidth="1"/>
    <col min="4134" max="4136" width="4.125" style="16" customWidth="1"/>
    <col min="4137" max="4137" width="3.375" style="16" customWidth="1"/>
    <col min="4138" max="4335" width="2.375" style="16"/>
    <col min="4336" max="4336" width="1.375" style="16" customWidth="1"/>
    <col min="4337" max="4383" width="3.375" style="16" customWidth="1"/>
    <col min="4384" max="4386" width="4.125" style="16" customWidth="1"/>
    <col min="4387" max="4389" width="3.375" style="16" customWidth="1"/>
    <col min="4390" max="4392" width="4.125" style="16" customWidth="1"/>
    <col min="4393" max="4393" width="3.375" style="16" customWidth="1"/>
    <col min="4394" max="4591" width="2.375" style="16"/>
    <col min="4592" max="4592" width="1.375" style="16" customWidth="1"/>
    <col min="4593" max="4639" width="3.375" style="16" customWidth="1"/>
    <col min="4640" max="4642" width="4.125" style="16" customWidth="1"/>
    <col min="4643" max="4645" width="3.375" style="16" customWidth="1"/>
    <col min="4646" max="4648" width="4.125" style="16" customWidth="1"/>
    <col min="4649" max="4649" width="3.375" style="16" customWidth="1"/>
    <col min="4650" max="4847" width="2.375" style="16"/>
    <col min="4848" max="4848" width="1.375" style="16" customWidth="1"/>
    <col min="4849" max="4895" width="3.375" style="16" customWidth="1"/>
    <col min="4896" max="4898" width="4.125" style="16" customWidth="1"/>
    <col min="4899" max="4901" width="3.375" style="16" customWidth="1"/>
    <col min="4902" max="4904" width="4.125" style="16" customWidth="1"/>
    <col min="4905" max="4905" width="3.375" style="16" customWidth="1"/>
    <col min="4906" max="5103" width="2.375" style="16"/>
    <col min="5104" max="5104" width="1.375" style="16" customWidth="1"/>
    <col min="5105" max="5151" width="3.375" style="16" customWidth="1"/>
    <col min="5152" max="5154" width="4.125" style="16" customWidth="1"/>
    <col min="5155" max="5157" width="3.375" style="16" customWidth="1"/>
    <col min="5158" max="5160" width="4.125" style="16" customWidth="1"/>
    <col min="5161" max="5161" width="3.375" style="16" customWidth="1"/>
    <col min="5162" max="5359" width="2.375" style="16"/>
    <col min="5360" max="5360" width="1.375" style="16" customWidth="1"/>
    <col min="5361" max="5407" width="3.375" style="16" customWidth="1"/>
    <col min="5408" max="5410" width="4.125" style="16" customWidth="1"/>
    <col min="5411" max="5413" width="3.375" style="16" customWidth="1"/>
    <col min="5414" max="5416" width="4.125" style="16" customWidth="1"/>
    <col min="5417" max="5417" width="3.375" style="16" customWidth="1"/>
    <col min="5418" max="5615" width="2.375" style="16"/>
    <col min="5616" max="5616" width="1.375" style="16" customWidth="1"/>
    <col min="5617" max="5663" width="3.375" style="16" customWidth="1"/>
    <col min="5664" max="5666" width="4.125" style="16" customWidth="1"/>
    <col min="5667" max="5669" width="3.375" style="16" customWidth="1"/>
    <col min="5670" max="5672" width="4.125" style="16" customWidth="1"/>
    <col min="5673" max="5673" width="3.375" style="16" customWidth="1"/>
    <col min="5674" max="5871" width="2.375" style="16"/>
    <col min="5872" max="5872" width="1.375" style="16" customWidth="1"/>
    <col min="5873" max="5919" width="3.375" style="16" customWidth="1"/>
    <col min="5920" max="5922" width="4.125" style="16" customWidth="1"/>
    <col min="5923" max="5925" width="3.375" style="16" customWidth="1"/>
    <col min="5926" max="5928" width="4.125" style="16" customWidth="1"/>
    <col min="5929" max="5929" width="3.375" style="16" customWidth="1"/>
    <col min="5930" max="6127" width="2.375" style="16"/>
    <col min="6128" max="6128" width="1.375" style="16" customWidth="1"/>
    <col min="6129" max="6175" width="3.375" style="16" customWidth="1"/>
    <col min="6176" max="6178" width="4.125" style="16" customWidth="1"/>
    <col min="6179" max="6181" width="3.375" style="16" customWidth="1"/>
    <col min="6182" max="6184" width="4.125" style="16" customWidth="1"/>
    <col min="6185" max="6185" width="3.375" style="16" customWidth="1"/>
    <col min="6186" max="6383" width="2.375" style="16"/>
    <col min="6384" max="6384" width="1.375" style="16" customWidth="1"/>
    <col min="6385" max="6431" width="3.375" style="16" customWidth="1"/>
    <col min="6432" max="6434" width="4.125" style="16" customWidth="1"/>
    <col min="6435" max="6437" width="3.375" style="16" customWidth="1"/>
    <col min="6438" max="6440" width="4.125" style="16" customWidth="1"/>
    <col min="6441" max="6441" width="3.375" style="16" customWidth="1"/>
    <col min="6442" max="6639" width="2.375" style="16"/>
    <col min="6640" max="6640" width="1.375" style="16" customWidth="1"/>
    <col min="6641" max="6687" width="3.375" style="16" customWidth="1"/>
    <col min="6688" max="6690" width="4.125" style="16" customWidth="1"/>
    <col min="6691" max="6693" width="3.375" style="16" customWidth="1"/>
    <col min="6694" max="6696" width="4.125" style="16" customWidth="1"/>
    <col min="6697" max="6697" width="3.375" style="16" customWidth="1"/>
    <col min="6698" max="6895" width="2.375" style="16"/>
    <col min="6896" max="6896" width="1.375" style="16" customWidth="1"/>
    <col min="6897" max="6943" width="3.375" style="16" customWidth="1"/>
    <col min="6944" max="6946" width="4.125" style="16" customWidth="1"/>
    <col min="6947" max="6949" width="3.375" style="16" customWidth="1"/>
    <col min="6950" max="6952" width="4.125" style="16" customWidth="1"/>
    <col min="6953" max="6953" width="3.375" style="16" customWidth="1"/>
    <col min="6954" max="7151" width="2.375" style="16"/>
    <col min="7152" max="7152" width="1.375" style="16" customWidth="1"/>
    <col min="7153" max="7199" width="3.375" style="16" customWidth="1"/>
    <col min="7200" max="7202" width="4.125" style="16" customWidth="1"/>
    <col min="7203" max="7205" width="3.375" style="16" customWidth="1"/>
    <col min="7206" max="7208" width="4.125" style="16" customWidth="1"/>
    <col min="7209" max="7209" width="3.375" style="16" customWidth="1"/>
    <col min="7210" max="7407" width="2.375" style="16"/>
    <col min="7408" max="7408" width="1.375" style="16" customWidth="1"/>
    <col min="7409" max="7455" width="3.375" style="16" customWidth="1"/>
    <col min="7456" max="7458" width="4.125" style="16" customWidth="1"/>
    <col min="7459" max="7461" width="3.375" style="16" customWidth="1"/>
    <col min="7462" max="7464" width="4.125" style="16" customWidth="1"/>
    <col min="7465" max="7465" width="3.375" style="16" customWidth="1"/>
    <col min="7466" max="7663" width="2.375" style="16"/>
    <col min="7664" max="7664" width="1.375" style="16" customWidth="1"/>
    <col min="7665" max="7711" width="3.375" style="16" customWidth="1"/>
    <col min="7712" max="7714" width="4.125" style="16" customWidth="1"/>
    <col min="7715" max="7717" width="3.375" style="16" customWidth="1"/>
    <col min="7718" max="7720" width="4.125" style="16" customWidth="1"/>
    <col min="7721" max="7721" width="3.375" style="16" customWidth="1"/>
    <col min="7722" max="7919" width="2.375" style="16"/>
    <col min="7920" max="7920" width="1.375" style="16" customWidth="1"/>
    <col min="7921" max="7967" width="3.375" style="16" customWidth="1"/>
    <col min="7968" max="7970" width="4.125" style="16" customWidth="1"/>
    <col min="7971" max="7973" width="3.375" style="16" customWidth="1"/>
    <col min="7974" max="7976" width="4.125" style="16" customWidth="1"/>
    <col min="7977" max="7977" width="3.375" style="16" customWidth="1"/>
    <col min="7978" max="8175" width="2.375" style="16"/>
    <col min="8176" max="8176" width="1.375" style="16" customWidth="1"/>
    <col min="8177" max="8223" width="3.375" style="16" customWidth="1"/>
    <col min="8224" max="8226" width="4.125" style="16" customWidth="1"/>
    <col min="8227" max="8229" width="3.375" style="16" customWidth="1"/>
    <col min="8230" max="8232" width="4.125" style="16" customWidth="1"/>
    <col min="8233" max="8233" width="3.375" style="16" customWidth="1"/>
    <col min="8234" max="8431" width="2.375" style="16"/>
    <col min="8432" max="8432" width="1.375" style="16" customWidth="1"/>
    <col min="8433" max="8479" width="3.375" style="16" customWidth="1"/>
    <col min="8480" max="8482" width="4.125" style="16" customWidth="1"/>
    <col min="8483" max="8485" width="3.375" style="16" customWidth="1"/>
    <col min="8486" max="8488" width="4.125" style="16" customWidth="1"/>
    <col min="8489" max="8489" width="3.375" style="16" customWidth="1"/>
    <col min="8490" max="8687" width="2.375" style="16"/>
    <col min="8688" max="8688" width="1.375" style="16" customWidth="1"/>
    <col min="8689" max="8735" width="3.375" style="16" customWidth="1"/>
    <col min="8736" max="8738" width="4.125" style="16" customWidth="1"/>
    <col min="8739" max="8741" width="3.375" style="16" customWidth="1"/>
    <col min="8742" max="8744" width="4.125" style="16" customWidth="1"/>
    <col min="8745" max="8745" width="3.375" style="16" customWidth="1"/>
    <col min="8746" max="8943" width="2.375" style="16"/>
    <col min="8944" max="8944" width="1.375" style="16" customWidth="1"/>
    <col min="8945" max="8991" width="3.375" style="16" customWidth="1"/>
    <col min="8992" max="8994" width="4.125" style="16" customWidth="1"/>
    <col min="8995" max="8997" width="3.375" style="16" customWidth="1"/>
    <col min="8998" max="9000" width="4.125" style="16" customWidth="1"/>
    <col min="9001" max="9001" width="3.375" style="16" customWidth="1"/>
    <col min="9002" max="9199" width="2.375" style="16"/>
    <col min="9200" max="9200" width="1.375" style="16" customWidth="1"/>
    <col min="9201" max="9247" width="3.375" style="16" customWidth="1"/>
    <col min="9248" max="9250" width="4.125" style="16" customWidth="1"/>
    <col min="9251" max="9253" width="3.375" style="16" customWidth="1"/>
    <col min="9254" max="9256" width="4.125" style="16" customWidth="1"/>
    <col min="9257" max="9257" width="3.375" style="16" customWidth="1"/>
    <col min="9258" max="9455" width="2.375" style="16"/>
    <col min="9456" max="9456" width="1.375" style="16" customWidth="1"/>
    <col min="9457" max="9503" width="3.375" style="16" customWidth="1"/>
    <col min="9504" max="9506" width="4.125" style="16" customWidth="1"/>
    <col min="9507" max="9509" width="3.375" style="16" customWidth="1"/>
    <col min="9510" max="9512" width="4.125" style="16" customWidth="1"/>
    <col min="9513" max="9513" width="3.375" style="16" customWidth="1"/>
    <col min="9514" max="9711" width="2.375" style="16"/>
    <col min="9712" max="9712" width="1.375" style="16" customWidth="1"/>
    <col min="9713" max="9759" width="3.375" style="16" customWidth="1"/>
    <col min="9760" max="9762" width="4.125" style="16" customWidth="1"/>
    <col min="9763" max="9765" width="3.375" style="16" customWidth="1"/>
    <col min="9766" max="9768" width="4.125" style="16" customWidth="1"/>
    <col min="9769" max="9769" width="3.375" style="16" customWidth="1"/>
    <col min="9770" max="9967" width="2.375" style="16"/>
    <col min="9968" max="9968" width="1.375" style="16" customWidth="1"/>
    <col min="9969" max="10015" width="3.375" style="16" customWidth="1"/>
    <col min="10016" max="10018" width="4.125" style="16" customWidth="1"/>
    <col min="10019" max="10021" width="3.375" style="16" customWidth="1"/>
    <col min="10022" max="10024" width="4.125" style="16" customWidth="1"/>
    <col min="10025" max="10025" width="3.375" style="16" customWidth="1"/>
    <col min="10026" max="10223" width="2.375" style="16"/>
    <col min="10224" max="10224" width="1.375" style="16" customWidth="1"/>
    <col min="10225" max="10271" width="3.375" style="16" customWidth="1"/>
    <col min="10272" max="10274" width="4.125" style="16" customWidth="1"/>
    <col min="10275" max="10277" width="3.375" style="16" customWidth="1"/>
    <col min="10278" max="10280" width="4.125" style="16" customWidth="1"/>
    <col min="10281" max="10281" width="3.375" style="16" customWidth="1"/>
    <col min="10282" max="10479" width="2.375" style="16"/>
    <col min="10480" max="10480" width="1.375" style="16" customWidth="1"/>
    <col min="10481" max="10527" width="3.375" style="16" customWidth="1"/>
    <col min="10528" max="10530" width="4.125" style="16" customWidth="1"/>
    <col min="10531" max="10533" width="3.375" style="16" customWidth="1"/>
    <col min="10534" max="10536" width="4.125" style="16" customWidth="1"/>
    <col min="10537" max="10537" width="3.375" style="16" customWidth="1"/>
    <col min="10538" max="10735" width="2.375" style="16"/>
    <col min="10736" max="10736" width="1.375" style="16" customWidth="1"/>
    <col min="10737" max="10783" width="3.375" style="16" customWidth="1"/>
    <col min="10784" max="10786" width="4.125" style="16" customWidth="1"/>
    <col min="10787" max="10789" width="3.375" style="16" customWidth="1"/>
    <col min="10790" max="10792" width="4.125" style="16" customWidth="1"/>
    <col min="10793" max="10793" width="3.375" style="16" customWidth="1"/>
    <col min="10794" max="10991" width="2.375" style="16"/>
    <col min="10992" max="10992" width="1.375" style="16" customWidth="1"/>
    <col min="10993" max="11039" width="3.375" style="16" customWidth="1"/>
    <col min="11040" max="11042" width="4.125" style="16" customWidth="1"/>
    <col min="11043" max="11045" width="3.375" style="16" customWidth="1"/>
    <col min="11046" max="11048" width="4.125" style="16" customWidth="1"/>
    <col min="11049" max="11049" width="3.375" style="16" customWidth="1"/>
    <col min="11050" max="11247" width="2.375" style="16"/>
    <col min="11248" max="11248" width="1.375" style="16" customWidth="1"/>
    <col min="11249" max="11295" width="3.375" style="16" customWidth="1"/>
    <col min="11296" max="11298" width="4.125" style="16" customWidth="1"/>
    <col min="11299" max="11301" width="3.375" style="16" customWidth="1"/>
    <col min="11302" max="11304" width="4.125" style="16" customWidth="1"/>
    <col min="11305" max="11305" width="3.375" style="16" customWidth="1"/>
    <col min="11306" max="11503" width="2.375" style="16"/>
    <col min="11504" max="11504" width="1.375" style="16" customWidth="1"/>
    <col min="11505" max="11551" width="3.375" style="16" customWidth="1"/>
    <col min="11552" max="11554" width="4.125" style="16" customWidth="1"/>
    <col min="11555" max="11557" width="3.375" style="16" customWidth="1"/>
    <col min="11558" max="11560" width="4.125" style="16" customWidth="1"/>
    <col min="11561" max="11561" width="3.375" style="16" customWidth="1"/>
    <col min="11562" max="11759" width="2.375" style="16"/>
    <col min="11760" max="11760" width="1.375" style="16" customWidth="1"/>
    <col min="11761" max="11807" width="3.375" style="16" customWidth="1"/>
    <col min="11808" max="11810" width="4.125" style="16" customWidth="1"/>
    <col min="11811" max="11813" width="3.375" style="16" customWidth="1"/>
    <col min="11814" max="11816" width="4.125" style="16" customWidth="1"/>
    <col min="11817" max="11817" width="3.375" style="16" customWidth="1"/>
    <col min="11818" max="12015" width="2.375" style="16"/>
    <col min="12016" max="12016" width="1.375" style="16" customWidth="1"/>
    <col min="12017" max="12063" width="3.375" style="16" customWidth="1"/>
    <col min="12064" max="12066" width="4.125" style="16" customWidth="1"/>
    <col min="12067" max="12069" width="3.375" style="16" customWidth="1"/>
    <col min="12070" max="12072" width="4.125" style="16" customWidth="1"/>
    <col min="12073" max="12073" width="3.375" style="16" customWidth="1"/>
    <col min="12074" max="12271" width="2.375" style="16"/>
    <col min="12272" max="12272" width="1.375" style="16" customWidth="1"/>
    <col min="12273" max="12319" width="3.375" style="16" customWidth="1"/>
    <col min="12320" max="12322" width="4.125" style="16" customWidth="1"/>
    <col min="12323" max="12325" width="3.375" style="16" customWidth="1"/>
    <col min="12326" max="12328" width="4.125" style="16" customWidth="1"/>
    <col min="12329" max="12329" width="3.375" style="16" customWidth="1"/>
    <col min="12330" max="12527" width="2.375" style="16"/>
    <col min="12528" max="12528" width="1.375" style="16" customWidth="1"/>
    <col min="12529" max="12575" width="3.375" style="16" customWidth="1"/>
    <col min="12576" max="12578" width="4.125" style="16" customWidth="1"/>
    <col min="12579" max="12581" width="3.375" style="16" customWidth="1"/>
    <col min="12582" max="12584" width="4.125" style="16" customWidth="1"/>
    <col min="12585" max="12585" width="3.375" style="16" customWidth="1"/>
    <col min="12586" max="12783" width="2.375" style="16"/>
    <col min="12784" max="12784" width="1.375" style="16" customWidth="1"/>
    <col min="12785" max="12831" width="3.375" style="16" customWidth="1"/>
    <col min="12832" max="12834" width="4.125" style="16" customWidth="1"/>
    <col min="12835" max="12837" width="3.375" style="16" customWidth="1"/>
    <col min="12838" max="12840" width="4.125" style="16" customWidth="1"/>
    <col min="12841" max="12841" width="3.375" style="16" customWidth="1"/>
    <col min="12842" max="13039" width="2.375" style="16"/>
    <col min="13040" max="13040" width="1.375" style="16" customWidth="1"/>
    <col min="13041" max="13087" width="3.375" style="16" customWidth="1"/>
    <col min="13088" max="13090" width="4.125" style="16" customWidth="1"/>
    <col min="13091" max="13093" width="3.375" style="16" customWidth="1"/>
    <col min="13094" max="13096" width="4.125" style="16" customWidth="1"/>
    <col min="13097" max="13097" width="3.375" style="16" customWidth="1"/>
    <col min="13098" max="13295" width="2.375" style="16"/>
    <col min="13296" max="13296" width="1.375" style="16" customWidth="1"/>
    <col min="13297" max="13343" width="3.375" style="16" customWidth="1"/>
    <col min="13344" max="13346" width="4.125" style="16" customWidth="1"/>
    <col min="13347" max="13349" width="3.375" style="16" customWidth="1"/>
    <col min="13350" max="13352" width="4.125" style="16" customWidth="1"/>
    <col min="13353" max="13353" width="3.375" style="16" customWidth="1"/>
    <col min="13354" max="13551" width="2.375" style="16"/>
    <col min="13552" max="13552" width="1.375" style="16" customWidth="1"/>
    <col min="13553" max="13599" width="3.375" style="16" customWidth="1"/>
    <col min="13600" max="13602" width="4.125" style="16" customWidth="1"/>
    <col min="13603" max="13605" width="3.375" style="16" customWidth="1"/>
    <col min="13606" max="13608" width="4.125" style="16" customWidth="1"/>
    <col min="13609" max="13609" width="3.375" style="16" customWidth="1"/>
    <col min="13610" max="13807" width="2.375" style="16"/>
    <col min="13808" max="13808" width="1.375" style="16" customWidth="1"/>
    <col min="13809" max="13855" width="3.375" style="16" customWidth="1"/>
    <col min="13856" max="13858" width="4.125" style="16" customWidth="1"/>
    <col min="13859" max="13861" width="3.375" style="16" customWidth="1"/>
    <col min="13862" max="13864" width="4.125" style="16" customWidth="1"/>
    <col min="13865" max="13865" width="3.375" style="16" customWidth="1"/>
    <col min="13866" max="14063" width="2.375" style="16"/>
    <col min="14064" max="14064" width="1.375" style="16" customWidth="1"/>
    <col min="14065" max="14111" width="3.375" style="16" customWidth="1"/>
    <col min="14112" max="14114" width="4.125" style="16" customWidth="1"/>
    <col min="14115" max="14117" width="3.375" style="16" customWidth="1"/>
    <col min="14118" max="14120" width="4.125" style="16" customWidth="1"/>
    <col min="14121" max="14121" width="3.375" style="16" customWidth="1"/>
    <col min="14122" max="14319" width="2.375" style="16"/>
    <col min="14320" max="14320" width="1.375" style="16" customWidth="1"/>
    <col min="14321" max="14367" width="3.375" style="16" customWidth="1"/>
    <col min="14368" max="14370" width="4.125" style="16" customWidth="1"/>
    <col min="14371" max="14373" width="3.375" style="16" customWidth="1"/>
    <col min="14374" max="14376" width="4.125" style="16" customWidth="1"/>
    <col min="14377" max="14377" width="3.375" style="16" customWidth="1"/>
    <col min="14378" max="14575" width="2.375" style="16"/>
    <col min="14576" max="14576" width="1.375" style="16" customWidth="1"/>
    <col min="14577" max="14623" width="3.375" style="16" customWidth="1"/>
    <col min="14624" max="14626" width="4.125" style="16" customWidth="1"/>
    <col min="14627" max="14629" width="3.375" style="16" customWidth="1"/>
    <col min="14630" max="14632" width="4.125" style="16" customWidth="1"/>
    <col min="14633" max="14633" width="3.375" style="16" customWidth="1"/>
    <col min="14634" max="14831" width="2.375" style="16"/>
    <col min="14832" max="14832" width="1.375" style="16" customWidth="1"/>
    <col min="14833" max="14879" width="3.375" style="16" customWidth="1"/>
    <col min="14880" max="14882" width="4.125" style="16" customWidth="1"/>
    <col min="14883" max="14885" width="3.375" style="16" customWidth="1"/>
    <col min="14886" max="14888" width="4.125" style="16" customWidth="1"/>
    <col min="14889" max="14889" width="3.375" style="16" customWidth="1"/>
    <col min="14890" max="15087" width="2.375" style="16"/>
    <col min="15088" max="15088" width="1.375" style="16" customWidth="1"/>
    <col min="15089" max="15135" width="3.375" style="16" customWidth="1"/>
    <col min="15136" max="15138" width="4.125" style="16" customWidth="1"/>
    <col min="15139" max="15141" width="3.375" style="16" customWidth="1"/>
    <col min="15142" max="15144" width="4.125" style="16" customWidth="1"/>
    <col min="15145" max="15145" width="3.375" style="16" customWidth="1"/>
    <col min="15146" max="15343" width="2.375" style="16"/>
    <col min="15344" max="15344" width="1.375" style="16" customWidth="1"/>
    <col min="15345" max="15391" width="3.375" style="16" customWidth="1"/>
    <col min="15392" max="15394" width="4.125" style="16" customWidth="1"/>
    <col min="15395" max="15397" width="3.375" style="16" customWidth="1"/>
    <col min="15398" max="15400" width="4.125" style="16" customWidth="1"/>
    <col min="15401" max="15401" width="3.375" style="16" customWidth="1"/>
    <col min="15402" max="15599" width="2.375" style="16"/>
    <col min="15600" max="15600" width="1.375" style="16" customWidth="1"/>
    <col min="15601" max="15647" width="3.375" style="16" customWidth="1"/>
    <col min="15648" max="15650" width="4.125" style="16" customWidth="1"/>
    <col min="15651" max="15653" width="3.375" style="16" customWidth="1"/>
    <col min="15654" max="15656" width="4.125" style="16" customWidth="1"/>
    <col min="15657" max="15657" width="3.375" style="16" customWidth="1"/>
    <col min="15658" max="15855" width="2.375" style="16"/>
    <col min="15856" max="15856" width="1.375" style="16" customWidth="1"/>
    <col min="15857" max="15903" width="3.375" style="16" customWidth="1"/>
    <col min="15904" max="15906" width="4.125" style="16" customWidth="1"/>
    <col min="15907" max="15909" width="3.375" style="16" customWidth="1"/>
    <col min="15910" max="15912" width="4.125" style="16" customWidth="1"/>
    <col min="15913" max="15913" width="3.375" style="16" customWidth="1"/>
    <col min="15914" max="16111" width="2.375" style="16"/>
    <col min="16112" max="16112" width="1.375" style="16" customWidth="1"/>
    <col min="16113" max="16159" width="3.375" style="16" customWidth="1"/>
    <col min="16160" max="16162" width="4.125" style="16" customWidth="1"/>
    <col min="16163" max="16165" width="3.375" style="16" customWidth="1"/>
    <col min="16166" max="16168" width="4.125" style="16" customWidth="1"/>
    <col min="16169" max="16169" width="3.375" style="16" customWidth="1"/>
    <col min="16170" max="16384" width="2.375" style="16"/>
  </cols>
  <sheetData>
    <row r="1" spans="2:49" s="2" customFormat="1" ht="5.45" customHeight="1" thickBot="1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6"/>
      <c r="AO1" s="6"/>
      <c r="AP1" s="6"/>
      <c r="AQ1" s="6"/>
      <c r="AR1" s="6"/>
      <c r="AS1" s="6"/>
    </row>
    <row r="2" spans="2:49" s="3" customFormat="1" ht="15.75">
      <c r="N2" s="502" t="str">
        <f>表紙!E12</f>
        <v>システム名</v>
      </c>
      <c r="O2" s="494"/>
      <c r="P2" s="495"/>
      <c r="Q2" s="504" t="str">
        <f>表紙!L12</f>
        <v>Acelink</v>
      </c>
      <c r="R2" s="484"/>
      <c r="S2" s="484"/>
      <c r="T2" s="484"/>
      <c r="U2" s="484"/>
      <c r="V2" s="484"/>
      <c r="W2" s="484"/>
      <c r="X2" s="486"/>
      <c r="Y2" s="493" t="str">
        <f>表紙!E15</f>
        <v>機能ID</v>
      </c>
      <c r="Z2" s="494"/>
      <c r="AA2" s="495"/>
      <c r="AB2" s="504" t="str">
        <f>表紙!L15</f>
        <v>VKZ310000310100CALC</v>
      </c>
      <c r="AC2" s="484"/>
      <c r="AD2" s="484"/>
      <c r="AE2" s="484"/>
      <c r="AF2" s="484"/>
      <c r="AG2" s="484"/>
      <c r="AH2" s="486"/>
      <c r="AI2" s="493" t="str">
        <f>表紙!E16</f>
        <v>機能名</v>
      </c>
      <c r="AJ2" s="494"/>
      <c r="AK2" s="495"/>
      <c r="AL2" s="504" t="str">
        <f>表紙!L16</f>
        <v>科目別集計</v>
      </c>
      <c r="AM2" s="484"/>
      <c r="AN2" s="484"/>
      <c r="AO2" s="484"/>
      <c r="AP2" s="484"/>
      <c r="AQ2" s="484"/>
      <c r="AR2" s="485"/>
      <c r="AS2" s="5"/>
    </row>
    <row r="3" spans="2:49" s="3" customFormat="1" ht="15.75">
      <c r="N3" s="503" t="str">
        <f>表紙!E13</f>
        <v>サブシステムID</v>
      </c>
      <c r="O3" s="497"/>
      <c r="P3" s="498"/>
      <c r="Q3" s="474" t="str">
        <f>表紙!L13</f>
        <v>AL</v>
      </c>
      <c r="R3" s="475"/>
      <c r="S3" s="475"/>
      <c r="T3" s="475"/>
      <c r="U3" s="475"/>
      <c r="V3" s="475"/>
      <c r="W3" s="475"/>
      <c r="X3" s="505"/>
      <c r="Y3" s="496" t="str">
        <f>表紙!E18</f>
        <v>作成年月日</v>
      </c>
      <c r="Z3" s="497"/>
      <c r="AA3" s="498"/>
      <c r="AB3" s="487">
        <f>表紙!L18</f>
        <v>42579</v>
      </c>
      <c r="AC3" s="488"/>
      <c r="AD3" s="488"/>
      <c r="AE3" s="488"/>
      <c r="AF3" s="488"/>
      <c r="AG3" s="488"/>
      <c r="AH3" s="489"/>
      <c r="AI3" s="496" t="str">
        <f>表紙!E19</f>
        <v>作成者</v>
      </c>
      <c r="AJ3" s="497"/>
      <c r="AK3" s="498"/>
      <c r="AL3" s="474" t="str">
        <f>表紙!L19</f>
        <v>祖父江 大樹</v>
      </c>
      <c r="AM3" s="475"/>
      <c r="AN3" s="475"/>
      <c r="AO3" s="475"/>
      <c r="AP3" s="475"/>
      <c r="AQ3" s="475"/>
      <c r="AR3" s="476"/>
      <c r="AS3" s="5"/>
    </row>
    <row r="4" spans="2:49" s="3" customFormat="1" thickBot="1">
      <c r="N4" s="477" t="str">
        <f>表紙!E14</f>
        <v>サブシステム名</v>
      </c>
      <c r="O4" s="478"/>
      <c r="P4" s="479"/>
      <c r="Q4" s="471" t="str">
        <f>表紙!L14</f>
        <v>VKZ</v>
      </c>
      <c r="R4" s="472"/>
      <c r="S4" s="472"/>
      <c r="T4" s="472"/>
      <c r="U4" s="472"/>
      <c r="V4" s="472"/>
      <c r="W4" s="472"/>
      <c r="X4" s="506"/>
      <c r="Y4" s="499" t="str">
        <f>表紙!E20</f>
        <v>最終更新年月日</v>
      </c>
      <c r="Z4" s="478"/>
      <c r="AA4" s="479"/>
      <c r="AB4" s="490">
        <f>表紙!L20</f>
        <v>42779</v>
      </c>
      <c r="AC4" s="491"/>
      <c r="AD4" s="491"/>
      <c r="AE4" s="491"/>
      <c r="AF4" s="491"/>
      <c r="AG4" s="491"/>
      <c r="AH4" s="492"/>
      <c r="AI4" s="499" t="str">
        <f>表紙!E21</f>
        <v>最終更新者</v>
      </c>
      <c r="AJ4" s="478"/>
      <c r="AK4" s="479"/>
      <c r="AL4" s="471" t="str">
        <f>表紙!L21</f>
        <v>米田 美文</v>
      </c>
      <c r="AM4" s="472"/>
      <c r="AN4" s="472"/>
      <c r="AO4" s="472"/>
      <c r="AP4" s="472"/>
      <c r="AQ4" s="472"/>
      <c r="AR4" s="473"/>
      <c r="AS4" s="5"/>
    </row>
    <row r="5" spans="2:49" s="3" customFormat="1" ht="6.4" customHeight="1">
      <c r="AN5" s="4"/>
      <c r="AO5" s="4"/>
      <c r="AP5" s="4"/>
      <c r="AQ5" s="4"/>
      <c r="AR5" s="5"/>
      <c r="AS5" s="5"/>
    </row>
    <row r="6" spans="2:49" ht="16.5" customHeight="1">
      <c r="AS6" s="16"/>
    </row>
    <row r="7" spans="2:49" ht="16.5" customHeight="1">
      <c r="B7" s="569" t="s">
        <v>36</v>
      </c>
      <c r="C7" s="570"/>
      <c r="D7" s="570"/>
      <c r="E7" s="570"/>
      <c r="F7" s="570"/>
      <c r="G7" s="570"/>
      <c r="H7" s="571"/>
      <c r="I7" s="569" t="s">
        <v>22</v>
      </c>
      <c r="J7" s="570"/>
      <c r="K7" s="570"/>
      <c r="L7" s="570"/>
      <c r="M7" s="570"/>
      <c r="N7" s="570"/>
      <c r="O7" s="570"/>
      <c r="P7" s="570"/>
      <c r="Q7" s="570"/>
      <c r="R7" s="570"/>
      <c r="S7" s="570"/>
      <c r="T7" s="570"/>
      <c r="U7" s="570"/>
      <c r="V7" s="570"/>
      <c r="W7" s="570"/>
      <c r="X7" s="570"/>
      <c r="Y7" s="570"/>
      <c r="Z7" s="570"/>
      <c r="AA7" s="570"/>
      <c r="AB7" s="570"/>
      <c r="AC7" s="570"/>
      <c r="AD7" s="569" t="s">
        <v>28</v>
      </c>
      <c r="AE7" s="570"/>
      <c r="AF7" s="570"/>
      <c r="AG7" s="570"/>
      <c r="AH7" s="570"/>
      <c r="AI7" s="570"/>
      <c r="AJ7" s="571"/>
      <c r="AK7" s="594" t="s">
        <v>19</v>
      </c>
      <c r="AL7" s="595"/>
      <c r="AM7" s="595"/>
      <c r="AN7" s="595"/>
      <c r="AO7" s="595"/>
      <c r="AP7" s="595"/>
      <c r="AQ7" s="595"/>
      <c r="AR7" s="595"/>
      <c r="AS7" s="595"/>
      <c r="AT7" s="595"/>
      <c r="AU7" s="595"/>
      <c r="AV7" s="595"/>
      <c r="AW7" s="596"/>
    </row>
    <row r="8" spans="2:49" ht="12">
      <c r="B8" s="597"/>
      <c r="C8" s="598"/>
      <c r="D8" s="598"/>
      <c r="E8" s="598"/>
      <c r="F8" s="598"/>
      <c r="G8" s="598"/>
      <c r="H8" s="599"/>
      <c r="I8" s="36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600"/>
      <c r="AE8" s="601"/>
      <c r="AF8" s="601"/>
      <c r="AG8" s="601"/>
      <c r="AH8" s="601"/>
      <c r="AI8" s="601"/>
      <c r="AJ8" s="602"/>
      <c r="AK8" s="603"/>
      <c r="AL8" s="604"/>
      <c r="AM8" s="604"/>
      <c r="AN8" s="604"/>
      <c r="AO8" s="604"/>
      <c r="AP8" s="604"/>
      <c r="AQ8" s="604"/>
      <c r="AR8" s="604"/>
      <c r="AS8" s="604"/>
      <c r="AT8" s="604"/>
      <c r="AU8" s="604"/>
      <c r="AV8" s="604"/>
      <c r="AW8" s="605"/>
    </row>
    <row r="9" spans="2:49" ht="12">
      <c r="B9" s="597"/>
      <c r="C9" s="598"/>
      <c r="D9" s="598"/>
      <c r="E9" s="598"/>
      <c r="F9" s="598"/>
      <c r="G9" s="598"/>
      <c r="H9" s="599"/>
      <c r="I9" s="36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600"/>
      <c r="AE9" s="601"/>
      <c r="AF9" s="601"/>
      <c r="AG9" s="601"/>
      <c r="AH9" s="601"/>
      <c r="AI9" s="601"/>
      <c r="AJ9" s="602"/>
      <c r="AK9" s="603"/>
      <c r="AL9" s="604"/>
      <c r="AM9" s="604"/>
      <c r="AN9" s="604"/>
      <c r="AO9" s="604"/>
      <c r="AP9" s="604"/>
      <c r="AQ9" s="604"/>
      <c r="AR9" s="604"/>
      <c r="AS9" s="604"/>
      <c r="AT9" s="604"/>
      <c r="AU9" s="604"/>
      <c r="AV9" s="604"/>
      <c r="AW9" s="605"/>
    </row>
    <row r="10" spans="2:49" ht="12">
      <c r="B10" s="606"/>
      <c r="C10" s="607"/>
      <c r="D10" s="607"/>
      <c r="E10" s="607"/>
      <c r="F10" s="607"/>
      <c r="G10" s="607"/>
      <c r="H10" s="608"/>
      <c r="I10" s="40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15"/>
      <c r="AE10" s="616"/>
      <c r="AF10" s="616"/>
      <c r="AG10" s="616"/>
      <c r="AH10" s="616"/>
      <c r="AI10" s="616"/>
      <c r="AJ10" s="617"/>
      <c r="AK10" s="618"/>
      <c r="AL10" s="619"/>
      <c r="AM10" s="619"/>
      <c r="AN10" s="619"/>
      <c r="AO10" s="619"/>
      <c r="AP10" s="619"/>
      <c r="AQ10" s="619"/>
      <c r="AR10" s="619"/>
      <c r="AS10" s="619"/>
      <c r="AT10" s="619"/>
      <c r="AU10" s="619"/>
      <c r="AV10" s="619"/>
      <c r="AW10" s="620"/>
    </row>
    <row r="11" spans="2:49" ht="12">
      <c r="B11" s="609"/>
      <c r="C11" s="610"/>
      <c r="D11" s="610"/>
      <c r="E11" s="610"/>
      <c r="F11" s="610"/>
      <c r="G11" s="610"/>
      <c r="H11" s="611"/>
      <c r="I11" s="60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27"/>
      <c r="AE11" s="628"/>
      <c r="AF11" s="628"/>
      <c r="AG11" s="628"/>
      <c r="AH11" s="628"/>
      <c r="AI11" s="628"/>
      <c r="AJ11" s="629"/>
      <c r="AK11" s="621"/>
      <c r="AL11" s="622"/>
      <c r="AM11" s="622"/>
      <c r="AN11" s="622"/>
      <c r="AO11" s="622"/>
      <c r="AP11" s="622"/>
      <c r="AQ11" s="622"/>
      <c r="AR11" s="622"/>
      <c r="AS11" s="622"/>
      <c r="AT11" s="622"/>
      <c r="AU11" s="622"/>
      <c r="AV11" s="622"/>
      <c r="AW11" s="623"/>
    </row>
    <row r="12" spans="2:49" ht="12">
      <c r="B12" s="609"/>
      <c r="C12" s="610"/>
      <c r="D12" s="610"/>
      <c r="E12" s="610"/>
      <c r="F12" s="610"/>
      <c r="G12" s="610"/>
      <c r="H12" s="611"/>
      <c r="I12" s="38"/>
      <c r="J12" s="45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27"/>
      <c r="AE12" s="628"/>
      <c r="AF12" s="628"/>
      <c r="AG12" s="628"/>
      <c r="AH12" s="628"/>
      <c r="AI12" s="628"/>
      <c r="AJ12" s="629"/>
      <c r="AK12" s="621"/>
      <c r="AL12" s="622"/>
      <c r="AM12" s="622"/>
      <c r="AN12" s="622"/>
      <c r="AO12" s="622"/>
      <c r="AP12" s="622"/>
      <c r="AQ12" s="622"/>
      <c r="AR12" s="622"/>
      <c r="AS12" s="622"/>
      <c r="AT12" s="622"/>
      <c r="AU12" s="622"/>
      <c r="AV12" s="622"/>
      <c r="AW12" s="623"/>
    </row>
    <row r="13" spans="2:49" ht="12">
      <c r="B13" s="609"/>
      <c r="C13" s="610"/>
      <c r="D13" s="610"/>
      <c r="E13" s="610"/>
      <c r="F13" s="610"/>
      <c r="G13" s="610"/>
      <c r="H13" s="611"/>
      <c r="I13" s="38"/>
      <c r="J13" s="45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27"/>
      <c r="AE13" s="628"/>
      <c r="AF13" s="628"/>
      <c r="AG13" s="628"/>
      <c r="AH13" s="628"/>
      <c r="AI13" s="628"/>
      <c r="AJ13" s="629"/>
      <c r="AK13" s="621"/>
      <c r="AL13" s="622"/>
      <c r="AM13" s="622"/>
      <c r="AN13" s="622"/>
      <c r="AO13" s="622"/>
      <c r="AP13" s="622"/>
      <c r="AQ13" s="622"/>
      <c r="AR13" s="622"/>
      <c r="AS13" s="622"/>
      <c r="AT13" s="622"/>
      <c r="AU13" s="622"/>
      <c r="AV13" s="622"/>
      <c r="AW13" s="623"/>
    </row>
    <row r="14" spans="2:49" ht="12">
      <c r="B14" s="609"/>
      <c r="C14" s="610"/>
      <c r="D14" s="610"/>
      <c r="E14" s="610"/>
      <c r="F14" s="610"/>
      <c r="G14" s="610"/>
      <c r="H14" s="611"/>
      <c r="I14" s="38"/>
      <c r="J14" s="45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27"/>
      <c r="AE14" s="628"/>
      <c r="AF14" s="628"/>
      <c r="AG14" s="628"/>
      <c r="AH14" s="628"/>
      <c r="AI14" s="628"/>
      <c r="AJ14" s="629"/>
      <c r="AK14" s="621"/>
      <c r="AL14" s="622"/>
      <c r="AM14" s="622"/>
      <c r="AN14" s="622"/>
      <c r="AO14" s="622"/>
      <c r="AP14" s="622"/>
      <c r="AQ14" s="622"/>
      <c r="AR14" s="622"/>
      <c r="AS14" s="622"/>
      <c r="AT14" s="622"/>
      <c r="AU14" s="622"/>
      <c r="AV14" s="622"/>
      <c r="AW14" s="623"/>
    </row>
    <row r="15" spans="2:49" ht="12">
      <c r="B15" s="612"/>
      <c r="C15" s="613"/>
      <c r="D15" s="613"/>
      <c r="E15" s="613"/>
      <c r="F15" s="613"/>
      <c r="G15" s="613"/>
      <c r="H15" s="614"/>
      <c r="I15" s="46"/>
      <c r="J15" s="45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30"/>
      <c r="AE15" s="631"/>
      <c r="AF15" s="631"/>
      <c r="AG15" s="631"/>
      <c r="AH15" s="631"/>
      <c r="AI15" s="631"/>
      <c r="AJ15" s="632"/>
      <c r="AK15" s="624"/>
      <c r="AL15" s="625"/>
      <c r="AM15" s="625"/>
      <c r="AN15" s="625"/>
      <c r="AO15" s="625"/>
      <c r="AP15" s="625"/>
      <c r="AQ15" s="625"/>
      <c r="AR15" s="625"/>
      <c r="AS15" s="625"/>
      <c r="AT15" s="625"/>
      <c r="AU15" s="625"/>
      <c r="AV15" s="625"/>
      <c r="AW15" s="626"/>
    </row>
    <row r="16" spans="2:49" ht="12.6" customHeight="1">
      <c r="B16" s="606"/>
      <c r="C16" s="607"/>
      <c r="D16" s="607"/>
      <c r="E16" s="607"/>
      <c r="F16" s="607"/>
      <c r="G16" s="607"/>
      <c r="H16" s="608"/>
      <c r="I16" s="34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15"/>
      <c r="AE16" s="616"/>
      <c r="AF16" s="616"/>
      <c r="AG16" s="616"/>
      <c r="AH16" s="616"/>
      <c r="AI16" s="616"/>
      <c r="AJ16" s="617"/>
      <c r="AK16" s="633"/>
      <c r="AL16" s="634"/>
      <c r="AM16" s="634"/>
      <c r="AN16" s="634"/>
      <c r="AO16" s="634"/>
      <c r="AP16" s="634"/>
      <c r="AQ16" s="634"/>
      <c r="AR16" s="634"/>
      <c r="AS16" s="634"/>
      <c r="AT16" s="634"/>
      <c r="AU16" s="634"/>
      <c r="AV16" s="634"/>
      <c r="AW16" s="635"/>
    </row>
    <row r="17" spans="2:49" ht="12">
      <c r="B17" s="609"/>
      <c r="C17" s="610"/>
      <c r="D17" s="610"/>
      <c r="E17" s="610"/>
      <c r="F17" s="610"/>
      <c r="G17" s="610"/>
      <c r="H17" s="611"/>
      <c r="I17" s="35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27"/>
      <c r="AE17" s="628"/>
      <c r="AF17" s="628"/>
      <c r="AG17" s="628"/>
      <c r="AH17" s="628"/>
      <c r="AI17" s="628"/>
      <c r="AJ17" s="629"/>
      <c r="AK17" s="636"/>
      <c r="AL17" s="637"/>
      <c r="AM17" s="637"/>
      <c r="AN17" s="637"/>
      <c r="AO17" s="637"/>
      <c r="AP17" s="637"/>
      <c r="AQ17" s="637"/>
      <c r="AR17" s="637"/>
      <c r="AS17" s="637"/>
      <c r="AT17" s="637"/>
      <c r="AU17" s="637"/>
      <c r="AV17" s="637"/>
      <c r="AW17" s="638"/>
    </row>
    <row r="18" spans="2:49" ht="12">
      <c r="B18" s="609"/>
      <c r="C18" s="610"/>
      <c r="D18" s="610"/>
      <c r="E18" s="610"/>
      <c r="F18" s="610"/>
      <c r="G18" s="610"/>
      <c r="H18" s="611"/>
      <c r="I18" s="35"/>
      <c r="J18" s="47"/>
      <c r="K18" s="42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27"/>
      <c r="AE18" s="628"/>
      <c r="AF18" s="628"/>
      <c r="AG18" s="628"/>
      <c r="AH18" s="628"/>
      <c r="AI18" s="628"/>
      <c r="AJ18" s="629"/>
      <c r="AK18" s="636"/>
      <c r="AL18" s="637"/>
      <c r="AM18" s="637"/>
      <c r="AN18" s="637"/>
      <c r="AO18" s="637"/>
      <c r="AP18" s="637"/>
      <c r="AQ18" s="637"/>
      <c r="AR18" s="637"/>
      <c r="AS18" s="637"/>
      <c r="AT18" s="637"/>
      <c r="AU18" s="637"/>
      <c r="AV18" s="637"/>
      <c r="AW18" s="638"/>
    </row>
    <row r="19" spans="2:49" ht="12">
      <c r="B19" s="609"/>
      <c r="C19" s="610"/>
      <c r="D19" s="610"/>
      <c r="E19" s="610"/>
      <c r="F19" s="610"/>
      <c r="G19" s="610"/>
      <c r="H19" s="611"/>
      <c r="I19" s="35"/>
      <c r="J19" s="47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27"/>
      <c r="AE19" s="628"/>
      <c r="AF19" s="628"/>
      <c r="AG19" s="628"/>
      <c r="AH19" s="628"/>
      <c r="AI19" s="628"/>
      <c r="AJ19" s="629"/>
      <c r="AK19" s="636"/>
      <c r="AL19" s="637"/>
      <c r="AM19" s="637"/>
      <c r="AN19" s="637"/>
      <c r="AO19" s="637"/>
      <c r="AP19" s="637"/>
      <c r="AQ19" s="637"/>
      <c r="AR19" s="637"/>
      <c r="AS19" s="637"/>
      <c r="AT19" s="637"/>
      <c r="AU19" s="637"/>
      <c r="AV19" s="637"/>
      <c r="AW19" s="638"/>
    </row>
    <row r="20" spans="2:49" ht="12">
      <c r="B20" s="609"/>
      <c r="C20" s="610"/>
      <c r="D20" s="610"/>
      <c r="E20" s="610"/>
      <c r="F20" s="610"/>
      <c r="G20" s="610"/>
      <c r="H20" s="611"/>
      <c r="I20" s="35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27"/>
      <c r="AE20" s="628"/>
      <c r="AF20" s="628"/>
      <c r="AG20" s="628"/>
      <c r="AH20" s="628"/>
      <c r="AI20" s="628"/>
      <c r="AJ20" s="629"/>
      <c r="AK20" s="636"/>
      <c r="AL20" s="637"/>
      <c r="AM20" s="637"/>
      <c r="AN20" s="637"/>
      <c r="AO20" s="637"/>
      <c r="AP20" s="637"/>
      <c r="AQ20" s="637"/>
      <c r="AR20" s="637"/>
      <c r="AS20" s="637"/>
      <c r="AT20" s="637"/>
      <c r="AU20" s="637"/>
      <c r="AV20" s="637"/>
      <c r="AW20" s="638"/>
    </row>
    <row r="21" spans="2:49" ht="12">
      <c r="B21" s="606"/>
      <c r="C21" s="607"/>
      <c r="D21" s="607"/>
      <c r="E21" s="607"/>
      <c r="F21" s="607"/>
      <c r="G21" s="607"/>
      <c r="H21" s="608"/>
      <c r="I21" s="40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15"/>
      <c r="AE21" s="616"/>
      <c r="AF21" s="616"/>
      <c r="AG21" s="616"/>
      <c r="AH21" s="616"/>
      <c r="AI21" s="616"/>
      <c r="AJ21" s="617"/>
      <c r="AK21" s="639"/>
      <c r="AL21" s="640"/>
      <c r="AM21" s="640"/>
      <c r="AN21" s="640"/>
      <c r="AO21" s="640"/>
      <c r="AP21" s="640"/>
      <c r="AQ21" s="640"/>
      <c r="AR21" s="640"/>
      <c r="AS21" s="640"/>
      <c r="AT21" s="640"/>
      <c r="AU21" s="640"/>
      <c r="AV21" s="640"/>
      <c r="AW21" s="641"/>
    </row>
    <row r="22" spans="2:49" ht="12">
      <c r="B22" s="612"/>
      <c r="C22" s="613"/>
      <c r="D22" s="613"/>
      <c r="E22" s="613"/>
      <c r="F22" s="613"/>
      <c r="G22" s="613"/>
      <c r="H22" s="614"/>
      <c r="I22" s="39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630"/>
      <c r="AE22" s="631"/>
      <c r="AF22" s="631"/>
      <c r="AG22" s="631"/>
      <c r="AH22" s="631"/>
      <c r="AI22" s="631"/>
      <c r="AJ22" s="632"/>
      <c r="AK22" s="642"/>
      <c r="AL22" s="643"/>
      <c r="AM22" s="643"/>
      <c r="AN22" s="643"/>
      <c r="AO22" s="643"/>
      <c r="AP22" s="643"/>
      <c r="AQ22" s="643"/>
      <c r="AR22" s="643"/>
      <c r="AS22" s="643"/>
      <c r="AT22" s="643"/>
      <c r="AU22" s="643"/>
      <c r="AV22" s="643"/>
      <c r="AW22" s="644"/>
    </row>
    <row r="23" spans="2:49" ht="12">
      <c r="B23" s="606"/>
      <c r="C23" s="607"/>
      <c r="D23" s="607"/>
      <c r="E23" s="607"/>
      <c r="F23" s="607"/>
      <c r="G23" s="607"/>
      <c r="H23" s="608"/>
      <c r="I23" s="40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15"/>
      <c r="AE23" s="616"/>
      <c r="AF23" s="616"/>
      <c r="AG23" s="616"/>
      <c r="AH23" s="616"/>
      <c r="AI23" s="616"/>
      <c r="AJ23" s="617"/>
      <c r="AK23" s="639"/>
      <c r="AL23" s="640"/>
      <c r="AM23" s="640"/>
      <c r="AN23" s="640"/>
      <c r="AO23" s="640"/>
      <c r="AP23" s="640"/>
      <c r="AQ23" s="640"/>
      <c r="AR23" s="640"/>
      <c r="AS23" s="640"/>
      <c r="AT23" s="640"/>
      <c r="AU23" s="640"/>
      <c r="AV23" s="640"/>
      <c r="AW23" s="641"/>
    </row>
    <row r="24" spans="2:49" ht="12">
      <c r="B24" s="609"/>
      <c r="C24" s="610"/>
      <c r="D24" s="610"/>
      <c r="E24" s="610"/>
      <c r="F24" s="610"/>
      <c r="G24" s="610"/>
      <c r="H24" s="611"/>
      <c r="I24" s="4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30"/>
      <c r="AE24" s="631"/>
      <c r="AF24" s="631"/>
      <c r="AG24" s="631"/>
      <c r="AH24" s="631"/>
      <c r="AI24" s="631"/>
      <c r="AJ24" s="632"/>
      <c r="AK24" s="645"/>
      <c r="AL24" s="646"/>
      <c r="AM24" s="646"/>
      <c r="AN24" s="646"/>
      <c r="AO24" s="646"/>
      <c r="AP24" s="646"/>
      <c r="AQ24" s="646"/>
      <c r="AR24" s="646"/>
      <c r="AS24" s="646"/>
      <c r="AT24" s="646"/>
      <c r="AU24" s="646"/>
      <c r="AV24" s="646"/>
      <c r="AW24" s="647"/>
    </row>
    <row r="25" spans="2:49" ht="12">
      <c r="B25" s="606"/>
      <c r="C25" s="607"/>
      <c r="D25" s="607"/>
      <c r="E25" s="607"/>
      <c r="F25" s="607"/>
      <c r="G25" s="607"/>
      <c r="H25" s="608"/>
      <c r="I25" s="40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15"/>
      <c r="AE25" s="616"/>
      <c r="AF25" s="616"/>
      <c r="AG25" s="616"/>
      <c r="AH25" s="616"/>
      <c r="AI25" s="616"/>
      <c r="AJ25" s="617"/>
      <c r="AK25" s="652"/>
      <c r="AL25" s="664"/>
      <c r="AM25" s="664"/>
      <c r="AN25" s="664"/>
      <c r="AO25" s="664"/>
      <c r="AP25" s="664"/>
      <c r="AQ25" s="664"/>
      <c r="AR25" s="664"/>
      <c r="AS25" s="664"/>
      <c r="AT25" s="664"/>
      <c r="AU25" s="664"/>
      <c r="AV25" s="664"/>
      <c r="AW25" s="665"/>
    </row>
    <row r="26" spans="2:49" ht="12">
      <c r="B26" s="609"/>
      <c r="C26" s="610"/>
      <c r="D26" s="610"/>
      <c r="E26" s="610"/>
      <c r="F26" s="610"/>
      <c r="G26" s="610"/>
      <c r="H26" s="611"/>
      <c r="I26" s="4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27"/>
      <c r="AE26" s="628"/>
      <c r="AF26" s="628"/>
      <c r="AG26" s="628"/>
      <c r="AH26" s="628"/>
      <c r="AI26" s="628"/>
      <c r="AJ26" s="629"/>
      <c r="AK26" s="666"/>
      <c r="AL26" s="667"/>
      <c r="AM26" s="667"/>
      <c r="AN26" s="667"/>
      <c r="AO26" s="667"/>
      <c r="AP26" s="667"/>
      <c r="AQ26" s="667"/>
      <c r="AR26" s="667"/>
      <c r="AS26" s="667"/>
      <c r="AT26" s="667"/>
      <c r="AU26" s="667"/>
      <c r="AV26" s="667"/>
      <c r="AW26" s="668"/>
    </row>
    <row r="27" spans="2:49" ht="12">
      <c r="B27" s="609"/>
      <c r="C27" s="610"/>
      <c r="D27" s="610"/>
      <c r="E27" s="610"/>
      <c r="F27" s="610"/>
      <c r="G27" s="610"/>
      <c r="H27" s="611"/>
      <c r="I27" s="4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27"/>
      <c r="AE27" s="628"/>
      <c r="AF27" s="628"/>
      <c r="AG27" s="628"/>
      <c r="AH27" s="628"/>
      <c r="AI27" s="628"/>
      <c r="AJ27" s="629"/>
      <c r="AK27" s="666"/>
      <c r="AL27" s="667"/>
      <c r="AM27" s="667"/>
      <c r="AN27" s="667"/>
      <c r="AO27" s="667"/>
      <c r="AP27" s="667"/>
      <c r="AQ27" s="667"/>
      <c r="AR27" s="667"/>
      <c r="AS27" s="667"/>
      <c r="AT27" s="667"/>
      <c r="AU27" s="667"/>
      <c r="AV27" s="667"/>
      <c r="AW27" s="668"/>
    </row>
    <row r="28" spans="2:49" ht="12">
      <c r="B28" s="609"/>
      <c r="C28" s="610"/>
      <c r="D28" s="610"/>
      <c r="E28" s="610"/>
      <c r="F28" s="610"/>
      <c r="G28" s="610"/>
      <c r="H28" s="611"/>
      <c r="I28" s="4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27"/>
      <c r="AE28" s="628"/>
      <c r="AF28" s="628"/>
      <c r="AG28" s="628"/>
      <c r="AH28" s="628"/>
      <c r="AI28" s="628"/>
      <c r="AJ28" s="629"/>
      <c r="AK28" s="666"/>
      <c r="AL28" s="667"/>
      <c r="AM28" s="667"/>
      <c r="AN28" s="667"/>
      <c r="AO28" s="667"/>
      <c r="AP28" s="667"/>
      <c r="AQ28" s="667"/>
      <c r="AR28" s="667"/>
      <c r="AS28" s="667"/>
      <c r="AT28" s="667"/>
      <c r="AU28" s="667"/>
      <c r="AV28" s="667"/>
      <c r="AW28" s="668"/>
    </row>
    <row r="29" spans="2:49" ht="12">
      <c r="B29" s="609"/>
      <c r="C29" s="610"/>
      <c r="D29" s="610"/>
      <c r="E29" s="610"/>
      <c r="F29" s="610"/>
      <c r="G29" s="610"/>
      <c r="H29" s="611"/>
      <c r="I29" s="4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27"/>
      <c r="AE29" s="628"/>
      <c r="AF29" s="628"/>
      <c r="AG29" s="628"/>
      <c r="AH29" s="628"/>
      <c r="AI29" s="628"/>
      <c r="AJ29" s="629"/>
      <c r="AK29" s="666"/>
      <c r="AL29" s="667"/>
      <c r="AM29" s="667"/>
      <c r="AN29" s="667"/>
      <c r="AO29" s="667"/>
      <c r="AP29" s="667"/>
      <c r="AQ29" s="667"/>
      <c r="AR29" s="667"/>
      <c r="AS29" s="667"/>
      <c r="AT29" s="667"/>
      <c r="AU29" s="667"/>
      <c r="AV29" s="667"/>
      <c r="AW29" s="668"/>
    </row>
    <row r="30" spans="2:49" ht="12">
      <c r="B30" s="609"/>
      <c r="C30" s="610"/>
      <c r="D30" s="610"/>
      <c r="E30" s="610"/>
      <c r="F30" s="610"/>
      <c r="G30" s="610"/>
      <c r="H30" s="611"/>
      <c r="I30" s="4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27"/>
      <c r="AE30" s="628"/>
      <c r="AF30" s="628"/>
      <c r="AG30" s="628"/>
      <c r="AH30" s="628"/>
      <c r="AI30" s="628"/>
      <c r="AJ30" s="629"/>
      <c r="AK30" s="666"/>
      <c r="AL30" s="667"/>
      <c r="AM30" s="667"/>
      <c r="AN30" s="667"/>
      <c r="AO30" s="667"/>
      <c r="AP30" s="667"/>
      <c r="AQ30" s="667"/>
      <c r="AR30" s="667"/>
      <c r="AS30" s="667"/>
      <c r="AT30" s="667"/>
      <c r="AU30" s="667"/>
      <c r="AV30" s="667"/>
      <c r="AW30" s="668"/>
    </row>
    <row r="31" spans="2:49" ht="12">
      <c r="B31" s="609"/>
      <c r="C31" s="610"/>
      <c r="D31" s="610"/>
      <c r="E31" s="610"/>
      <c r="F31" s="610"/>
      <c r="G31" s="610"/>
      <c r="H31" s="611"/>
      <c r="I31" s="4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27"/>
      <c r="AE31" s="628"/>
      <c r="AF31" s="628"/>
      <c r="AG31" s="628"/>
      <c r="AH31" s="628"/>
      <c r="AI31" s="628"/>
      <c r="AJ31" s="629"/>
      <c r="AK31" s="666"/>
      <c r="AL31" s="667"/>
      <c r="AM31" s="667"/>
      <c r="AN31" s="667"/>
      <c r="AO31" s="667"/>
      <c r="AP31" s="667"/>
      <c r="AQ31" s="667"/>
      <c r="AR31" s="667"/>
      <c r="AS31" s="667"/>
      <c r="AT31" s="667"/>
      <c r="AU31" s="667"/>
      <c r="AV31" s="667"/>
      <c r="AW31" s="668"/>
    </row>
    <row r="32" spans="2:49" ht="12">
      <c r="B32" s="609"/>
      <c r="C32" s="610"/>
      <c r="D32" s="610"/>
      <c r="E32" s="610"/>
      <c r="F32" s="610"/>
      <c r="G32" s="610"/>
      <c r="H32" s="611"/>
      <c r="I32" s="4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27"/>
      <c r="AE32" s="628"/>
      <c r="AF32" s="628"/>
      <c r="AG32" s="628"/>
      <c r="AH32" s="628"/>
      <c r="AI32" s="628"/>
      <c r="AJ32" s="629"/>
      <c r="AK32" s="666"/>
      <c r="AL32" s="667"/>
      <c r="AM32" s="667"/>
      <c r="AN32" s="667"/>
      <c r="AO32" s="667"/>
      <c r="AP32" s="667"/>
      <c r="AQ32" s="667"/>
      <c r="AR32" s="667"/>
      <c r="AS32" s="667"/>
      <c r="AT32" s="667"/>
      <c r="AU32" s="667"/>
      <c r="AV32" s="667"/>
      <c r="AW32" s="668"/>
    </row>
    <row r="33" spans="2:49" ht="12">
      <c r="B33" s="609"/>
      <c r="C33" s="610"/>
      <c r="D33" s="610"/>
      <c r="E33" s="610"/>
      <c r="F33" s="610"/>
      <c r="G33" s="610"/>
      <c r="H33" s="611"/>
      <c r="I33" s="4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27"/>
      <c r="AE33" s="628"/>
      <c r="AF33" s="628"/>
      <c r="AG33" s="628"/>
      <c r="AH33" s="628"/>
      <c r="AI33" s="628"/>
      <c r="AJ33" s="629"/>
      <c r="AK33" s="666"/>
      <c r="AL33" s="667"/>
      <c r="AM33" s="667"/>
      <c r="AN33" s="667"/>
      <c r="AO33" s="667"/>
      <c r="AP33" s="667"/>
      <c r="AQ33" s="667"/>
      <c r="AR33" s="667"/>
      <c r="AS33" s="667"/>
      <c r="AT33" s="667"/>
      <c r="AU33" s="667"/>
      <c r="AV33" s="667"/>
      <c r="AW33" s="668"/>
    </row>
    <row r="34" spans="2:49" ht="12">
      <c r="B34" s="609"/>
      <c r="C34" s="610"/>
      <c r="D34" s="610"/>
      <c r="E34" s="610"/>
      <c r="F34" s="610"/>
      <c r="G34" s="610"/>
      <c r="H34" s="611"/>
      <c r="I34" s="4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27"/>
      <c r="AE34" s="628"/>
      <c r="AF34" s="628"/>
      <c r="AG34" s="628"/>
      <c r="AH34" s="628"/>
      <c r="AI34" s="628"/>
      <c r="AJ34" s="629"/>
      <c r="AK34" s="666"/>
      <c r="AL34" s="667"/>
      <c r="AM34" s="667"/>
      <c r="AN34" s="667"/>
      <c r="AO34" s="667"/>
      <c r="AP34" s="667"/>
      <c r="AQ34" s="667"/>
      <c r="AR34" s="667"/>
      <c r="AS34" s="667"/>
      <c r="AT34" s="667"/>
      <c r="AU34" s="667"/>
      <c r="AV34" s="667"/>
      <c r="AW34" s="668"/>
    </row>
    <row r="35" spans="2:49" ht="12">
      <c r="B35" s="609"/>
      <c r="C35" s="610"/>
      <c r="D35" s="610"/>
      <c r="E35" s="610"/>
      <c r="F35" s="610"/>
      <c r="G35" s="610"/>
      <c r="H35" s="611"/>
      <c r="I35" s="4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27"/>
      <c r="AE35" s="628"/>
      <c r="AF35" s="628"/>
      <c r="AG35" s="628"/>
      <c r="AH35" s="628"/>
      <c r="AI35" s="628"/>
      <c r="AJ35" s="629"/>
      <c r="AK35" s="666"/>
      <c r="AL35" s="667"/>
      <c r="AM35" s="667"/>
      <c r="AN35" s="667"/>
      <c r="AO35" s="667"/>
      <c r="AP35" s="667"/>
      <c r="AQ35" s="667"/>
      <c r="AR35" s="667"/>
      <c r="AS35" s="667"/>
      <c r="AT35" s="667"/>
      <c r="AU35" s="667"/>
      <c r="AV35" s="667"/>
      <c r="AW35" s="668"/>
    </row>
    <row r="36" spans="2:49" ht="12">
      <c r="B36" s="609"/>
      <c r="C36" s="610"/>
      <c r="D36" s="610"/>
      <c r="E36" s="610"/>
      <c r="F36" s="610"/>
      <c r="G36" s="610"/>
      <c r="H36" s="611"/>
      <c r="I36" s="4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27"/>
      <c r="AE36" s="628"/>
      <c r="AF36" s="628"/>
      <c r="AG36" s="628"/>
      <c r="AH36" s="628"/>
      <c r="AI36" s="628"/>
      <c r="AJ36" s="629"/>
      <c r="AK36" s="666"/>
      <c r="AL36" s="667"/>
      <c r="AM36" s="667"/>
      <c r="AN36" s="667"/>
      <c r="AO36" s="667"/>
      <c r="AP36" s="667"/>
      <c r="AQ36" s="667"/>
      <c r="AR36" s="667"/>
      <c r="AS36" s="667"/>
      <c r="AT36" s="667"/>
      <c r="AU36" s="667"/>
      <c r="AV36" s="667"/>
      <c r="AW36" s="668"/>
    </row>
    <row r="37" spans="2:49" ht="12">
      <c r="B37" s="609"/>
      <c r="C37" s="610"/>
      <c r="D37" s="610"/>
      <c r="E37" s="610"/>
      <c r="F37" s="610"/>
      <c r="G37" s="610"/>
      <c r="H37" s="611"/>
      <c r="I37" s="4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30"/>
      <c r="AE37" s="631"/>
      <c r="AF37" s="631"/>
      <c r="AG37" s="631"/>
      <c r="AH37" s="631"/>
      <c r="AI37" s="631"/>
      <c r="AJ37" s="632"/>
      <c r="AK37" s="666"/>
      <c r="AL37" s="667"/>
      <c r="AM37" s="667"/>
      <c r="AN37" s="667"/>
      <c r="AO37" s="667"/>
      <c r="AP37" s="667"/>
      <c r="AQ37" s="667"/>
      <c r="AR37" s="667"/>
      <c r="AS37" s="667"/>
      <c r="AT37" s="667"/>
      <c r="AU37" s="667"/>
      <c r="AV37" s="667"/>
      <c r="AW37" s="668"/>
    </row>
    <row r="38" spans="2:49" ht="12">
      <c r="B38" s="648"/>
      <c r="C38" s="649"/>
      <c r="D38" s="649"/>
      <c r="E38" s="649"/>
      <c r="F38" s="649"/>
      <c r="G38" s="649"/>
      <c r="H38" s="650"/>
      <c r="I38" s="36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600"/>
      <c r="AE38" s="601"/>
      <c r="AF38" s="601"/>
      <c r="AG38" s="601"/>
      <c r="AH38" s="601"/>
      <c r="AI38" s="601"/>
      <c r="AJ38" s="602"/>
      <c r="AK38" s="651"/>
      <c r="AL38" s="651"/>
      <c r="AM38" s="651"/>
      <c r="AN38" s="651"/>
      <c r="AO38" s="651"/>
      <c r="AP38" s="651"/>
      <c r="AQ38" s="651"/>
      <c r="AR38" s="651"/>
      <c r="AS38" s="651"/>
      <c r="AT38" s="651"/>
      <c r="AU38" s="651"/>
      <c r="AV38" s="651"/>
      <c r="AW38" s="651"/>
    </row>
    <row r="39" spans="2:49" ht="12.6" customHeight="1">
      <c r="B39" s="606"/>
      <c r="C39" s="607"/>
      <c r="D39" s="607"/>
      <c r="E39" s="607"/>
      <c r="F39" s="607"/>
      <c r="G39" s="607"/>
      <c r="H39" s="608"/>
      <c r="I39" s="40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15"/>
      <c r="AE39" s="616"/>
      <c r="AF39" s="616"/>
      <c r="AG39" s="616"/>
      <c r="AH39" s="616"/>
      <c r="AI39" s="616"/>
      <c r="AJ39" s="617"/>
      <c r="AK39" s="652"/>
      <c r="AL39" s="653"/>
      <c r="AM39" s="653"/>
      <c r="AN39" s="653"/>
      <c r="AO39" s="653"/>
      <c r="AP39" s="653"/>
      <c r="AQ39" s="653"/>
      <c r="AR39" s="653"/>
      <c r="AS39" s="653"/>
      <c r="AT39" s="653"/>
      <c r="AU39" s="653"/>
      <c r="AV39" s="653"/>
      <c r="AW39" s="654"/>
    </row>
    <row r="40" spans="2:49" ht="12">
      <c r="B40" s="609"/>
      <c r="C40" s="610"/>
      <c r="D40" s="610"/>
      <c r="E40" s="610"/>
      <c r="F40" s="610"/>
      <c r="G40" s="610"/>
      <c r="H40" s="611"/>
      <c r="I40" s="43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61"/>
      <c r="AE40" s="662"/>
      <c r="AF40" s="662"/>
      <c r="AG40" s="662"/>
      <c r="AH40" s="662"/>
      <c r="AI40" s="662"/>
      <c r="AJ40" s="663"/>
      <c r="AK40" s="655"/>
      <c r="AL40" s="656"/>
      <c r="AM40" s="656"/>
      <c r="AN40" s="656"/>
      <c r="AO40" s="656"/>
      <c r="AP40" s="656"/>
      <c r="AQ40" s="656"/>
      <c r="AR40" s="656"/>
      <c r="AS40" s="656"/>
      <c r="AT40" s="656"/>
      <c r="AU40" s="656"/>
      <c r="AV40" s="656"/>
      <c r="AW40" s="657"/>
    </row>
    <row r="41" spans="2:49" ht="12">
      <c r="B41" s="609"/>
      <c r="C41" s="610"/>
      <c r="D41" s="610"/>
      <c r="E41" s="610"/>
      <c r="F41" s="610"/>
      <c r="G41" s="610"/>
      <c r="H41" s="611"/>
      <c r="I41" s="43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27"/>
      <c r="AE41" s="628"/>
      <c r="AF41" s="628"/>
      <c r="AG41" s="628"/>
      <c r="AH41" s="628"/>
      <c r="AI41" s="628"/>
      <c r="AJ41" s="629"/>
      <c r="AK41" s="655"/>
      <c r="AL41" s="656"/>
      <c r="AM41" s="656"/>
      <c r="AN41" s="656"/>
      <c r="AO41" s="656"/>
      <c r="AP41" s="656"/>
      <c r="AQ41" s="656"/>
      <c r="AR41" s="656"/>
      <c r="AS41" s="656"/>
      <c r="AT41" s="656"/>
      <c r="AU41" s="656"/>
      <c r="AV41" s="656"/>
      <c r="AW41" s="657"/>
    </row>
    <row r="42" spans="2:49" ht="12">
      <c r="B42" s="609"/>
      <c r="C42" s="610"/>
      <c r="D42" s="610"/>
      <c r="E42" s="610"/>
      <c r="F42" s="610"/>
      <c r="G42" s="610"/>
      <c r="H42" s="611"/>
      <c r="I42" s="43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27"/>
      <c r="AE42" s="628"/>
      <c r="AF42" s="628"/>
      <c r="AG42" s="628"/>
      <c r="AH42" s="628"/>
      <c r="AI42" s="628"/>
      <c r="AJ42" s="629"/>
      <c r="AK42" s="655"/>
      <c r="AL42" s="656"/>
      <c r="AM42" s="656"/>
      <c r="AN42" s="656"/>
      <c r="AO42" s="656"/>
      <c r="AP42" s="656"/>
      <c r="AQ42" s="656"/>
      <c r="AR42" s="656"/>
      <c r="AS42" s="656"/>
      <c r="AT42" s="656"/>
      <c r="AU42" s="656"/>
      <c r="AV42" s="656"/>
      <c r="AW42" s="657"/>
    </row>
    <row r="43" spans="2:49" ht="12">
      <c r="B43" s="609"/>
      <c r="C43" s="610"/>
      <c r="D43" s="610"/>
      <c r="E43" s="610"/>
      <c r="F43" s="610"/>
      <c r="G43" s="610"/>
      <c r="H43" s="611"/>
      <c r="I43" s="43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27"/>
      <c r="AE43" s="628"/>
      <c r="AF43" s="628"/>
      <c r="AG43" s="628"/>
      <c r="AH43" s="628"/>
      <c r="AI43" s="628"/>
      <c r="AJ43" s="629"/>
      <c r="AK43" s="655"/>
      <c r="AL43" s="656"/>
      <c r="AM43" s="656"/>
      <c r="AN43" s="656"/>
      <c r="AO43" s="656"/>
      <c r="AP43" s="656"/>
      <c r="AQ43" s="656"/>
      <c r="AR43" s="656"/>
      <c r="AS43" s="656"/>
      <c r="AT43" s="656"/>
      <c r="AU43" s="656"/>
      <c r="AV43" s="656"/>
      <c r="AW43" s="657"/>
    </row>
    <row r="44" spans="2:49" ht="12">
      <c r="B44" s="609"/>
      <c r="C44" s="610"/>
      <c r="D44" s="610"/>
      <c r="E44" s="610"/>
      <c r="F44" s="610"/>
      <c r="G44" s="610"/>
      <c r="H44" s="611"/>
      <c r="I44" s="43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27"/>
      <c r="AE44" s="628"/>
      <c r="AF44" s="628"/>
      <c r="AG44" s="628"/>
      <c r="AH44" s="628"/>
      <c r="AI44" s="628"/>
      <c r="AJ44" s="629"/>
      <c r="AK44" s="655"/>
      <c r="AL44" s="656"/>
      <c r="AM44" s="656"/>
      <c r="AN44" s="656"/>
      <c r="AO44" s="656"/>
      <c r="AP44" s="656"/>
      <c r="AQ44" s="656"/>
      <c r="AR44" s="656"/>
      <c r="AS44" s="656"/>
      <c r="AT44" s="656"/>
      <c r="AU44" s="656"/>
      <c r="AV44" s="656"/>
      <c r="AW44" s="657"/>
    </row>
    <row r="45" spans="2:49" ht="12">
      <c r="B45" s="609"/>
      <c r="C45" s="610"/>
      <c r="D45" s="610"/>
      <c r="E45" s="610"/>
      <c r="F45" s="610"/>
      <c r="G45" s="610"/>
      <c r="H45" s="611"/>
      <c r="I45" s="43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27"/>
      <c r="AE45" s="628"/>
      <c r="AF45" s="628"/>
      <c r="AG45" s="628"/>
      <c r="AH45" s="628"/>
      <c r="AI45" s="628"/>
      <c r="AJ45" s="629"/>
      <c r="AK45" s="655"/>
      <c r="AL45" s="656"/>
      <c r="AM45" s="656"/>
      <c r="AN45" s="656"/>
      <c r="AO45" s="656"/>
      <c r="AP45" s="656"/>
      <c r="AQ45" s="656"/>
      <c r="AR45" s="656"/>
      <c r="AS45" s="656"/>
      <c r="AT45" s="656"/>
      <c r="AU45" s="656"/>
      <c r="AV45" s="656"/>
      <c r="AW45" s="657"/>
    </row>
    <row r="46" spans="2:49" ht="12">
      <c r="B46" s="609"/>
      <c r="C46" s="610"/>
      <c r="D46" s="610"/>
      <c r="E46" s="610"/>
      <c r="F46" s="610"/>
      <c r="G46" s="610"/>
      <c r="H46" s="611"/>
      <c r="I46" s="44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630"/>
      <c r="AE46" s="631"/>
      <c r="AF46" s="631"/>
      <c r="AG46" s="631"/>
      <c r="AH46" s="631"/>
      <c r="AI46" s="631"/>
      <c r="AJ46" s="632"/>
      <c r="AK46" s="658"/>
      <c r="AL46" s="659"/>
      <c r="AM46" s="659"/>
      <c r="AN46" s="659"/>
      <c r="AO46" s="659"/>
      <c r="AP46" s="659"/>
      <c r="AQ46" s="659"/>
      <c r="AR46" s="659"/>
      <c r="AS46" s="659"/>
      <c r="AT46" s="659"/>
      <c r="AU46" s="659"/>
      <c r="AV46" s="659"/>
      <c r="AW46" s="660"/>
    </row>
    <row r="47" spans="2:49" ht="12">
      <c r="B47" s="606"/>
      <c r="C47" s="607"/>
      <c r="D47" s="607"/>
      <c r="E47" s="607"/>
      <c r="F47" s="607"/>
      <c r="G47" s="607"/>
      <c r="H47" s="608"/>
      <c r="I47" s="40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15"/>
      <c r="AE47" s="616"/>
      <c r="AF47" s="616"/>
      <c r="AG47" s="616"/>
      <c r="AH47" s="616"/>
      <c r="AI47" s="616"/>
      <c r="AJ47" s="617"/>
      <c r="AK47" s="639"/>
      <c r="AL47" s="640"/>
      <c r="AM47" s="640"/>
      <c r="AN47" s="640"/>
      <c r="AO47" s="640"/>
      <c r="AP47" s="640"/>
      <c r="AQ47" s="640"/>
      <c r="AR47" s="640"/>
      <c r="AS47" s="640"/>
      <c r="AT47" s="640"/>
      <c r="AU47" s="640"/>
      <c r="AV47" s="640"/>
      <c r="AW47" s="641"/>
    </row>
    <row r="48" spans="2:49" ht="12">
      <c r="B48" s="609"/>
      <c r="C48" s="610"/>
      <c r="D48" s="610"/>
      <c r="E48" s="610"/>
      <c r="F48" s="610"/>
      <c r="G48" s="610"/>
      <c r="H48" s="611"/>
      <c r="I48" s="43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27"/>
      <c r="AE48" s="628"/>
      <c r="AF48" s="628"/>
      <c r="AG48" s="628"/>
      <c r="AH48" s="628"/>
      <c r="AI48" s="628"/>
      <c r="AJ48" s="629"/>
      <c r="AK48" s="645"/>
      <c r="AL48" s="646"/>
      <c r="AM48" s="646"/>
      <c r="AN48" s="646"/>
      <c r="AO48" s="646"/>
      <c r="AP48" s="646"/>
      <c r="AQ48" s="646"/>
      <c r="AR48" s="646"/>
      <c r="AS48" s="646"/>
      <c r="AT48" s="646"/>
      <c r="AU48" s="646"/>
      <c r="AV48" s="646"/>
      <c r="AW48" s="647"/>
    </row>
    <row r="49" spans="2:49" ht="12">
      <c r="B49" s="612"/>
      <c r="C49" s="613"/>
      <c r="D49" s="613"/>
      <c r="E49" s="613"/>
      <c r="F49" s="613"/>
      <c r="G49" s="613"/>
      <c r="H49" s="614"/>
      <c r="I49" s="44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630"/>
      <c r="AE49" s="631"/>
      <c r="AF49" s="631"/>
      <c r="AG49" s="631"/>
      <c r="AH49" s="631"/>
      <c r="AI49" s="631"/>
      <c r="AJ49" s="632"/>
      <c r="AK49" s="642"/>
      <c r="AL49" s="643"/>
      <c r="AM49" s="643"/>
      <c r="AN49" s="643"/>
      <c r="AO49" s="643"/>
      <c r="AP49" s="643"/>
      <c r="AQ49" s="643"/>
      <c r="AR49" s="643"/>
      <c r="AS49" s="643"/>
      <c r="AT49" s="643"/>
      <c r="AU49" s="643"/>
      <c r="AV49" s="643"/>
      <c r="AW49" s="644"/>
    </row>
    <row r="50" spans="2:49" ht="12">
      <c r="B50" s="606"/>
      <c r="C50" s="607"/>
      <c r="D50" s="607"/>
      <c r="E50" s="607"/>
      <c r="F50" s="607"/>
      <c r="G50" s="607"/>
      <c r="H50" s="608"/>
      <c r="I50" s="40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15"/>
      <c r="AE50" s="616"/>
      <c r="AF50" s="616"/>
      <c r="AG50" s="616"/>
      <c r="AH50" s="616"/>
      <c r="AI50" s="616"/>
      <c r="AJ50" s="617"/>
      <c r="AK50" s="639"/>
      <c r="AL50" s="640"/>
      <c r="AM50" s="640"/>
      <c r="AN50" s="640"/>
      <c r="AO50" s="640"/>
      <c r="AP50" s="640"/>
      <c r="AQ50" s="640"/>
      <c r="AR50" s="640"/>
      <c r="AS50" s="640"/>
      <c r="AT50" s="640"/>
      <c r="AU50" s="640"/>
      <c r="AV50" s="640"/>
      <c r="AW50" s="641"/>
    </row>
    <row r="51" spans="2:49" ht="12">
      <c r="B51" s="609"/>
      <c r="C51" s="610"/>
      <c r="D51" s="610"/>
      <c r="E51" s="610"/>
      <c r="F51" s="610"/>
      <c r="G51" s="610"/>
      <c r="H51" s="611"/>
      <c r="I51" s="43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30"/>
      <c r="AE51" s="631"/>
      <c r="AF51" s="631"/>
      <c r="AG51" s="631"/>
      <c r="AH51" s="631"/>
      <c r="AI51" s="631"/>
      <c r="AJ51" s="632"/>
      <c r="AK51" s="645"/>
      <c r="AL51" s="646"/>
      <c r="AM51" s="646"/>
      <c r="AN51" s="646"/>
      <c r="AO51" s="646"/>
      <c r="AP51" s="646"/>
      <c r="AQ51" s="646"/>
      <c r="AR51" s="646"/>
      <c r="AS51" s="646"/>
      <c r="AT51" s="646"/>
      <c r="AU51" s="646"/>
      <c r="AV51" s="646"/>
      <c r="AW51" s="647"/>
    </row>
    <row r="52" spans="2:49" ht="12">
      <c r="B52" s="648"/>
      <c r="C52" s="649"/>
      <c r="D52" s="649"/>
      <c r="E52" s="649"/>
      <c r="F52" s="649"/>
      <c r="G52" s="649"/>
      <c r="H52" s="650"/>
      <c r="I52" s="36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600"/>
      <c r="AE52" s="601"/>
      <c r="AF52" s="601"/>
      <c r="AG52" s="601"/>
      <c r="AH52" s="601"/>
      <c r="AI52" s="601"/>
      <c r="AJ52" s="602"/>
      <c r="AK52" s="651"/>
      <c r="AL52" s="651"/>
      <c r="AM52" s="651"/>
      <c r="AN52" s="651"/>
      <c r="AO52" s="651"/>
      <c r="AP52" s="651"/>
      <c r="AQ52" s="651"/>
      <c r="AR52" s="651"/>
      <c r="AS52" s="651"/>
      <c r="AT52" s="651"/>
      <c r="AU52" s="651"/>
      <c r="AV52" s="651"/>
      <c r="AW52" s="651"/>
    </row>
    <row r="53" spans="2:49" ht="12">
      <c r="B53" s="606"/>
      <c r="C53" s="607"/>
      <c r="D53" s="607"/>
      <c r="E53" s="607"/>
      <c r="F53" s="607"/>
      <c r="G53" s="607"/>
      <c r="H53" s="608"/>
      <c r="I53" s="40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15"/>
      <c r="AE53" s="616"/>
      <c r="AF53" s="616"/>
      <c r="AG53" s="616"/>
      <c r="AH53" s="616"/>
      <c r="AI53" s="616"/>
      <c r="AJ53" s="617"/>
      <c r="AK53" s="639"/>
      <c r="AL53" s="640"/>
      <c r="AM53" s="640"/>
      <c r="AN53" s="640"/>
      <c r="AO53" s="640"/>
      <c r="AP53" s="640"/>
      <c r="AQ53" s="640"/>
      <c r="AR53" s="640"/>
      <c r="AS53" s="640"/>
      <c r="AT53" s="640"/>
      <c r="AU53" s="640"/>
      <c r="AV53" s="640"/>
      <c r="AW53" s="641"/>
    </row>
    <row r="54" spans="2:49" ht="12">
      <c r="B54" s="609"/>
      <c r="C54" s="610"/>
      <c r="D54" s="610"/>
      <c r="E54" s="610"/>
      <c r="F54" s="610"/>
      <c r="G54" s="610"/>
      <c r="H54" s="611"/>
      <c r="I54" s="43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27"/>
      <c r="AE54" s="628"/>
      <c r="AF54" s="628"/>
      <c r="AG54" s="628"/>
      <c r="AH54" s="628"/>
      <c r="AI54" s="628"/>
      <c r="AJ54" s="629"/>
      <c r="AK54" s="645"/>
      <c r="AL54" s="646"/>
      <c r="AM54" s="646"/>
      <c r="AN54" s="646"/>
      <c r="AO54" s="646"/>
      <c r="AP54" s="646"/>
      <c r="AQ54" s="646"/>
      <c r="AR54" s="646"/>
      <c r="AS54" s="646"/>
      <c r="AT54" s="646"/>
      <c r="AU54" s="646"/>
      <c r="AV54" s="646"/>
      <c r="AW54" s="647"/>
    </row>
    <row r="55" spans="2:49" ht="12">
      <c r="B55" s="609"/>
      <c r="C55" s="610"/>
      <c r="D55" s="610"/>
      <c r="E55" s="610"/>
      <c r="F55" s="610"/>
      <c r="G55" s="610"/>
      <c r="H55" s="611"/>
      <c r="I55" s="43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27"/>
      <c r="AE55" s="628"/>
      <c r="AF55" s="628"/>
      <c r="AG55" s="628"/>
      <c r="AH55" s="628"/>
      <c r="AI55" s="628"/>
      <c r="AJ55" s="629"/>
      <c r="AK55" s="645"/>
      <c r="AL55" s="646"/>
      <c r="AM55" s="646"/>
      <c r="AN55" s="646"/>
      <c r="AO55" s="646"/>
      <c r="AP55" s="646"/>
      <c r="AQ55" s="646"/>
      <c r="AR55" s="646"/>
      <c r="AS55" s="646"/>
      <c r="AT55" s="646"/>
      <c r="AU55" s="646"/>
      <c r="AV55" s="646"/>
      <c r="AW55" s="647"/>
    </row>
    <row r="56" spans="2:49" ht="12">
      <c r="B56" s="609"/>
      <c r="C56" s="610"/>
      <c r="D56" s="610"/>
      <c r="E56" s="610"/>
      <c r="F56" s="610"/>
      <c r="G56" s="610"/>
      <c r="H56" s="611"/>
      <c r="I56" s="43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27"/>
      <c r="AE56" s="628"/>
      <c r="AF56" s="628"/>
      <c r="AG56" s="628"/>
      <c r="AH56" s="628"/>
      <c r="AI56" s="628"/>
      <c r="AJ56" s="629"/>
      <c r="AK56" s="645"/>
      <c r="AL56" s="646"/>
      <c r="AM56" s="646"/>
      <c r="AN56" s="646"/>
      <c r="AO56" s="646"/>
      <c r="AP56" s="646"/>
      <c r="AQ56" s="646"/>
      <c r="AR56" s="646"/>
      <c r="AS56" s="646"/>
      <c r="AT56" s="646"/>
      <c r="AU56" s="646"/>
      <c r="AV56" s="646"/>
      <c r="AW56" s="647"/>
    </row>
    <row r="57" spans="2:49" ht="12">
      <c r="B57" s="609"/>
      <c r="C57" s="610"/>
      <c r="D57" s="610"/>
      <c r="E57" s="610"/>
      <c r="F57" s="610"/>
      <c r="G57" s="610"/>
      <c r="H57" s="611"/>
      <c r="I57" s="43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27"/>
      <c r="AE57" s="628"/>
      <c r="AF57" s="628"/>
      <c r="AG57" s="628"/>
      <c r="AH57" s="628"/>
      <c r="AI57" s="628"/>
      <c r="AJ57" s="629"/>
      <c r="AK57" s="645"/>
      <c r="AL57" s="646"/>
      <c r="AM57" s="646"/>
      <c r="AN57" s="646"/>
      <c r="AO57" s="646"/>
      <c r="AP57" s="646"/>
      <c r="AQ57" s="646"/>
      <c r="AR57" s="646"/>
      <c r="AS57" s="646"/>
      <c r="AT57" s="646"/>
      <c r="AU57" s="646"/>
      <c r="AV57" s="646"/>
      <c r="AW57" s="647"/>
    </row>
    <row r="58" spans="2:49" ht="12">
      <c r="B58" s="609"/>
      <c r="C58" s="610"/>
      <c r="D58" s="610"/>
      <c r="E58" s="610"/>
      <c r="F58" s="610"/>
      <c r="G58" s="610"/>
      <c r="H58" s="611"/>
      <c r="I58" s="43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27"/>
      <c r="AE58" s="628"/>
      <c r="AF58" s="628"/>
      <c r="AG58" s="628"/>
      <c r="AH58" s="628"/>
      <c r="AI58" s="628"/>
      <c r="AJ58" s="629"/>
      <c r="AK58" s="645"/>
      <c r="AL58" s="646"/>
      <c r="AM58" s="646"/>
      <c r="AN58" s="646"/>
      <c r="AO58" s="646"/>
      <c r="AP58" s="646"/>
      <c r="AQ58" s="646"/>
      <c r="AR58" s="646"/>
      <c r="AS58" s="646"/>
      <c r="AT58" s="646"/>
      <c r="AU58" s="646"/>
      <c r="AV58" s="646"/>
      <c r="AW58" s="647"/>
    </row>
    <row r="59" spans="2:49" ht="12">
      <c r="B59" s="609"/>
      <c r="C59" s="610"/>
      <c r="D59" s="610"/>
      <c r="E59" s="610"/>
      <c r="F59" s="610"/>
      <c r="G59" s="610"/>
      <c r="H59" s="611"/>
      <c r="I59" s="43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27"/>
      <c r="AE59" s="628"/>
      <c r="AF59" s="628"/>
      <c r="AG59" s="628"/>
      <c r="AH59" s="628"/>
      <c r="AI59" s="628"/>
      <c r="AJ59" s="629"/>
      <c r="AK59" s="645"/>
      <c r="AL59" s="646"/>
      <c r="AM59" s="646"/>
      <c r="AN59" s="646"/>
      <c r="AO59" s="646"/>
      <c r="AP59" s="646"/>
      <c r="AQ59" s="646"/>
      <c r="AR59" s="646"/>
      <c r="AS59" s="646"/>
      <c r="AT59" s="646"/>
      <c r="AU59" s="646"/>
      <c r="AV59" s="646"/>
      <c r="AW59" s="647"/>
    </row>
    <row r="60" spans="2:49" ht="12">
      <c r="B60" s="609"/>
      <c r="C60" s="610"/>
      <c r="D60" s="610"/>
      <c r="E60" s="610"/>
      <c r="F60" s="610"/>
      <c r="G60" s="610"/>
      <c r="H60" s="611"/>
      <c r="I60" s="43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27"/>
      <c r="AE60" s="628"/>
      <c r="AF60" s="628"/>
      <c r="AG60" s="628"/>
      <c r="AH60" s="628"/>
      <c r="AI60" s="628"/>
      <c r="AJ60" s="629"/>
      <c r="AK60" s="645"/>
      <c r="AL60" s="646"/>
      <c r="AM60" s="646"/>
      <c r="AN60" s="646"/>
      <c r="AO60" s="646"/>
      <c r="AP60" s="646"/>
      <c r="AQ60" s="646"/>
      <c r="AR60" s="646"/>
      <c r="AS60" s="646"/>
      <c r="AT60" s="646"/>
      <c r="AU60" s="646"/>
      <c r="AV60" s="646"/>
      <c r="AW60" s="647"/>
    </row>
    <row r="61" spans="2:49" ht="12">
      <c r="B61" s="609"/>
      <c r="C61" s="610"/>
      <c r="D61" s="610"/>
      <c r="E61" s="610"/>
      <c r="F61" s="610"/>
      <c r="G61" s="610"/>
      <c r="H61" s="611"/>
      <c r="I61" s="43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27"/>
      <c r="AE61" s="628"/>
      <c r="AF61" s="628"/>
      <c r="AG61" s="628"/>
      <c r="AH61" s="628"/>
      <c r="AI61" s="628"/>
      <c r="AJ61" s="629"/>
      <c r="AK61" s="645"/>
      <c r="AL61" s="646"/>
      <c r="AM61" s="646"/>
      <c r="AN61" s="646"/>
      <c r="AO61" s="646"/>
      <c r="AP61" s="646"/>
      <c r="AQ61" s="646"/>
      <c r="AR61" s="646"/>
      <c r="AS61" s="646"/>
      <c r="AT61" s="646"/>
      <c r="AU61" s="646"/>
      <c r="AV61" s="646"/>
      <c r="AW61" s="647"/>
    </row>
    <row r="62" spans="2:49" ht="12">
      <c r="B62" s="609"/>
      <c r="C62" s="610"/>
      <c r="D62" s="610"/>
      <c r="E62" s="610"/>
      <c r="F62" s="610"/>
      <c r="G62" s="610"/>
      <c r="H62" s="611"/>
      <c r="I62" s="43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27"/>
      <c r="AE62" s="628"/>
      <c r="AF62" s="628"/>
      <c r="AG62" s="628"/>
      <c r="AH62" s="628"/>
      <c r="AI62" s="628"/>
      <c r="AJ62" s="629"/>
      <c r="AK62" s="645"/>
      <c r="AL62" s="646"/>
      <c r="AM62" s="646"/>
      <c r="AN62" s="646"/>
      <c r="AO62" s="646"/>
      <c r="AP62" s="646"/>
      <c r="AQ62" s="646"/>
      <c r="AR62" s="646"/>
      <c r="AS62" s="646"/>
      <c r="AT62" s="646"/>
      <c r="AU62" s="646"/>
      <c r="AV62" s="646"/>
      <c r="AW62" s="647"/>
    </row>
    <row r="63" spans="2:49" ht="12">
      <c r="B63" s="609"/>
      <c r="C63" s="610"/>
      <c r="D63" s="610"/>
      <c r="E63" s="610"/>
      <c r="F63" s="610"/>
      <c r="G63" s="610"/>
      <c r="H63" s="611"/>
      <c r="I63" s="43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27"/>
      <c r="AE63" s="628"/>
      <c r="AF63" s="628"/>
      <c r="AG63" s="628"/>
      <c r="AH63" s="628"/>
      <c r="AI63" s="628"/>
      <c r="AJ63" s="629"/>
      <c r="AK63" s="645"/>
      <c r="AL63" s="646"/>
      <c r="AM63" s="646"/>
      <c r="AN63" s="646"/>
      <c r="AO63" s="646"/>
      <c r="AP63" s="646"/>
      <c r="AQ63" s="646"/>
      <c r="AR63" s="646"/>
      <c r="AS63" s="646"/>
      <c r="AT63" s="646"/>
      <c r="AU63" s="646"/>
      <c r="AV63" s="646"/>
      <c r="AW63" s="647"/>
    </row>
    <row r="64" spans="2:49" ht="12">
      <c r="B64" s="612"/>
      <c r="C64" s="613"/>
      <c r="D64" s="613"/>
      <c r="E64" s="613"/>
      <c r="F64" s="613"/>
      <c r="G64" s="613"/>
      <c r="H64" s="614"/>
      <c r="I64" s="44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630"/>
      <c r="AE64" s="631"/>
      <c r="AF64" s="631"/>
      <c r="AG64" s="631"/>
      <c r="AH64" s="631"/>
      <c r="AI64" s="631"/>
      <c r="AJ64" s="632"/>
      <c r="AK64" s="642"/>
      <c r="AL64" s="643"/>
      <c r="AM64" s="643"/>
      <c r="AN64" s="643"/>
      <c r="AO64" s="643"/>
      <c r="AP64" s="643"/>
      <c r="AQ64" s="643"/>
      <c r="AR64" s="643"/>
      <c r="AS64" s="643"/>
      <c r="AT64" s="643"/>
      <c r="AU64" s="643"/>
      <c r="AV64" s="643"/>
      <c r="AW64" s="644"/>
    </row>
    <row r="65" spans="1:49" ht="12">
      <c r="B65" s="606"/>
      <c r="C65" s="607"/>
      <c r="D65" s="607"/>
      <c r="E65" s="607"/>
      <c r="F65" s="607"/>
      <c r="G65" s="607"/>
      <c r="H65" s="608"/>
      <c r="I65" s="36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600"/>
      <c r="AE65" s="601"/>
      <c r="AF65" s="601"/>
      <c r="AG65" s="601"/>
      <c r="AH65" s="601"/>
      <c r="AI65" s="601"/>
      <c r="AJ65" s="602"/>
      <c r="AK65" s="651"/>
      <c r="AL65" s="651"/>
      <c r="AM65" s="651"/>
      <c r="AN65" s="651"/>
      <c r="AO65" s="651"/>
      <c r="AP65" s="651"/>
      <c r="AQ65" s="651"/>
      <c r="AR65" s="651"/>
      <c r="AS65" s="651"/>
      <c r="AT65" s="651"/>
      <c r="AU65" s="651"/>
      <c r="AV65" s="651"/>
      <c r="AW65" s="651"/>
    </row>
    <row r="66" spans="1:49" ht="12">
      <c r="B66" s="606"/>
      <c r="C66" s="607"/>
      <c r="D66" s="607"/>
      <c r="E66" s="607"/>
      <c r="F66" s="607"/>
      <c r="G66" s="607"/>
      <c r="H66" s="608"/>
      <c r="I66" s="40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15"/>
      <c r="AE66" s="616"/>
      <c r="AF66" s="616"/>
      <c r="AG66" s="616"/>
      <c r="AH66" s="616"/>
      <c r="AI66" s="616"/>
      <c r="AJ66" s="617"/>
      <c r="AK66" s="639"/>
      <c r="AL66" s="640"/>
      <c r="AM66" s="640"/>
      <c r="AN66" s="640"/>
      <c r="AO66" s="640"/>
      <c r="AP66" s="640"/>
      <c r="AQ66" s="640"/>
      <c r="AR66" s="640"/>
      <c r="AS66" s="640"/>
      <c r="AT66" s="640"/>
      <c r="AU66" s="640"/>
      <c r="AV66" s="640"/>
      <c r="AW66" s="641"/>
    </row>
    <row r="67" spans="1:49" ht="12">
      <c r="B67" s="609"/>
      <c r="C67" s="610"/>
      <c r="D67" s="610"/>
      <c r="E67" s="610"/>
      <c r="F67" s="610"/>
      <c r="G67" s="610"/>
      <c r="H67" s="611"/>
      <c r="I67" s="44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630"/>
      <c r="AE67" s="631"/>
      <c r="AF67" s="631"/>
      <c r="AG67" s="631"/>
      <c r="AH67" s="631"/>
      <c r="AI67" s="631"/>
      <c r="AJ67" s="632"/>
      <c r="AK67" s="642"/>
      <c r="AL67" s="643"/>
      <c r="AM67" s="643"/>
      <c r="AN67" s="643"/>
      <c r="AO67" s="643"/>
      <c r="AP67" s="643"/>
      <c r="AQ67" s="643"/>
      <c r="AR67" s="643"/>
      <c r="AS67" s="643"/>
      <c r="AT67" s="643"/>
      <c r="AU67" s="643"/>
      <c r="AV67" s="643"/>
      <c r="AW67" s="644"/>
    </row>
    <row r="68" spans="1:49" ht="12">
      <c r="B68" s="606"/>
      <c r="C68" s="607"/>
      <c r="D68" s="607"/>
      <c r="E68" s="607"/>
      <c r="F68" s="607"/>
      <c r="G68" s="607"/>
      <c r="H68" s="608"/>
      <c r="I68" s="40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15"/>
      <c r="AE68" s="616"/>
      <c r="AF68" s="616"/>
      <c r="AG68" s="616"/>
      <c r="AH68" s="616"/>
      <c r="AI68" s="616"/>
      <c r="AJ68" s="617"/>
      <c r="AK68" s="639"/>
      <c r="AL68" s="640"/>
      <c r="AM68" s="640"/>
      <c r="AN68" s="640"/>
      <c r="AO68" s="640"/>
      <c r="AP68" s="640"/>
      <c r="AQ68" s="640"/>
      <c r="AR68" s="640"/>
      <c r="AS68" s="640"/>
      <c r="AT68" s="640"/>
      <c r="AU68" s="640"/>
      <c r="AV68" s="640"/>
      <c r="AW68" s="641"/>
    </row>
    <row r="69" spans="1:49" ht="12">
      <c r="A69" s="16">
        <v>1</v>
      </c>
      <c r="B69" s="609"/>
      <c r="C69" s="610"/>
      <c r="D69" s="610"/>
      <c r="E69" s="610"/>
      <c r="F69" s="610"/>
      <c r="G69" s="610"/>
      <c r="H69" s="611"/>
      <c r="I69" s="43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27"/>
      <c r="AE69" s="628"/>
      <c r="AF69" s="628"/>
      <c r="AG69" s="628"/>
      <c r="AH69" s="628"/>
      <c r="AI69" s="628"/>
      <c r="AJ69" s="629"/>
      <c r="AK69" s="645"/>
      <c r="AL69" s="646"/>
      <c r="AM69" s="646"/>
      <c r="AN69" s="646"/>
      <c r="AO69" s="646"/>
      <c r="AP69" s="646"/>
      <c r="AQ69" s="646"/>
      <c r="AR69" s="646"/>
      <c r="AS69" s="646"/>
      <c r="AT69" s="646"/>
      <c r="AU69" s="646"/>
      <c r="AV69" s="646"/>
      <c r="AW69" s="647"/>
    </row>
    <row r="70" spans="1:49" ht="12">
      <c r="B70" s="609"/>
      <c r="C70" s="610"/>
      <c r="D70" s="610"/>
      <c r="E70" s="610"/>
      <c r="F70" s="610"/>
      <c r="G70" s="610"/>
      <c r="H70" s="611"/>
      <c r="I70" s="43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27"/>
      <c r="AE70" s="628"/>
      <c r="AF70" s="628"/>
      <c r="AG70" s="628"/>
      <c r="AH70" s="628"/>
      <c r="AI70" s="628"/>
      <c r="AJ70" s="629"/>
      <c r="AK70" s="645"/>
      <c r="AL70" s="646"/>
      <c r="AM70" s="646"/>
      <c r="AN70" s="646"/>
      <c r="AO70" s="646"/>
      <c r="AP70" s="646"/>
      <c r="AQ70" s="646"/>
      <c r="AR70" s="646"/>
      <c r="AS70" s="646"/>
      <c r="AT70" s="646"/>
      <c r="AU70" s="646"/>
      <c r="AV70" s="646"/>
      <c r="AW70" s="647"/>
    </row>
    <row r="71" spans="1:49" ht="12">
      <c r="B71" s="609"/>
      <c r="C71" s="610"/>
      <c r="D71" s="610"/>
      <c r="E71" s="610"/>
      <c r="F71" s="610"/>
      <c r="G71" s="610"/>
      <c r="H71" s="611"/>
      <c r="I71" s="43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27"/>
      <c r="AE71" s="628"/>
      <c r="AF71" s="628"/>
      <c r="AG71" s="628"/>
      <c r="AH71" s="628"/>
      <c r="AI71" s="628"/>
      <c r="AJ71" s="629"/>
      <c r="AK71" s="645"/>
      <c r="AL71" s="646"/>
      <c r="AM71" s="646"/>
      <c r="AN71" s="646"/>
      <c r="AO71" s="646"/>
      <c r="AP71" s="646"/>
      <c r="AQ71" s="646"/>
      <c r="AR71" s="646"/>
      <c r="AS71" s="646"/>
      <c r="AT71" s="646"/>
      <c r="AU71" s="646"/>
      <c r="AV71" s="646"/>
      <c r="AW71" s="647"/>
    </row>
    <row r="72" spans="1:49" ht="12">
      <c r="B72" s="609"/>
      <c r="C72" s="610"/>
      <c r="D72" s="610"/>
      <c r="E72" s="610"/>
      <c r="F72" s="610"/>
      <c r="G72" s="610"/>
      <c r="H72" s="611"/>
      <c r="I72" s="43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27"/>
      <c r="AE72" s="628"/>
      <c r="AF72" s="628"/>
      <c r="AG72" s="628"/>
      <c r="AH72" s="628"/>
      <c r="AI72" s="628"/>
      <c r="AJ72" s="629"/>
      <c r="AK72" s="645"/>
      <c r="AL72" s="646"/>
      <c r="AM72" s="646"/>
      <c r="AN72" s="646"/>
      <c r="AO72" s="646"/>
      <c r="AP72" s="646"/>
      <c r="AQ72" s="646"/>
      <c r="AR72" s="646"/>
      <c r="AS72" s="646"/>
      <c r="AT72" s="646"/>
      <c r="AU72" s="646"/>
      <c r="AV72" s="646"/>
      <c r="AW72" s="647"/>
    </row>
    <row r="73" spans="1:49" ht="12">
      <c r="B73" s="609"/>
      <c r="C73" s="610"/>
      <c r="D73" s="610"/>
      <c r="E73" s="610"/>
      <c r="F73" s="610"/>
      <c r="G73" s="610"/>
      <c r="H73" s="611"/>
      <c r="I73" s="43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27"/>
      <c r="AE73" s="628"/>
      <c r="AF73" s="628"/>
      <c r="AG73" s="628"/>
      <c r="AH73" s="628"/>
      <c r="AI73" s="628"/>
      <c r="AJ73" s="629"/>
      <c r="AK73" s="645"/>
      <c r="AL73" s="646"/>
      <c r="AM73" s="646"/>
      <c r="AN73" s="646"/>
      <c r="AO73" s="646"/>
      <c r="AP73" s="646"/>
      <c r="AQ73" s="646"/>
      <c r="AR73" s="646"/>
      <c r="AS73" s="646"/>
      <c r="AT73" s="646"/>
      <c r="AU73" s="646"/>
      <c r="AV73" s="646"/>
      <c r="AW73" s="647"/>
    </row>
    <row r="74" spans="1:49" ht="12">
      <c r="B74" s="609"/>
      <c r="C74" s="610"/>
      <c r="D74" s="610"/>
      <c r="E74" s="610"/>
      <c r="F74" s="610"/>
      <c r="G74" s="610"/>
      <c r="H74" s="611"/>
      <c r="I74" s="43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27"/>
      <c r="AE74" s="628"/>
      <c r="AF74" s="628"/>
      <c r="AG74" s="628"/>
      <c r="AH74" s="628"/>
      <c r="AI74" s="628"/>
      <c r="AJ74" s="629"/>
      <c r="AK74" s="645"/>
      <c r="AL74" s="646"/>
      <c r="AM74" s="646"/>
      <c r="AN74" s="646"/>
      <c r="AO74" s="646"/>
      <c r="AP74" s="646"/>
      <c r="AQ74" s="646"/>
      <c r="AR74" s="646"/>
      <c r="AS74" s="646"/>
      <c r="AT74" s="646"/>
      <c r="AU74" s="646"/>
      <c r="AV74" s="646"/>
      <c r="AW74" s="647"/>
    </row>
    <row r="75" spans="1:49" ht="12">
      <c r="B75" s="609"/>
      <c r="C75" s="610"/>
      <c r="D75" s="610"/>
      <c r="E75" s="610"/>
      <c r="F75" s="610"/>
      <c r="G75" s="610"/>
      <c r="H75" s="611"/>
      <c r="I75" s="43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27"/>
      <c r="AE75" s="628"/>
      <c r="AF75" s="628"/>
      <c r="AG75" s="628"/>
      <c r="AH75" s="628"/>
      <c r="AI75" s="628"/>
      <c r="AJ75" s="629"/>
      <c r="AK75" s="645"/>
      <c r="AL75" s="646"/>
      <c r="AM75" s="646"/>
      <c r="AN75" s="646"/>
      <c r="AO75" s="646"/>
      <c r="AP75" s="646"/>
      <c r="AQ75" s="646"/>
      <c r="AR75" s="646"/>
      <c r="AS75" s="646"/>
      <c r="AT75" s="646"/>
      <c r="AU75" s="646"/>
      <c r="AV75" s="646"/>
      <c r="AW75" s="647"/>
    </row>
    <row r="76" spans="1:49" ht="12">
      <c r="B76" s="612"/>
      <c r="C76" s="613"/>
      <c r="D76" s="613"/>
      <c r="E76" s="613"/>
      <c r="F76" s="613"/>
      <c r="G76" s="613"/>
      <c r="H76" s="614"/>
      <c r="I76" s="44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630"/>
      <c r="AE76" s="631"/>
      <c r="AF76" s="631"/>
      <c r="AG76" s="631"/>
      <c r="AH76" s="631"/>
      <c r="AI76" s="631"/>
      <c r="AJ76" s="632"/>
      <c r="AK76" s="642"/>
      <c r="AL76" s="643"/>
      <c r="AM76" s="643"/>
      <c r="AN76" s="643"/>
      <c r="AO76" s="643"/>
      <c r="AP76" s="643"/>
      <c r="AQ76" s="643"/>
      <c r="AR76" s="643"/>
      <c r="AS76" s="643"/>
      <c r="AT76" s="643"/>
      <c r="AU76" s="643"/>
      <c r="AV76" s="643"/>
      <c r="AW76" s="644"/>
    </row>
    <row r="77" spans="1:49" ht="12">
      <c r="B77" s="606"/>
      <c r="C77" s="607"/>
      <c r="D77" s="607"/>
      <c r="E77" s="607"/>
      <c r="F77" s="607"/>
      <c r="G77" s="607"/>
      <c r="H77" s="608"/>
      <c r="I77" s="40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69"/>
      <c r="AE77" s="670"/>
      <c r="AF77" s="670"/>
      <c r="AG77" s="670"/>
      <c r="AH77" s="670"/>
      <c r="AI77" s="670"/>
      <c r="AJ77" s="671"/>
      <c r="AK77" s="633"/>
      <c r="AL77" s="640"/>
      <c r="AM77" s="640"/>
      <c r="AN77" s="640"/>
      <c r="AO77" s="640"/>
      <c r="AP77" s="640"/>
      <c r="AQ77" s="640"/>
      <c r="AR77" s="640"/>
      <c r="AS77" s="640"/>
      <c r="AT77" s="640"/>
      <c r="AU77" s="640"/>
      <c r="AV77" s="640"/>
      <c r="AW77" s="641"/>
    </row>
    <row r="78" spans="1:49" ht="12.6" customHeight="1">
      <c r="B78" s="609"/>
      <c r="C78" s="610"/>
      <c r="D78" s="610"/>
      <c r="E78" s="610"/>
      <c r="F78" s="610"/>
      <c r="G78" s="610"/>
      <c r="H78" s="611"/>
      <c r="I78" s="43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27"/>
      <c r="AE78" s="628"/>
      <c r="AF78" s="628"/>
      <c r="AG78" s="628"/>
      <c r="AH78" s="628"/>
      <c r="AI78" s="628"/>
      <c r="AJ78" s="629"/>
      <c r="AK78" s="645"/>
      <c r="AL78" s="646"/>
      <c r="AM78" s="646"/>
      <c r="AN78" s="646"/>
      <c r="AO78" s="646"/>
      <c r="AP78" s="646"/>
      <c r="AQ78" s="646"/>
      <c r="AR78" s="646"/>
      <c r="AS78" s="646"/>
      <c r="AT78" s="646"/>
      <c r="AU78" s="646"/>
      <c r="AV78" s="646"/>
      <c r="AW78" s="647"/>
    </row>
    <row r="79" spans="1:49" ht="12">
      <c r="B79" s="609"/>
      <c r="C79" s="610"/>
      <c r="D79" s="610"/>
      <c r="E79" s="610"/>
      <c r="F79" s="610"/>
      <c r="G79" s="610"/>
      <c r="H79" s="611"/>
      <c r="I79" s="43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27"/>
      <c r="AE79" s="628"/>
      <c r="AF79" s="628"/>
      <c r="AG79" s="628"/>
      <c r="AH79" s="628"/>
      <c r="AI79" s="628"/>
      <c r="AJ79" s="629"/>
      <c r="AK79" s="645"/>
      <c r="AL79" s="646"/>
      <c r="AM79" s="646"/>
      <c r="AN79" s="646"/>
      <c r="AO79" s="646"/>
      <c r="AP79" s="646"/>
      <c r="AQ79" s="646"/>
      <c r="AR79" s="646"/>
      <c r="AS79" s="646"/>
      <c r="AT79" s="646"/>
      <c r="AU79" s="646"/>
      <c r="AV79" s="646"/>
      <c r="AW79" s="647"/>
    </row>
    <row r="80" spans="1:49" ht="12">
      <c r="B80" s="609"/>
      <c r="C80" s="610"/>
      <c r="D80" s="610"/>
      <c r="E80" s="610"/>
      <c r="F80" s="610"/>
      <c r="G80" s="610"/>
      <c r="H80" s="611"/>
      <c r="I80" s="43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27"/>
      <c r="AE80" s="628"/>
      <c r="AF80" s="628"/>
      <c r="AG80" s="628"/>
      <c r="AH80" s="628"/>
      <c r="AI80" s="628"/>
      <c r="AJ80" s="629"/>
      <c r="AK80" s="645"/>
      <c r="AL80" s="646"/>
      <c r="AM80" s="646"/>
      <c r="AN80" s="646"/>
      <c r="AO80" s="646"/>
      <c r="AP80" s="646"/>
      <c r="AQ80" s="646"/>
      <c r="AR80" s="646"/>
      <c r="AS80" s="646"/>
      <c r="AT80" s="646"/>
      <c r="AU80" s="646"/>
      <c r="AV80" s="646"/>
      <c r="AW80" s="647"/>
    </row>
    <row r="81" spans="2:49" ht="12">
      <c r="B81" s="609"/>
      <c r="C81" s="610"/>
      <c r="D81" s="610"/>
      <c r="E81" s="610"/>
      <c r="F81" s="610"/>
      <c r="G81" s="610"/>
      <c r="H81" s="611"/>
      <c r="I81" s="43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27"/>
      <c r="AE81" s="628"/>
      <c r="AF81" s="628"/>
      <c r="AG81" s="628"/>
      <c r="AH81" s="628"/>
      <c r="AI81" s="628"/>
      <c r="AJ81" s="629"/>
      <c r="AK81" s="645"/>
      <c r="AL81" s="646"/>
      <c r="AM81" s="646"/>
      <c r="AN81" s="646"/>
      <c r="AO81" s="646"/>
      <c r="AP81" s="646"/>
      <c r="AQ81" s="646"/>
      <c r="AR81" s="646"/>
      <c r="AS81" s="646"/>
      <c r="AT81" s="646"/>
      <c r="AU81" s="646"/>
      <c r="AV81" s="646"/>
      <c r="AW81" s="647"/>
    </row>
    <row r="82" spans="2:49" ht="12">
      <c r="B82" s="609"/>
      <c r="C82" s="610"/>
      <c r="D82" s="610"/>
      <c r="E82" s="610"/>
      <c r="F82" s="610"/>
      <c r="G82" s="610"/>
      <c r="H82" s="611"/>
      <c r="I82" s="43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27"/>
      <c r="AE82" s="628"/>
      <c r="AF82" s="628"/>
      <c r="AG82" s="628"/>
      <c r="AH82" s="628"/>
      <c r="AI82" s="628"/>
      <c r="AJ82" s="629"/>
      <c r="AK82" s="645"/>
      <c r="AL82" s="646"/>
      <c r="AM82" s="646"/>
      <c r="AN82" s="646"/>
      <c r="AO82" s="646"/>
      <c r="AP82" s="646"/>
      <c r="AQ82" s="646"/>
      <c r="AR82" s="646"/>
      <c r="AS82" s="646"/>
      <c r="AT82" s="646"/>
      <c r="AU82" s="646"/>
      <c r="AV82" s="646"/>
      <c r="AW82" s="647"/>
    </row>
    <row r="83" spans="2:49" ht="12">
      <c r="B83" s="609"/>
      <c r="C83" s="610"/>
      <c r="D83" s="610"/>
      <c r="E83" s="610"/>
      <c r="F83" s="610"/>
      <c r="G83" s="610"/>
      <c r="H83" s="611"/>
      <c r="I83" s="43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27"/>
      <c r="AE83" s="628"/>
      <c r="AF83" s="628"/>
      <c r="AG83" s="628"/>
      <c r="AH83" s="628"/>
      <c r="AI83" s="628"/>
      <c r="AJ83" s="629"/>
      <c r="AK83" s="645"/>
      <c r="AL83" s="646"/>
      <c r="AM83" s="646"/>
      <c r="AN83" s="646"/>
      <c r="AO83" s="646"/>
      <c r="AP83" s="646"/>
      <c r="AQ83" s="646"/>
      <c r="AR83" s="646"/>
      <c r="AS83" s="646"/>
      <c r="AT83" s="646"/>
      <c r="AU83" s="646"/>
      <c r="AV83" s="646"/>
      <c r="AW83" s="647"/>
    </row>
    <row r="84" spans="2:49" ht="12">
      <c r="B84" s="609"/>
      <c r="C84" s="610"/>
      <c r="D84" s="610"/>
      <c r="E84" s="610"/>
      <c r="F84" s="610"/>
      <c r="G84" s="610"/>
      <c r="H84" s="611"/>
      <c r="I84" s="43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57"/>
      <c r="AE84" s="58"/>
      <c r="AF84" s="58"/>
      <c r="AG84" s="58"/>
      <c r="AH84" s="58"/>
      <c r="AI84" s="58"/>
      <c r="AJ84" s="59"/>
      <c r="AK84" s="645"/>
      <c r="AL84" s="646"/>
      <c r="AM84" s="646"/>
      <c r="AN84" s="646"/>
      <c r="AO84" s="646"/>
      <c r="AP84" s="646"/>
      <c r="AQ84" s="646"/>
      <c r="AR84" s="646"/>
      <c r="AS84" s="646"/>
      <c r="AT84" s="646"/>
      <c r="AU84" s="646"/>
      <c r="AV84" s="646"/>
      <c r="AW84" s="647"/>
    </row>
    <row r="85" spans="2:49" ht="12">
      <c r="B85" s="609"/>
      <c r="C85" s="610"/>
      <c r="D85" s="610"/>
      <c r="E85" s="610"/>
      <c r="F85" s="610"/>
      <c r="G85" s="610"/>
      <c r="H85" s="611"/>
      <c r="I85" s="43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57"/>
      <c r="AE85" s="58"/>
      <c r="AF85" s="58"/>
      <c r="AG85" s="58"/>
      <c r="AH85" s="58"/>
      <c r="AI85" s="58"/>
      <c r="AJ85" s="59"/>
      <c r="AK85" s="645"/>
      <c r="AL85" s="646"/>
      <c r="AM85" s="646"/>
      <c r="AN85" s="646"/>
      <c r="AO85" s="646"/>
      <c r="AP85" s="646"/>
      <c r="AQ85" s="646"/>
      <c r="AR85" s="646"/>
      <c r="AS85" s="646"/>
      <c r="AT85" s="646"/>
      <c r="AU85" s="646"/>
      <c r="AV85" s="646"/>
      <c r="AW85" s="647"/>
    </row>
    <row r="86" spans="2:49" ht="12">
      <c r="B86" s="609"/>
      <c r="C86" s="610"/>
      <c r="D86" s="610"/>
      <c r="E86" s="610"/>
      <c r="F86" s="610"/>
      <c r="G86" s="610"/>
      <c r="H86" s="611"/>
      <c r="I86" s="44"/>
      <c r="J86" s="33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30"/>
      <c r="AE86" s="631"/>
      <c r="AF86" s="631"/>
      <c r="AG86" s="631"/>
      <c r="AH86" s="631"/>
      <c r="AI86" s="631"/>
      <c r="AJ86" s="632"/>
      <c r="AK86" s="645"/>
      <c r="AL86" s="646"/>
      <c r="AM86" s="646"/>
      <c r="AN86" s="646"/>
      <c r="AO86" s="646"/>
      <c r="AP86" s="646"/>
      <c r="AQ86" s="646"/>
      <c r="AR86" s="646"/>
      <c r="AS86" s="646"/>
      <c r="AT86" s="646"/>
      <c r="AU86" s="646"/>
      <c r="AV86" s="646"/>
      <c r="AW86" s="647"/>
    </row>
    <row r="87" spans="2:49" ht="12">
      <c r="B87" s="648"/>
      <c r="C87" s="649"/>
      <c r="D87" s="649"/>
      <c r="E87" s="649"/>
      <c r="F87" s="649"/>
      <c r="G87" s="649"/>
      <c r="H87" s="650"/>
      <c r="I87" s="36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600"/>
      <c r="AE87" s="601"/>
      <c r="AF87" s="601"/>
      <c r="AG87" s="601"/>
      <c r="AH87" s="601"/>
      <c r="AI87" s="601"/>
      <c r="AJ87" s="602"/>
      <c r="AK87" s="651"/>
      <c r="AL87" s="651"/>
      <c r="AM87" s="651"/>
      <c r="AN87" s="651"/>
      <c r="AO87" s="651"/>
      <c r="AP87" s="651"/>
      <c r="AQ87" s="651"/>
      <c r="AR87" s="651"/>
      <c r="AS87" s="651"/>
      <c r="AT87" s="651"/>
      <c r="AU87" s="651"/>
      <c r="AV87" s="651"/>
      <c r="AW87" s="651"/>
    </row>
    <row r="88" spans="2:49" ht="12">
      <c r="B88" s="606"/>
      <c r="C88" s="607"/>
      <c r="D88" s="607"/>
      <c r="E88" s="607"/>
      <c r="F88" s="607"/>
      <c r="G88" s="607"/>
      <c r="H88" s="608"/>
      <c r="I88" s="40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15"/>
      <c r="AE88" s="616"/>
      <c r="AF88" s="616"/>
      <c r="AG88" s="616"/>
      <c r="AH88" s="616"/>
      <c r="AI88" s="616"/>
      <c r="AJ88" s="617"/>
      <c r="AK88" s="639"/>
      <c r="AL88" s="640"/>
      <c r="AM88" s="640"/>
      <c r="AN88" s="640"/>
      <c r="AO88" s="640"/>
      <c r="AP88" s="640"/>
      <c r="AQ88" s="640"/>
      <c r="AR88" s="640"/>
      <c r="AS88" s="640"/>
      <c r="AT88" s="640"/>
      <c r="AU88" s="640"/>
      <c r="AV88" s="640"/>
      <c r="AW88" s="641"/>
    </row>
    <row r="89" spans="2:49" ht="12">
      <c r="B89" s="609"/>
      <c r="C89" s="610"/>
      <c r="D89" s="610"/>
      <c r="E89" s="610"/>
      <c r="F89" s="610"/>
      <c r="G89" s="610"/>
      <c r="H89" s="611"/>
      <c r="I89" s="43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27"/>
      <c r="AE89" s="628"/>
      <c r="AF89" s="628"/>
      <c r="AG89" s="628"/>
      <c r="AH89" s="628"/>
      <c r="AI89" s="628"/>
      <c r="AJ89" s="629"/>
      <c r="AK89" s="645"/>
      <c r="AL89" s="646"/>
      <c r="AM89" s="646"/>
      <c r="AN89" s="646"/>
      <c r="AO89" s="646"/>
      <c r="AP89" s="646"/>
      <c r="AQ89" s="646"/>
      <c r="AR89" s="646"/>
      <c r="AS89" s="646"/>
      <c r="AT89" s="646"/>
      <c r="AU89" s="646"/>
      <c r="AV89" s="646"/>
      <c r="AW89" s="647"/>
    </row>
    <row r="90" spans="2:49" ht="12">
      <c r="B90" s="609"/>
      <c r="C90" s="610"/>
      <c r="D90" s="610"/>
      <c r="E90" s="610"/>
      <c r="F90" s="610"/>
      <c r="G90" s="610"/>
      <c r="H90" s="611"/>
      <c r="I90" s="43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27"/>
      <c r="AE90" s="628"/>
      <c r="AF90" s="628"/>
      <c r="AG90" s="628"/>
      <c r="AH90" s="628"/>
      <c r="AI90" s="628"/>
      <c r="AJ90" s="629"/>
      <c r="AK90" s="645"/>
      <c r="AL90" s="646"/>
      <c r="AM90" s="646"/>
      <c r="AN90" s="646"/>
      <c r="AO90" s="646"/>
      <c r="AP90" s="646"/>
      <c r="AQ90" s="646"/>
      <c r="AR90" s="646"/>
      <c r="AS90" s="646"/>
      <c r="AT90" s="646"/>
      <c r="AU90" s="646"/>
      <c r="AV90" s="646"/>
      <c r="AW90" s="647"/>
    </row>
    <row r="91" spans="2:49" ht="12">
      <c r="B91" s="609"/>
      <c r="C91" s="610"/>
      <c r="D91" s="610"/>
      <c r="E91" s="610"/>
      <c r="F91" s="610"/>
      <c r="G91" s="610"/>
      <c r="H91" s="611"/>
      <c r="I91" s="43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27"/>
      <c r="AE91" s="628"/>
      <c r="AF91" s="628"/>
      <c r="AG91" s="628"/>
      <c r="AH91" s="628"/>
      <c r="AI91" s="628"/>
      <c r="AJ91" s="629"/>
      <c r="AK91" s="645"/>
      <c r="AL91" s="646"/>
      <c r="AM91" s="646"/>
      <c r="AN91" s="646"/>
      <c r="AO91" s="646"/>
      <c r="AP91" s="646"/>
      <c r="AQ91" s="646"/>
      <c r="AR91" s="646"/>
      <c r="AS91" s="646"/>
      <c r="AT91" s="646"/>
      <c r="AU91" s="646"/>
      <c r="AV91" s="646"/>
      <c r="AW91" s="647"/>
    </row>
    <row r="92" spans="2:49" ht="12">
      <c r="B92" s="609"/>
      <c r="C92" s="610"/>
      <c r="D92" s="610"/>
      <c r="E92" s="610"/>
      <c r="F92" s="610"/>
      <c r="G92" s="610"/>
      <c r="H92" s="611"/>
      <c r="I92" s="43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27"/>
      <c r="AE92" s="628"/>
      <c r="AF92" s="628"/>
      <c r="AG92" s="628"/>
      <c r="AH92" s="628"/>
      <c r="AI92" s="628"/>
      <c r="AJ92" s="629"/>
      <c r="AK92" s="645"/>
      <c r="AL92" s="646"/>
      <c r="AM92" s="646"/>
      <c r="AN92" s="646"/>
      <c r="AO92" s="646"/>
      <c r="AP92" s="646"/>
      <c r="AQ92" s="646"/>
      <c r="AR92" s="646"/>
      <c r="AS92" s="646"/>
      <c r="AT92" s="646"/>
      <c r="AU92" s="646"/>
      <c r="AV92" s="646"/>
      <c r="AW92" s="647"/>
    </row>
    <row r="93" spans="2:49" ht="12">
      <c r="B93" s="609"/>
      <c r="C93" s="610"/>
      <c r="D93" s="610"/>
      <c r="E93" s="610"/>
      <c r="F93" s="610"/>
      <c r="G93" s="610"/>
      <c r="H93" s="611"/>
      <c r="I93" s="43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27"/>
      <c r="AE93" s="628"/>
      <c r="AF93" s="628"/>
      <c r="AG93" s="628"/>
      <c r="AH93" s="628"/>
      <c r="AI93" s="628"/>
      <c r="AJ93" s="629"/>
      <c r="AK93" s="645"/>
      <c r="AL93" s="646"/>
      <c r="AM93" s="646"/>
      <c r="AN93" s="646"/>
      <c r="AO93" s="646"/>
      <c r="AP93" s="646"/>
      <c r="AQ93" s="646"/>
      <c r="AR93" s="646"/>
      <c r="AS93" s="646"/>
      <c r="AT93" s="646"/>
      <c r="AU93" s="646"/>
      <c r="AV93" s="646"/>
      <c r="AW93" s="647"/>
    </row>
    <row r="94" spans="2:49" ht="12">
      <c r="B94" s="609"/>
      <c r="C94" s="610"/>
      <c r="D94" s="610"/>
      <c r="E94" s="610"/>
      <c r="F94" s="610"/>
      <c r="G94" s="610"/>
      <c r="H94" s="611"/>
      <c r="I94" s="43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27"/>
      <c r="AE94" s="628"/>
      <c r="AF94" s="628"/>
      <c r="AG94" s="628"/>
      <c r="AH94" s="628"/>
      <c r="AI94" s="628"/>
      <c r="AJ94" s="629"/>
      <c r="AK94" s="645"/>
      <c r="AL94" s="646"/>
      <c r="AM94" s="646"/>
      <c r="AN94" s="646"/>
      <c r="AO94" s="646"/>
      <c r="AP94" s="646"/>
      <c r="AQ94" s="646"/>
      <c r="AR94" s="646"/>
      <c r="AS94" s="646"/>
      <c r="AT94" s="646"/>
      <c r="AU94" s="646"/>
      <c r="AV94" s="646"/>
      <c r="AW94" s="647"/>
    </row>
    <row r="95" spans="2:49" ht="12">
      <c r="B95" s="609"/>
      <c r="C95" s="610"/>
      <c r="D95" s="610"/>
      <c r="E95" s="610"/>
      <c r="F95" s="610"/>
      <c r="G95" s="610"/>
      <c r="H95" s="611"/>
      <c r="I95" s="43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30"/>
      <c r="AE95" s="631"/>
      <c r="AF95" s="631"/>
      <c r="AG95" s="631"/>
      <c r="AH95" s="631"/>
      <c r="AI95" s="631"/>
      <c r="AJ95" s="632"/>
      <c r="AK95" s="645"/>
      <c r="AL95" s="646"/>
      <c r="AM95" s="646"/>
      <c r="AN95" s="646"/>
      <c r="AO95" s="646"/>
      <c r="AP95" s="646"/>
      <c r="AQ95" s="646"/>
      <c r="AR95" s="646"/>
      <c r="AS95" s="646"/>
      <c r="AT95" s="646"/>
      <c r="AU95" s="646"/>
      <c r="AV95" s="646"/>
      <c r="AW95" s="647"/>
    </row>
    <row r="96" spans="2:49" ht="12">
      <c r="B96" s="648"/>
      <c r="C96" s="649"/>
      <c r="D96" s="649"/>
      <c r="E96" s="649"/>
      <c r="F96" s="649"/>
      <c r="G96" s="649"/>
      <c r="H96" s="650"/>
      <c r="I96" s="36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600"/>
      <c r="AE96" s="601"/>
      <c r="AF96" s="601"/>
      <c r="AG96" s="601"/>
      <c r="AH96" s="601"/>
      <c r="AI96" s="601"/>
      <c r="AJ96" s="602"/>
      <c r="AK96" s="651"/>
      <c r="AL96" s="651"/>
      <c r="AM96" s="651"/>
      <c r="AN96" s="651"/>
      <c r="AO96" s="651"/>
      <c r="AP96" s="651"/>
      <c r="AQ96" s="651"/>
      <c r="AR96" s="651"/>
      <c r="AS96" s="651"/>
      <c r="AT96" s="651"/>
      <c r="AU96" s="651"/>
      <c r="AV96" s="651"/>
      <c r="AW96" s="651"/>
    </row>
    <row r="97" spans="2:49" ht="12">
      <c r="B97" s="606"/>
      <c r="C97" s="607"/>
      <c r="D97" s="607"/>
      <c r="E97" s="607"/>
      <c r="F97" s="607"/>
      <c r="G97" s="607"/>
      <c r="H97" s="608"/>
      <c r="I97" s="40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15"/>
      <c r="AE97" s="616"/>
      <c r="AF97" s="616"/>
      <c r="AG97" s="616"/>
      <c r="AH97" s="616"/>
      <c r="AI97" s="616"/>
      <c r="AJ97" s="617"/>
      <c r="AK97" s="639"/>
      <c r="AL97" s="640"/>
      <c r="AM97" s="640"/>
      <c r="AN97" s="640"/>
      <c r="AO97" s="640"/>
      <c r="AP97" s="640"/>
      <c r="AQ97" s="640"/>
      <c r="AR97" s="640"/>
      <c r="AS97" s="640"/>
      <c r="AT97" s="640"/>
      <c r="AU97" s="640"/>
      <c r="AV97" s="640"/>
      <c r="AW97" s="641"/>
    </row>
    <row r="98" spans="2:49" ht="12">
      <c r="B98" s="609"/>
      <c r="C98" s="610"/>
      <c r="D98" s="610"/>
      <c r="E98" s="610"/>
      <c r="F98" s="610"/>
      <c r="G98" s="610"/>
      <c r="H98" s="611"/>
      <c r="I98" s="4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27"/>
      <c r="AE98" s="628"/>
      <c r="AF98" s="628"/>
      <c r="AG98" s="628"/>
      <c r="AH98" s="628"/>
      <c r="AI98" s="628"/>
      <c r="AJ98" s="629"/>
      <c r="AK98" s="645"/>
      <c r="AL98" s="646"/>
      <c r="AM98" s="646"/>
      <c r="AN98" s="646"/>
      <c r="AO98" s="646"/>
      <c r="AP98" s="646"/>
      <c r="AQ98" s="646"/>
      <c r="AR98" s="646"/>
      <c r="AS98" s="646"/>
      <c r="AT98" s="646"/>
      <c r="AU98" s="646"/>
      <c r="AV98" s="646"/>
      <c r="AW98" s="647"/>
    </row>
    <row r="99" spans="2:49" ht="12">
      <c r="B99" s="612"/>
      <c r="C99" s="613"/>
      <c r="D99" s="613"/>
      <c r="E99" s="613"/>
      <c r="F99" s="613"/>
      <c r="G99" s="613"/>
      <c r="H99" s="614"/>
      <c r="I99" s="39"/>
      <c r="J99" s="48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630"/>
      <c r="AE99" s="631"/>
      <c r="AF99" s="631"/>
      <c r="AG99" s="631"/>
      <c r="AH99" s="631"/>
      <c r="AI99" s="631"/>
      <c r="AJ99" s="632"/>
      <c r="AK99" s="642"/>
      <c r="AL99" s="643"/>
      <c r="AM99" s="643"/>
      <c r="AN99" s="643"/>
      <c r="AO99" s="643"/>
      <c r="AP99" s="643"/>
      <c r="AQ99" s="643"/>
      <c r="AR99" s="643"/>
      <c r="AS99" s="643"/>
      <c r="AT99" s="643"/>
      <c r="AU99" s="643"/>
      <c r="AV99" s="643"/>
      <c r="AW99" s="644"/>
    </row>
    <row r="100" spans="2:49" ht="12">
      <c r="B100" s="648"/>
      <c r="C100" s="649"/>
      <c r="D100" s="649"/>
      <c r="E100" s="649"/>
      <c r="F100" s="649"/>
      <c r="G100" s="649"/>
      <c r="H100" s="650"/>
      <c r="I100" s="36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600"/>
      <c r="AE100" s="601"/>
      <c r="AF100" s="601"/>
      <c r="AG100" s="601"/>
      <c r="AH100" s="601"/>
      <c r="AI100" s="601"/>
      <c r="AJ100" s="602"/>
      <c r="AK100" s="651"/>
      <c r="AL100" s="651"/>
      <c r="AM100" s="651"/>
      <c r="AN100" s="651"/>
      <c r="AO100" s="651"/>
      <c r="AP100" s="651"/>
      <c r="AQ100" s="651"/>
      <c r="AR100" s="651"/>
      <c r="AS100" s="651"/>
      <c r="AT100" s="651"/>
      <c r="AU100" s="651"/>
      <c r="AV100" s="651"/>
      <c r="AW100" s="651"/>
    </row>
    <row r="101" spans="2:49" ht="12">
      <c r="B101" s="606"/>
      <c r="C101" s="607"/>
      <c r="D101" s="607"/>
      <c r="E101" s="607"/>
      <c r="F101" s="607"/>
      <c r="G101" s="607"/>
      <c r="H101" s="608"/>
      <c r="I101" s="40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4"/>
      <c r="AD101" s="600"/>
      <c r="AE101" s="601"/>
      <c r="AF101" s="601"/>
      <c r="AG101" s="601"/>
      <c r="AH101" s="601"/>
      <c r="AI101" s="601"/>
      <c r="AJ101" s="602"/>
      <c r="AK101" s="639"/>
      <c r="AL101" s="640"/>
      <c r="AM101" s="640"/>
      <c r="AN101" s="640"/>
      <c r="AO101" s="640"/>
      <c r="AP101" s="640"/>
      <c r="AQ101" s="640"/>
      <c r="AR101" s="640"/>
      <c r="AS101" s="640"/>
      <c r="AT101" s="640"/>
      <c r="AU101" s="640"/>
      <c r="AV101" s="640"/>
      <c r="AW101" s="641"/>
    </row>
    <row r="102" spans="2:49" ht="12">
      <c r="B102" s="609"/>
      <c r="C102" s="610"/>
      <c r="D102" s="610"/>
      <c r="E102" s="610"/>
      <c r="F102" s="610"/>
      <c r="G102" s="610"/>
      <c r="H102" s="611"/>
      <c r="I102" s="43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2"/>
      <c r="AD102" s="600"/>
      <c r="AE102" s="601"/>
      <c r="AF102" s="601"/>
      <c r="AG102" s="601"/>
      <c r="AH102" s="601"/>
      <c r="AI102" s="601"/>
      <c r="AJ102" s="602"/>
      <c r="AK102" s="645"/>
      <c r="AL102" s="646"/>
      <c r="AM102" s="646"/>
      <c r="AN102" s="646"/>
      <c r="AO102" s="646"/>
      <c r="AP102" s="646"/>
      <c r="AQ102" s="646"/>
      <c r="AR102" s="646"/>
      <c r="AS102" s="646"/>
      <c r="AT102" s="646"/>
      <c r="AU102" s="646"/>
      <c r="AV102" s="646"/>
      <c r="AW102" s="647"/>
    </row>
    <row r="103" spans="2:49" ht="12">
      <c r="B103" s="609"/>
      <c r="C103" s="610"/>
      <c r="D103" s="610"/>
      <c r="E103" s="610"/>
      <c r="F103" s="610"/>
      <c r="G103" s="610"/>
      <c r="H103" s="611"/>
      <c r="I103" s="43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2"/>
      <c r="AD103" s="600"/>
      <c r="AE103" s="601"/>
      <c r="AF103" s="601"/>
      <c r="AG103" s="601"/>
      <c r="AH103" s="601"/>
      <c r="AI103" s="601"/>
      <c r="AJ103" s="602"/>
      <c r="AK103" s="645"/>
      <c r="AL103" s="646"/>
      <c r="AM103" s="646"/>
      <c r="AN103" s="646"/>
      <c r="AO103" s="646"/>
      <c r="AP103" s="646"/>
      <c r="AQ103" s="646"/>
      <c r="AR103" s="646"/>
      <c r="AS103" s="646"/>
      <c r="AT103" s="646"/>
      <c r="AU103" s="646"/>
      <c r="AV103" s="646"/>
      <c r="AW103" s="647"/>
    </row>
    <row r="104" spans="2:49" ht="12">
      <c r="B104" s="612"/>
      <c r="C104" s="613"/>
      <c r="D104" s="613"/>
      <c r="E104" s="613"/>
      <c r="F104" s="613"/>
      <c r="G104" s="613"/>
      <c r="H104" s="614"/>
      <c r="I104" s="44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7"/>
      <c r="AD104" s="600"/>
      <c r="AE104" s="601"/>
      <c r="AF104" s="601"/>
      <c r="AG104" s="601"/>
      <c r="AH104" s="601"/>
      <c r="AI104" s="601"/>
      <c r="AJ104" s="602"/>
      <c r="AK104" s="642"/>
      <c r="AL104" s="643"/>
      <c r="AM104" s="643"/>
      <c r="AN104" s="643"/>
      <c r="AO104" s="643"/>
      <c r="AP104" s="643"/>
      <c r="AQ104" s="643"/>
      <c r="AR104" s="643"/>
      <c r="AS104" s="643"/>
      <c r="AT104" s="643"/>
      <c r="AU104" s="643"/>
      <c r="AV104" s="643"/>
      <c r="AW104" s="644"/>
    </row>
    <row r="105" spans="2:49" ht="12">
      <c r="B105" s="648"/>
      <c r="C105" s="649"/>
      <c r="D105" s="649"/>
      <c r="E105" s="649"/>
      <c r="F105" s="649"/>
      <c r="G105" s="649"/>
      <c r="H105" s="650"/>
      <c r="I105" s="36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600"/>
      <c r="AE105" s="601"/>
      <c r="AF105" s="601"/>
      <c r="AG105" s="601"/>
      <c r="AH105" s="601"/>
      <c r="AI105" s="601"/>
      <c r="AJ105" s="602"/>
      <c r="AK105" s="651"/>
      <c r="AL105" s="651"/>
      <c r="AM105" s="651"/>
      <c r="AN105" s="651"/>
      <c r="AO105" s="651"/>
      <c r="AP105" s="651"/>
      <c r="AQ105" s="651"/>
      <c r="AR105" s="651"/>
      <c r="AS105" s="651"/>
      <c r="AT105" s="651"/>
      <c r="AU105" s="651"/>
      <c r="AV105" s="651"/>
      <c r="AW105" s="651"/>
    </row>
    <row r="106" spans="2:49" ht="12">
      <c r="B106" s="606"/>
      <c r="C106" s="607"/>
      <c r="D106" s="607"/>
      <c r="E106" s="607"/>
      <c r="F106" s="607"/>
      <c r="G106" s="607"/>
      <c r="H106" s="608"/>
      <c r="I106" s="40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15"/>
      <c r="AE106" s="616"/>
      <c r="AF106" s="616"/>
      <c r="AG106" s="616"/>
      <c r="AH106" s="616"/>
      <c r="AI106" s="616"/>
      <c r="AJ106" s="617"/>
      <c r="AK106" s="639"/>
      <c r="AL106" s="640"/>
      <c r="AM106" s="640"/>
      <c r="AN106" s="640"/>
      <c r="AO106" s="640"/>
      <c r="AP106" s="640"/>
      <c r="AQ106" s="640"/>
      <c r="AR106" s="640"/>
      <c r="AS106" s="640"/>
      <c r="AT106" s="640"/>
      <c r="AU106" s="640"/>
      <c r="AV106" s="640"/>
      <c r="AW106" s="641"/>
    </row>
    <row r="107" spans="2:49" ht="12">
      <c r="B107" s="609"/>
      <c r="C107" s="610"/>
      <c r="D107" s="610"/>
      <c r="E107" s="610"/>
      <c r="F107" s="610"/>
      <c r="G107" s="610"/>
      <c r="H107" s="611"/>
      <c r="I107" s="43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61"/>
      <c r="AE107" s="662"/>
      <c r="AF107" s="662"/>
      <c r="AG107" s="662"/>
      <c r="AH107" s="662"/>
      <c r="AI107" s="662"/>
      <c r="AJ107" s="663"/>
      <c r="AK107" s="645"/>
      <c r="AL107" s="646"/>
      <c r="AM107" s="646"/>
      <c r="AN107" s="646"/>
      <c r="AO107" s="646"/>
      <c r="AP107" s="646"/>
      <c r="AQ107" s="646"/>
      <c r="AR107" s="646"/>
      <c r="AS107" s="646"/>
      <c r="AT107" s="646"/>
      <c r="AU107" s="646"/>
      <c r="AV107" s="646"/>
      <c r="AW107" s="647"/>
    </row>
    <row r="108" spans="2:49" ht="12">
      <c r="B108" s="609"/>
      <c r="C108" s="610"/>
      <c r="D108" s="610"/>
      <c r="E108" s="610"/>
      <c r="F108" s="610"/>
      <c r="G108" s="610"/>
      <c r="H108" s="611"/>
      <c r="I108" s="43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27"/>
      <c r="AE108" s="628"/>
      <c r="AF108" s="628"/>
      <c r="AG108" s="628"/>
      <c r="AH108" s="628"/>
      <c r="AI108" s="628"/>
      <c r="AJ108" s="629"/>
      <c r="AK108" s="645"/>
      <c r="AL108" s="646"/>
      <c r="AM108" s="646"/>
      <c r="AN108" s="646"/>
      <c r="AO108" s="646"/>
      <c r="AP108" s="646"/>
      <c r="AQ108" s="646"/>
      <c r="AR108" s="646"/>
      <c r="AS108" s="646"/>
      <c r="AT108" s="646"/>
      <c r="AU108" s="646"/>
      <c r="AV108" s="646"/>
      <c r="AW108" s="647"/>
    </row>
    <row r="109" spans="2:49" ht="12">
      <c r="B109" s="609"/>
      <c r="C109" s="610"/>
      <c r="D109" s="610"/>
      <c r="E109" s="610"/>
      <c r="F109" s="610"/>
      <c r="G109" s="610"/>
      <c r="H109" s="611"/>
      <c r="I109" s="43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27"/>
      <c r="AE109" s="628"/>
      <c r="AF109" s="628"/>
      <c r="AG109" s="628"/>
      <c r="AH109" s="628"/>
      <c r="AI109" s="628"/>
      <c r="AJ109" s="629"/>
      <c r="AK109" s="645"/>
      <c r="AL109" s="646"/>
      <c r="AM109" s="646"/>
      <c r="AN109" s="646"/>
      <c r="AO109" s="646"/>
      <c r="AP109" s="646"/>
      <c r="AQ109" s="646"/>
      <c r="AR109" s="646"/>
      <c r="AS109" s="646"/>
      <c r="AT109" s="646"/>
      <c r="AU109" s="646"/>
      <c r="AV109" s="646"/>
      <c r="AW109" s="647"/>
    </row>
    <row r="110" spans="2:49" ht="12">
      <c r="B110" s="609"/>
      <c r="C110" s="610"/>
      <c r="D110" s="610"/>
      <c r="E110" s="610"/>
      <c r="F110" s="610"/>
      <c r="G110" s="610"/>
      <c r="H110" s="611"/>
      <c r="I110" s="43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61"/>
      <c r="AE110" s="662"/>
      <c r="AF110" s="662"/>
      <c r="AG110" s="662"/>
      <c r="AH110" s="662"/>
      <c r="AI110" s="662"/>
      <c r="AJ110" s="663"/>
      <c r="AK110" s="645"/>
      <c r="AL110" s="646"/>
      <c r="AM110" s="646"/>
      <c r="AN110" s="646"/>
      <c r="AO110" s="646"/>
      <c r="AP110" s="646"/>
      <c r="AQ110" s="646"/>
      <c r="AR110" s="646"/>
      <c r="AS110" s="646"/>
      <c r="AT110" s="646"/>
      <c r="AU110" s="646"/>
      <c r="AV110" s="646"/>
      <c r="AW110" s="647"/>
    </row>
    <row r="111" spans="2:49" ht="12">
      <c r="B111" s="609"/>
      <c r="C111" s="610"/>
      <c r="D111" s="610"/>
      <c r="E111" s="610"/>
      <c r="F111" s="610"/>
      <c r="G111" s="610"/>
      <c r="H111" s="611"/>
      <c r="I111" s="43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27"/>
      <c r="AE111" s="628"/>
      <c r="AF111" s="628"/>
      <c r="AG111" s="628"/>
      <c r="AH111" s="628"/>
      <c r="AI111" s="628"/>
      <c r="AJ111" s="629"/>
      <c r="AK111" s="645"/>
      <c r="AL111" s="646"/>
      <c r="AM111" s="646"/>
      <c r="AN111" s="646"/>
      <c r="AO111" s="646"/>
      <c r="AP111" s="646"/>
      <c r="AQ111" s="646"/>
      <c r="AR111" s="646"/>
      <c r="AS111" s="646"/>
      <c r="AT111" s="646"/>
      <c r="AU111" s="646"/>
      <c r="AV111" s="646"/>
      <c r="AW111" s="647"/>
    </row>
    <row r="112" spans="2:49" ht="12">
      <c r="B112" s="609"/>
      <c r="C112" s="610"/>
      <c r="D112" s="610"/>
      <c r="E112" s="610"/>
      <c r="F112" s="610"/>
      <c r="G112" s="610"/>
      <c r="H112" s="611"/>
      <c r="I112" s="43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27"/>
      <c r="AE112" s="628"/>
      <c r="AF112" s="628"/>
      <c r="AG112" s="628"/>
      <c r="AH112" s="628"/>
      <c r="AI112" s="628"/>
      <c r="AJ112" s="629"/>
      <c r="AK112" s="645"/>
      <c r="AL112" s="646"/>
      <c r="AM112" s="646"/>
      <c r="AN112" s="646"/>
      <c r="AO112" s="646"/>
      <c r="AP112" s="646"/>
      <c r="AQ112" s="646"/>
      <c r="AR112" s="646"/>
      <c r="AS112" s="646"/>
      <c r="AT112" s="646"/>
      <c r="AU112" s="646"/>
      <c r="AV112" s="646"/>
      <c r="AW112" s="647"/>
    </row>
    <row r="113" spans="1:49" ht="12">
      <c r="A113" s="16" t="s">
        <v>23</v>
      </c>
      <c r="B113" s="609"/>
      <c r="C113" s="610"/>
      <c r="D113" s="610"/>
      <c r="E113" s="610"/>
      <c r="F113" s="610"/>
      <c r="G113" s="610"/>
      <c r="H113" s="611"/>
      <c r="I113" s="43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61"/>
      <c r="AE113" s="662"/>
      <c r="AF113" s="662"/>
      <c r="AG113" s="662"/>
      <c r="AH113" s="662"/>
      <c r="AI113" s="662"/>
      <c r="AJ113" s="663"/>
      <c r="AK113" s="645"/>
      <c r="AL113" s="646"/>
      <c r="AM113" s="646"/>
      <c r="AN113" s="646"/>
      <c r="AO113" s="646"/>
      <c r="AP113" s="646"/>
      <c r="AQ113" s="646"/>
      <c r="AR113" s="646"/>
      <c r="AS113" s="646"/>
      <c r="AT113" s="646"/>
      <c r="AU113" s="646"/>
      <c r="AV113" s="646"/>
      <c r="AW113" s="647"/>
    </row>
    <row r="114" spans="1:49" ht="12">
      <c r="B114" s="609"/>
      <c r="C114" s="610"/>
      <c r="D114" s="610"/>
      <c r="E114" s="610"/>
      <c r="F114" s="610"/>
      <c r="G114" s="610"/>
      <c r="H114" s="611"/>
      <c r="I114" s="43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27"/>
      <c r="AE114" s="628"/>
      <c r="AF114" s="628"/>
      <c r="AG114" s="628"/>
      <c r="AH114" s="628"/>
      <c r="AI114" s="628"/>
      <c r="AJ114" s="629"/>
      <c r="AK114" s="645"/>
      <c r="AL114" s="646"/>
      <c r="AM114" s="646"/>
      <c r="AN114" s="646"/>
      <c r="AO114" s="646"/>
      <c r="AP114" s="646"/>
      <c r="AQ114" s="646"/>
      <c r="AR114" s="646"/>
      <c r="AS114" s="646"/>
      <c r="AT114" s="646"/>
      <c r="AU114" s="646"/>
      <c r="AV114" s="646"/>
      <c r="AW114" s="647"/>
    </row>
    <row r="115" spans="1:49" ht="12">
      <c r="B115" s="609"/>
      <c r="C115" s="610"/>
      <c r="D115" s="610"/>
      <c r="E115" s="610"/>
      <c r="F115" s="610"/>
      <c r="G115" s="610"/>
      <c r="H115" s="611"/>
      <c r="I115" s="43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27"/>
      <c r="AE115" s="628"/>
      <c r="AF115" s="628"/>
      <c r="AG115" s="628"/>
      <c r="AH115" s="628"/>
      <c r="AI115" s="628"/>
      <c r="AJ115" s="629"/>
      <c r="AK115" s="645"/>
      <c r="AL115" s="646"/>
      <c r="AM115" s="646"/>
      <c r="AN115" s="646"/>
      <c r="AO115" s="646"/>
      <c r="AP115" s="646"/>
      <c r="AQ115" s="646"/>
      <c r="AR115" s="646"/>
      <c r="AS115" s="646"/>
      <c r="AT115" s="646"/>
      <c r="AU115" s="646"/>
      <c r="AV115" s="646"/>
      <c r="AW115" s="647"/>
    </row>
    <row r="116" spans="1:49" ht="12">
      <c r="B116" s="609"/>
      <c r="C116" s="610"/>
      <c r="D116" s="610"/>
      <c r="E116" s="610"/>
      <c r="F116" s="610"/>
      <c r="G116" s="610"/>
      <c r="H116" s="611"/>
      <c r="I116" s="43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27"/>
      <c r="AE116" s="628"/>
      <c r="AF116" s="628"/>
      <c r="AG116" s="628"/>
      <c r="AH116" s="628"/>
      <c r="AI116" s="628"/>
      <c r="AJ116" s="629"/>
      <c r="AK116" s="645"/>
      <c r="AL116" s="646"/>
      <c r="AM116" s="646"/>
      <c r="AN116" s="646"/>
      <c r="AO116" s="646"/>
      <c r="AP116" s="646"/>
      <c r="AQ116" s="646"/>
      <c r="AR116" s="646"/>
      <c r="AS116" s="646"/>
      <c r="AT116" s="646"/>
      <c r="AU116" s="646"/>
      <c r="AV116" s="646"/>
      <c r="AW116" s="647"/>
    </row>
    <row r="117" spans="1:49" ht="12">
      <c r="B117" s="609"/>
      <c r="C117" s="610"/>
      <c r="D117" s="610"/>
      <c r="E117" s="610"/>
      <c r="F117" s="610"/>
      <c r="G117" s="610"/>
      <c r="H117" s="611"/>
      <c r="I117" s="43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27"/>
      <c r="AE117" s="628"/>
      <c r="AF117" s="628"/>
      <c r="AG117" s="628"/>
      <c r="AH117" s="628"/>
      <c r="AI117" s="628"/>
      <c r="AJ117" s="629"/>
      <c r="AK117" s="645"/>
      <c r="AL117" s="646"/>
      <c r="AM117" s="646"/>
      <c r="AN117" s="646"/>
      <c r="AO117" s="646"/>
      <c r="AP117" s="646"/>
      <c r="AQ117" s="646"/>
      <c r="AR117" s="646"/>
      <c r="AS117" s="646"/>
      <c r="AT117" s="646"/>
      <c r="AU117" s="646"/>
      <c r="AV117" s="646"/>
      <c r="AW117" s="647"/>
    </row>
    <row r="118" spans="1:49" ht="12">
      <c r="B118" s="609"/>
      <c r="C118" s="610"/>
      <c r="D118" s="610"/>
      <c r="E118" s="610"/>
      <c r="F118" s="610"/>
      <c r="G118" s="610"/>
      <c r="H118" s="611"/>
      <c r="I118" s="43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27"/>
      <c r="AE118" s="628"/>
      <c r="AF118" s="628"/>
      <c r="AG118" s="628"/>
      <c r="AH118" s="628"/>
      <c r="AI118" s="628"/>
      <c r="AJ118" s="629"/>
      <c r="AK118" s="645"/>
      <c r="AL118" s="646"/>
      <c r="AM118" s="646"/>
      <c r="AN118" s="646"/>
      <c r="AO118" s="646"/>
      <c r="AP118" s="646"/>
      <c r="AQ118" s="646"/>
      <c r="AR118" s="646"/>
      <c r="AS118" s="646"/>
      <c r="AT118" s="646"/>
      <c r="AU118" s="646"/>
      <c r="AV118" s="646"/>
      <c r="AW118" s="647"/>
    </row>
    <row r="119" spans="1:49" ht="12">
      <c r="B119" s="609"/>
      <c r="C119" s="610"/>
      <c r="D119" s="610"/>
      <c r="E119" s="610"/>
      <c r="F119" s="610"/>
      <c r="G119" s="610"/>
      <c r="H119" s="611"/>
      <c r="I119" s="43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27"/>
      <c r="AE119" s="628"/>
      <c r="AF119" s="628"/>
      <c r="AG119" s="628"/>
      <c r="AH119" s="628"/>
      <c r="AI119" s="628"/>
      <c r="AJ119" s="629"/>
      <c r="AK119" s="645"/>
      <c r="AL119" s="646"/>
      <c r="AM119" s="646"/>
      <c r="AN119" s="646"/>
      <c r="AO119" s="646"/>
      <c r="AP119" s="646"/>
      <c r="AQ119" s="646"/>
      <c r="AR119" s="646"/>
      <c r="AS119" s="646"/>
      <c r="AT119" s="646"/>
      <c r="AU119" s="646"/>
      <c r="AV119" s="646"/>
      <c r="AW119" s="647"/>
    </row>
    <row r="120" spans="1:49" ht="12">
      <c r="B120" s="609"/>
      <c r="C120" s="610"/>
      <c r="D120" s="610"/>
      <c r="E120" s="610"/>
      <c r="F120" s="610"/>
      <c r="G120" s="610"/>
      <c r="H120" s="611"/>
      <c r="I120" s="43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27"/>
      <c r="AE120" s="628"/>
      <c r="AF120" s="628"/>
      <c r="AG120" s="628"/>
      <c r="AH120" s="628"/>
      <c r="AI120" s="628"/>
      <c r="AJ120" s="629"/>
      <c r="AK120" s="645"/>
      <c r="AL120" s="646"/>
      <c r="AM120" s="646"/>
      <c r="AN120" s="646"/>
      <c r="AO120" s="646"/>
      <c r="AP120" s="646"/>
      <c r="AQ120" s="646"/>
      <c r="AR120" s="646"/>
      <c r="AS120" s="646"/>
      <c r="AT120" s="646"/>
      <c r="AU120" s="646"/>
      <c r="AV120" s="646"/>
      <c r="AW120" s="647"/>
    </row>
    <row r="121" spans="1:49" ht="12">
      <c r="B121" s="609"/>
      <c r="C121" s="610"/>
      <c r="D121" s="610"/>
      <c r="E121" s="610"/>
      <c r="F121" s="610"/>
      <c r="G121" s="610"/>
      <c r="H121" s="611"/>
      <c r="I121" s="43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27"/>
      <c r="AE121" s="628"/>
      <c r="AF121" s="628"/>
      <c r="AG121" s="628"/>
      <c r="AH121" s="628"/>
      <c r="AI121" s="628"/>
      <c r="AJ121" s="629"/>
      <c r="AK121" s="645"/>
      <c r="AL121" s="646"/>
      <c r="AM121" s="646"/>
      <c r="AN121" s="646"/>
      <c r="AO121" s="646"/>
      <c r="AP121" s="646"/>
      <c r="AQ121" s="646"/>
      <c r="AR121" s="646"/>
      <c r="AS121" s="646"/>
      <c r="AT121" s="646"/>
      <c r="AU121" s="646"/>
      <c r="AV121" s="646"/>
      <c r="AW121" s="647"/>
    </row>
    <row r="122" spans="1:49" ht="12">
      <c r="B122" s="612"/>
      <c r="C122" s="613"/>
      <c r="D122" s="613"/>
      <c r="E122" s="613"/>
      <c r="F122" s="613"/>
      <c r="G122" s="613"/>
      <c r="H122" s="614"/>
      <c r="I122" s="44"/>
      <c r="J122" s="33"/>
      <c r="K122" s="61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627"/>
      <c r="AE122" s="628"/>
      <c r="AF122" s="628"/>
      <c r="AG122" s="628"/>
      <c r="AH122" s="628"/>
      <c r="AI122" s="628"/>
      <c r="AJ122" s="629"/>
      <c r="AK122" s="642"/>
      <c r="AL122" s="643"/>
      <c r="AM122" s="643"/>
      <c r="AN122" s="643"/>
      <c r="AO122" s="643"/>
      <c r="AP122" s="643"/>
      <c r="AQ122" s="643"/>
      <c r="AR122" s="643"/>
      <c r="AS122" s="643"/>
      <c r="AT122" s="643"/>
      <c r="AU122" s="643"/>
      <c r="AV122" s="643"/>
      <c r="AW122" s="644"/>
    </row>
    <row r="123" spans="1:49" ht="12">
      <c r="B123" s="672"/>
      <c r="C123" s="672"/>
      <c r="D123" s="672"/>
      <c r="E123" s="672"/>
      <c r="F123" s="672"/>
      <c r="G123" s="672"/>
      <c r="H123" s="672"/>
      <c r="I123" s="36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600"/>
      <c r="AE123" s="601"/>
      <c r="AF123" s="601"/>
      <c r="AG123" s="601"/>
      <c r="AH123" s="601"/>
      <c r="AI123" s="601"/>
      <c r="AJ123" s="602"/>
      <c r="AK123" s="651"/>
      <c r="AL123" s="651"/>
      <c r="AM123" s="651"/>
      <c r="AN123" s="651"/>
      <c r="AO123" s="651"/>
      <c r="AP123" s="651"/>
      <c r="AQ123" s="651"/>
      <c r="AR123" s="651"/>
      <c r="AS123" s="651"/>
      <c r="AT123" s="651"/>
      <c r="AU123" s="651"/>
      <c r="AV123" s="651"/>
      <c r="AW123" s="651"/>
    </row>
    <row r="124" spans="1:49" ht="12">
      <c r="B124" s="606"/>
      <c r="C124" s="607"/>
      <c r="D124" s="607"/>
      <c r="E124" s="607"/>
      <c r="F124" s="607"/>
      <c r="G124" s="607"/>
      <c r="H124" s="608"/>
      <c r="I124" s="40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4"/>
      <c r="AD124" s="615"/>
      <c r="AE124" s="616"/>
      <c r="AF124" s="616"/>
      <c r="AG124" s="616"/>
      <c r="AH124" s="616"/>
      <c r="AI124" s="616"/>
      <c r="AJ124" s="617"/>
      <c r="AK124" s="639"/>
      <c r="AL124" s="640"/>
      <c r="AM124" s="640"/>
      <c r="AN124" s="640"/>
      <c r="AO124" s="640"/>
      <c r="AP124" s="640"/>
      <c r="AQ124" s="640"/>
      <c r="AR124" s="640"/>
      <c r="AS124" s="640"/>
      <c r="AT124" s="640"/>
      <c r="AU124" s="640"/>
      <c r="AV124" s="640"/>
      <c r="AW124" s="641"/>
    </row>
    <row r="125" spans="1:49" ht="12">
      <c r="B125" s="609"/>
      <c r="C125" s="610"/>
      <c r="D125" s="610"/>
      <c r="E125" s="610"/>
      <c r="F125" s="610"/>
      <c r="G125" s="610"/>
      <c r="H125" s="611"/>
      <c r="I125" s="43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2"/>
      <c r="AD125" s="57"/>
      <c r="AE125" s="58"/>
      <c r="AF125" s="58"/>
      <c r="AG125" s="58"/>
      <c r="AH125" s="58"/>
      <c r="AI125" s="58"/>
      <c r="AJ125" s="59"/>
      <c r="AK125" s="645"/>
      <c r="AL125" s="646"/>
      <c r="AM125" s="646"/>
      <c r="AN125" s="646"/>
      <c r="AO125" s="646"/>
      <c r="AP125" s="646"/>
      <c r="AQ125" s="646"/>
      <c r="AR125" s="646"/>
      <c r="AS125" s="646"/>
      <c r="AT125" s="646"/>
      <c r="AU125" s="646"/>
      <c r="AV125" s="646"/>
      <c r="AW125" s="647"/>
    </row>
    <row r="126" spans="1:49" ht="12">
      <c r="B126" s="609"/>
      <c r="C126" s="610"/>
      <c r="D126" s="610"/>
      <c r="E126" s="610"/>
      <c r="F126" s="610"/>
      <c r="G126" s="610"/>
      <c r="H126" s="611"/>
      <c r="I126" s="43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2"/>
      <c r="AD126" s="57"/>
      <c r="AE126" s="58"/>
      <c r="AF126" s="58"/>
      <c r="AG126" s="58"/>
      <c r="AH126" s="58"/>
      <c r="AI126" s="58"/>
      <c r="AJ126" s="59"/>
      <c r="AK126" s="642"/>
      <c r="AL126" s="643"/>
      <c r="AM126" s="643"/>
      <c r="AN126" s="643"/>
      <c r="AO126" s="643"/>
      <c r="AP126" s="643"/>
      <c r="AQ126" s="643"/>
      <c r="AR126" s="643"/>
      <c r="AS126" s="643"/>
      <c r="AT126" s="643"/>
      <c r="AU126" s="643"/>
      <c r="AV126" s="643"/>
      <c r="AW126" s="644"/>
    </row>
    <row r="127" spans="1:49" ht="12">
      <c r="B127" s="673"/>
      <c r="C127" s="674"/>
      <c r="D127" s="674"/>
      <c r="E127" s="674"/>
      <c r="F127" s="674"/>
      <c r="G127" s="674"/>
      <c r="H127" s="675"/>
      <c r="I127" s="40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4"/>
      <c r="AD127" s="54"/>
      <c r="AE127" s="55"/>
      <c r="AF127" s="55"/>
      <c r="AG127" s="55"/>
      <c r="AH127" s="55"/>
      <c r="AI127" s="55"/>
      <c r="AJ127" s="56"/>
      <c r="AK127" s="679"/>
      <c r="AL127" s="653"/>
      <c r="AM127" s="653"/>
      <c r="AN127" s="653"/>
      <c r="AO127" s="653"/>
      <c r="AP127" s="653"/>
      <c r="AQ127" s="653"/>
      <c r="AR127" s="653"/>
      <c r="AS127" s="653"/>
      <c r="AT127" s="653"/>
      <c r="AU127" s="653"/>
      <c r="AV127" s="653"/>
      <c r="AW127" s="654"/>
    </row>
    <row r="128" spans="1:49" ht="12">
      <c r="B128" s="676"/>
      <c r="C128" s="677"/>
      <c r="D128" s="677"/>
      <c r="E128" s="677"/>
      <c r="F128" s="677"/>
      <c r="G128" s="677"/>
      <c r="H128" s="678"/>
      <c r="I128" s="43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2"/>
      <c r="AD128" s="627"/>
      <c r="AE128" s="628"/>
      <c r="AF128" s="628"/>
      <c r="AG128" s="628"/>
      <c r="AH128" s="628"/>
      <c r="AI128" s="628"/>
      <c r="AJ128" s="629"/>
      <c r="AK128" s="655"/>
      <c r="AL128" s="656"/>
      <c r="AM128" s="656"/>
      <c r="AN128" s="656"/>
      <c r="AO128" s="656"/>
      <c r="AP128" s="656"/>
      <c r="AQ128" s="656"/>
      <c r="AR128" s="656"/>
      <c r="AS128" s="656"/>
      <c r="AT128" s="656"/>
      <c r="AU128" s="656"/>
      <c r="AV128" s="656"/>
      <c r="AW128" s="657"/>
    </row>
    <row r="129" spans="2:49" ht="12">
      <c r="B129" s="676"/>
      <c r="C129" s="677"/>
      <c r="D129" s="677"/>
      <c r="E129" s="677"/>
      <c r="F129" s="677"/>
      <c r="G129" s="677"/>
      <c r="H129" s="678"/>
      <c r="I129" s="43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2"/>
      <c r="AD129" s="57"/>
      <c r="AE129" s="58"/>
      <c r="AF129" s="58"/>
      <c r="AG129" s="58"/>
      <c r="AH129" s="58"/>
      <c r="AI129" s="58"/>
      <c r="AJ129" s="59"/>
      <c r="AK129" s="655"/>
      <c r="AL129" s="656"/>
      <c r="AM129" s="656"/>
      <c r="AN129" s="656"/>
      <c r="AO129" s="656"/>
      <c r="AP129" s="656"/>
      <c r="AQ129" s="656"/>
      <c r="AR129" s="656"/>
      <c r="AS129" s="656"/>
      <c r="AT129" s="656"/>
      <c r="AU129" s="656"/>
      <c r="AV129" s="656"/>
      <c r="AW129" s="657"/>
    </row>
    <row r="130" spans="2:49" ht="12">
      <c r="B130" s="676"/>
      <c r="C130" s="677"/>
      <c r="D130" s="677"/>
      <c r="E130" s="677"/>
      <c r="F130" s="677"/>
      <c r="G130" s="677"/>
      <c r="H130" s="678"/>
      <c r="I130" s="43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2"/>
      <c r="AD130" s="57"/>
      <c r="AE130" s="58"/>
      <c r="AF130" s="58"/>
      <c r="AG130" s="58"/>
      <c r="AH130" s="58"/>
      <c r="AI130" s="58"/>
      <c r="AJ130" s="59"/>
      <c r="AK130" s="655"/>
      <c r="AL130" s="656"/>
      <c r="AM130" s="656"/>
      <c r="AN130" s="656"/>
      <c r="AO130" s="656"/>
      <c r="AP130" s="656"/>
      <c r="AQ130" s="656"/>
      <c r="AR130" s="656"/>
      <c r="AS130" s="656"/>
      <c r="AT130" s="656"/>
      <c r="AU130" s="656"/>
      <c r="AV130" s="656"/>
      <c r="AW130" s="657"/>
    </row>
    <row r="131" spans="2:49" ht="12">
      <c r="B131" s="676"/>
      <c r="C131" s="677"/>
      <c r="D131" s="677"/>
      <c r="E131" s="677"/>
      <c r="F131" s="677"/>
      <c r="G131" s="677"/>
      <c r="H131" s="678"/>
      <c r="I131" s="43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2"/>
      <c r="AD131" s="57"/>
      <c r="AE131" s="58"/>
      <c r="AF131" s="58"/>
      <c r="AG131" s="58"/>
      <c r="AH131" s="58"/>
      <c r="AI131" s="58"/>
      <c r="AJ131" s="59"/>
      <c r="AK131" s="655"/>
      <c r="AL131" s="656"/>
      <c r="AM131" s="656"/>
      <c r="AN131" s="656"/>
      <c r="AO131" s="656"/>
      <c r="AP131" s="656"/>
      <c r="AQ131" s="656"/>
      <c r="AR131" s="656"/>
      <c r="AS131" s="656"/>
      <c r="AT131" s="656"/>
      <c r="AU131" s="656"/>
      <c r="AV131" s="656"/>
      <c r="AW131" s="657"/>
    </row>
    <row r="132" spans="2:49" ht="12">
      <c r="B132" s="676"/>
      <c r="C132" s="677"/>
      <c r="D132" s="677"/>
      <c r="E132" s="677"/>
      <c r="F132" s="677"/>
      <c r="G132" s="677"/>
      <c r="H132" s="678"/>
      <c r="I132" s="43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2"/>
      <c r="AD132" s="57"/>
      <c r="AE132" s="58"/>
      <c r="AF132" s="58"/>
      <c r="AG132" s="58"/>
      <c r="AH132" s="58"/>
      <c r="AI132" s="58"/>
      <c r="AJ132" s="59"/>
      <c r="AK132" s="655"/>
      <c r="AL132" s="656"/>
      <c r="AM132" s="656"/>
      <c r="AN132" s="656"/>
      <c r="AO132" s="656"/>
      <c r="AP132" s="656"/>
      <c r="AQ132" s="656"/>
      <c r="AR132" s="656"/>
      <c r="AS132" s="656"/>
      <c r="AT132" s="656"/>
      <c r="AU132" s="656"/>
      <c r="AV132" s="656"/>
      <c r="AW132" s="657"/>
    </row>
    <row r="133" spans="2:49" ht="12">
      <c r="B133" s="676"/>
      <c r="C133" s="677"/>
      <c r="D133" s="677"/>
      <c r="E133" s="677"/>
      <c r="F133" s="677"/>
      <c r="G133" s="677"/>
      <c r="H133" s="678"/>
      <c r="I133" s="43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2"/>
      <c r="AD133" s="57"/>
      <c r="AE133" s="58"/>
      <c r="AF133" s="58"/>
      <c r="AG133" s="58"/>
      <c r="AH133" s="58"/>
      <c r="AI133" s="58"/>
      <c r="AJ133" s="59"/>
      <c r="AK133" s="655"/>
      <c r="AL133" s="656"/>
      <c r="AM133" s="656"/>
      <c r="AN133" s="656"/>
      <c r="AO133" s="656"/>
      <c r="AP133" s="656"/>
      <c r="AQ133" s="656"/>
      <c r="AR133" s="656"/>
      <c r="AS133" s="656"/>
      <c r="AT133" s="656"/>
      <c r="AU133" s="656"/>
      <c r="AV133" s="656"/>
      <c r="AW133" s="657"/>
    </row>
    <row r="134" spans="2:49" ht="12">
      <c r="B134" s="676"/>
      <c r="C134" s="677"/>
      <c r="D134" s="677"/>
      <c r="E134" s="677"/>
      <c r="F134" s="677"/>
      <c r="G134" s="677"/>
      <c r="H134" s="678"/>
      <c r="I134" s="43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2"/>
      <c r="AD134" s="57"/>
      <c r="AE134" s="58"/>
      <c r="AF134" s="58"/>
      <c r="AG134" s="58"/>
      <c r="AH134" s="58"/>
      <c r="AI134" s="58"/>
      <c r="AJ134" s="59"/>
      <c r="AK134" s="655"/>
      <c r="AL134" s="656"/>
      <c r="AM134" s="656"/>
      <c r="AN134" s="656"/>
      <c r="AO134" s="656"/>
      <c r="AP134" s="656"/>
      <c r="AQ134" s="656"/>
      <c r="AR134" s="656"/>
      <c r="AS134" s="656"/>
      <c r="AT134" s="656"/>
      <c r="AU134" s="656"/>
      <c r="AV134" s="656"/>
      <c r="AW134" s="657"/>
    </row>
    <row r="135" spans="2:49" ht="12">
      <c r="B135" s="676"/>
      <c r="C135" s="677"/>
      <c r="D135" s="677"/>
      <c r="E135" s="677"/>
      <c r="F135" s="677"/>
      <c r="G135" s="677"/>
      <c r="H135" s="678"/>
      <c r="I135" s="43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2"/>
      <c r="AD135" s="57"/>
      <c r="AE135" s="58"/>
      <c r="AF135" s="58"/>
      <c r="AG135" s="58"/>
      <c r="AH135" s="58"/>
      <c r="AI135" s="58"/>
      <c r="AJ135" s="59"/>
      <c r="AK135" s="655"/>
      <c r="AL135" s="656"/>
      <c r="AM135" s="656"/>
      <c r="AN135" s="656"/>
      <c r="AO135" s="656"/>
      <c r="AP135" s="656"/>
      <c r="AQ135" s="656"/>
      <c r="AR135" s="656"/>
      <c r="AS135" s="656"/>
      <c r="AT135" s="656"/>
      <c r="AU135" s="656"/>
      <c r="AV135" s="656"/>
      <c r="AW135" s="657"/>
    </row>
    <row r="136" spans="2:49" ht="12">
      <c r="B136" s="676"/>
      <c r="C136" s="677"/>
      <c r="D136" s="677"/>
      <c r="E136" s="677"/>
      <c r="F136" s="677"/>
      <c r="G136" s="677"/>
      <c r="H136" s="678"/>
      <c r="I136" s="43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2"/>
      <c r="AD136" s="57"/>
      <c r="AE136" s="58"/>
      <c r="AF136" s="58"/>
      <c r="AG136" s="58"/>
      <c r="AH136" s="58"/>
      <c r="AI136" s="58"/>
      <c r="AJ136" s="59"/>
      <c r="AK136" s="655"/>
      <c r="AL136" s="656"/>
      <c r="AM136" s="656"/>
      <c r="AN136" s="656"/>
      <c r="AO136" s="656"/>
      <c r="AP136" s="656"/>
      <c r="AQ136" s="656"/>
      <c r="AR136" s="656"/>
      <c r="AS136" s="656"/>
      <c r="AT136" s="656"/>
      <c r="AU136" s="656"/>
      <c r="AV136" s="656"/>
      <c r="AW136" s="657"/>
    </row>
    <row r="137" spans="2:49" ht="12">
      <c r="B137" s="672"/>
      <c r="C137" s="672"/>
      <c r="D137" s="672"/>
      <c r="E137" s="672"/>
      <c r="F137" s="672"/>
      <c r="G137" s="672"/>
      <c r="H137" s="672"/>
      <c r="I137" s="36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600"/>
      <c r="AE137" s="601"/>
      <c r="AF137" s="601"/>
      <c r="AG137" s="601"/>
      <c r="AH137" s="601"/>
      <c r="AI137" s="601"/>
      <c r="AJ137" s="602"/>
      <c r="AK137" s="651"/>
      <c r="AL137" s="651"/>
      <c r="AM137" s="651"/>
      <c r="AN137" s="651"/>
      <c r="AO137" s="651"/>
      <c r="AP137" s="651"/>
      <c r="AQ137" s="651"/>
      <c r="AR137" s="651"/>
      <c r="AS137" s="651"/>
      <c r="AT137" s="651"/>
      <c r="AU137" s="651"/>
      <c r="AV137" s="651"/>
      <c r="AW137" s="651"/>
    </row>
    <row r="138" spans="2:49" ht="12">
      <c r="B138" s="606"/>
      <c r="C138" s="607"/>
      <c r="D138" s="607"/>
      <c r="E138" s="607"/>
      <c r="F138" s="607"/>
      <c r="G138" s="607"/>
      <c r="H138" s="608"/>
      <c r="I138" s="36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600"/>
      <c r="AE138" s="601"/>
      <c r="AF138" s="601"/>
      <c r="AG138" s="601"/>
      <c r="AH138" s="601"/>
      <c r="AI138" s="601"/>
      <c r="AJ138" s="602"/>
      <c r="AK138" s="651"/>
      <c r="AL138" s="651"/>
      <c r="AM138" s="651"/>
      <c r="AN138" s="651"/>
      <c r="AO138" s="651"/>
      <c r="AP138" s="651"/>
      <c r="AQ138" s="651"/>
      <c r="AR138" s="651"/>
      <c r="AS138" s="651"/>
      <c r="AT138" s="651"/>
      <c r="AU138" s="651"/>
      <c r="AV138" s="651"/>
      <c r="AW138" s="651"/>
    </row>
    <row r="139" spans="2:49" ht="12">
      <c r="B139" s="672"/>
      <c r="C139" s="672"/>
      <c r="D139" s="672"/>
      <c r="E139" s="672"/>
      <c r="F139" s="672"/>
      <c r="G139" s="672"/>
      <c r="H139" s="672"/>
      <c r="I139" s="36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600"/>
      <c r="AE139" s="601"/>
      <c r="AF139" s="601"/>
      <c r="AG139" s="601"/>
      <c r="AH139" s="601"/>
      <c r="AI139" s="601"/>
      <c r="AJ139" s="602"/>
      <c r="AK139" s="651"/>
      <c r="AL139" s="651"/>
      <c r="AM139" s="651"/>
      <c r="AN139" s="651"/>
      <c r="AO139" s="651"/>
      <c r="AP139" s="651"/>
      <c r="AQ139" s="651"/>
      <c r="AR139" s="651"/>
      <c r="AS139" s="651"/>
      <c r="AT139" s="651"/>
      <c r="AU139" s="651"/>
      <c r="AV139" s="651"/>
      <c r="AW139" s="651"/>
    </row>
    <row r="140" spans="2:49" ht="12">
      <c r="B140" s="606"/>
      <c r="C140" s="607"/>
      <c r="D140" s="607"/>
      <c r="E140" s="607"/>
      <c r="F140" s="607"/>
      <c r="G140" s="607"/>
      <c r="H140" s="608"/>
      <c r="I140" s="36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600"/>
      <c r="AE140" s="601"/>
      <c r="AF140" s="601"/>
      <c r="AG140" s="601"/>
      <c r="AH140" s="601"/>
      <c r="AI140" s="601"/>
      <c r="AJ140" s="602"/>
      <c r="AK140" s="651"/>
      <c r="AL140" s="651"/>
      <c r="AM140" s="651"/>
      <c r="AN140" s="651"/>
      <c r="AO140" s="651"/>
      <c r="AP140" s="651"/>
      <c r="AQ140" s="651"/>
      <c r="AR140" s="651"/>
      <c r="AS140" s="651"/>
      <c r="AT140" s="651"/>
      <c r="AU140" s="651"/>
      <c r="AV140" s="651"/>
      <c r="AW140" s="651"/>
    </row>
    <row r="141" spans="2:49" ht="12">
      <c r="B141" s="672"/>
      <c r="C141" s="672"/>
      <c r="D141" s="672"/>
      <c r="E141" s="672"/>
      <c r="F141" s="672"/>
      <c r="G141" s="672"/>
      <c r="H141" s="672"/>
      <c r="I141" s="36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600"/>
      <c r="AE141" s="601"/>
      <c r="AF141" s="601"/>
      <c r="AG141" s="601"/>
      <c r="AH141" s="601"/>
      <c r="AI141" s="601"/>
      <c r="AJ141" s="602"/>
      <c r="AK141" s="651"/>
      <c r="AL141" s="651"/>
      <c r="AM141" s="651"/>
      <c r="AN141" s="651"/>
      <c r="AO141" s="651"/>
      <c r="AP141" s="651"/>
      <c r="AQ141" s="651"/>
      <c r="AR141" s="651"/>
      <c r="AS141" s="651"/>
      <c r="AT141" s="651"/>
      <c r="AU141" s="651"/>
      <c r="AV141" s="651"/>
      <c r="AW141" s="651"/>
    </row>
    <row r="142" spans="2:49" ht="12">
      <c r="B142" s="606"/>
      <c r="C142" s="607"/>
      <c r="D142" s="607"/>
      <c r="E142" s="607"/>
      <c r="F142" s="607"/>
      <c r="G142" s="607"/>
      <c r="H142" s="608"/>
      <c r="I142" s="36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600"/>
      <c r="AE142" s="601"/>
      <c r="AF142" s="601"/>
      <c r="AG142" s="601"/>
      <c r="AH142" s="601"/>
      <c r="AI142" s="601"/>
      <c r="AJ142" s="602"/>
      <c r="AK142" s="651"/>
      <c r="AL142" s="651"/>
      <c r="AM142" s="651"/>
      <c r="AN142" s="651"/>
      <c r="AO142" s="651"/>
      <c r="AP142" s="651"/>
      <c r="AQ142" s="651"/>
      <c r="AR142" s="651"/>
      <c r="AS142" s="651"/>
      <c r="AT142" s="651"/>
      <c r="AU142" s="651"/>
      <c r="AV142" s="651"/>
      <c r="AW142" s="651"/>
    </row>
    <row r="143" spans="2:49" ht="12">
      <c r="B143" s="672"/>
      <c r="C143" s="672"/>
      <c r="D143" s="672"/>
      <c r="E143" s="672"/>
      <c r="F143" s="672"/>
      <c r="G143" s="672"/>
      <c r="H143" s="672"/>
      <c r="I143" s="36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600"/>
      <c r="AE143" s="601"/>
      <c r="AF143" s="601"/>
      <c r="AG143" s="601"/>
      <c r="AH143" s="601"/>
      <c r="AI143" s="601"/>
      <c r="AJ143" s="602"/>
      <c r="AK143" s="651"/>
      <c r="AL143" s="651"/>
      <c r="AM143" s="651"/>
      <c r="AN143" s="651"/>
      <c r="AO143" s="651"/>
      <c r="AP143" s="651"/>
      <c r="AQ143" s="651"/>
      <c r="AR143" s="651"/>
      <c r="AS143" s="651"/>
      <c r="AT143" s="651"/>
      <c r="AU143" s="651"/>
      <c r="AV143" s="651"/>
      <c r="AW143" s="651"/>
    </row>
    <row r="144" spans="2:49" ht="12">
      <c r="B144" s="606"/>
      <c r="C144" s="607"/>
      <c r="D144" s="607"/>
      <c r="E144" s="607"/>
      <c r="F144" s="607"/>
      <c r="G144" s="607"/>
      <c r="H144" s="608"/>
      <c r="I144" s="36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600"/>
      <c r="AE144" s="601"/>
      <c r="AF144" s="601"/>
      <c r="AG144" s="601"/>
      <c r="AH144" s="601"/>
      <c r="AI144" s="601"/>
      <c r="AJ144" s="602"/>
      <c r="AK144" s="651"/>
      <c r="AL144" s="651"/>
      <c r="AM144" s="651"/>
      <c r="AN144" s="651"/>
      <c r="AO144" s="651"/>
      <c r="AP144" s="651"/>
      <c r="AQ144" s="651"/>
      <c r="AR144" s="651"/>
      <c r="AS144" s="651"/>
      <c r="AT144" s="651"/>
      <c r="AU144" s="651"/>
      <c r="AV144" s="651"/>
      <c r="AW144" s="651"/>
    </row>
    <row r="145" spans="2:49" ht="16.5" customHeight="1">
      <c r="B145" s="672"/>
      <c r="C145" s="672"/>
      <c r="D145" s="672"/>
      <c r="E145" s="672"/>
      <c r="F145" s="672"/>
      <c r="G145" s="672"/>
      <c r="H145" s="672"/>
      <c r="I145" s="36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600"/>
      <c r="AE145" s="601"/>
      <c r="AF145" s="601"/>
      <c r="AG145" s="601"/>
      <c r="AH145" s="601"/>
      <c r="AI145" s="601"/>
      <c r="AJ145" s="602"/>
      <c r="AK145" s="651"/>
      <c r="AL145" s="651"/>
      <c r="AM145" s="651"/>
      <c r="AN145" s="651"/>
      <c r="AO145" s="651"/>
      <c r="AP145" s="651"/>
      <c r="AQ145" s="651"/>
      <c r="AR145" s="651"/>
      <c r="AS145" s="651"/>
      <c r="AT145" s="651"/>
      <c r="AU145" s="651"/>
      <c r="AV145" s="651"/>
      <c r="AW145" s="651"/>
    </row>
    <row r="146" spans="2:49" ht="16.5" customHeight="1">
      <c r="B146" s="606"/>
      <c r="C146" s="607"/>
      <c r="D146" s="607"/>
      <c r="E146" s="607"/>
      <c r="F146" s="607"/>
      <c r="G146" s="607"/>
      <c r="H146" s="608"/>
      <c r="I146" s="36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600"/>
      <c r="AE146" s="601"/>
      <c r="AF146" s="601"/>
      <c r="AG146" s="601"/>
      <c r="AH146" s="601"/>
      <c r="AI146" s="601"/>
      <c r="AJ146" s="602"/>
      <c r="AK146" s="651"/>
      <c r="AL146" s="651"/>
      <c r="AM146" s="651"/>
      <c r="AN146" s="651"/>
      <c r="AO146" s="651"/>
      <c r="AP146" s="651"/>
      <c r="AQ146" s="651"/>
      <c r="AR146" s="651"/>
      <c r="AS146" s="651"/>
      <c r="AT146" s="651"/>
      <c r="AU146" s="651"/>
      <c r="AV146" s="651"/>
      <c r="AW146" s="651"/>
    </row>
    <row r="147" spans="2:49" ht="16.5" customHeight="1">
      <c r="B147" s="672"/>
      <c r="C147" s="672"/>
      <c r="D147" s="672"/>
      <c r="E147" s="672"/>
      <c r="F147" s="672"/>
      <c r="G147" s="672"/>
      <c r="H147" s="672"/>
      <c r="I147" s="36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600"/>
      <c r="AE147" s="601"/>
      <c r="AF147" s="601"/>
      <c r="AG147" s="601"/>
      <c r="AH147" s="601"/>
      <c r="AI147" s="601"/>
      <c r="AJ147" s="602"/>
      <c r="AK147" s="651"/>
      <c r="AL147" s="651"/>
      <c r="AM147" s="651"/>
      <c r="AN147" s="651"/>
      <c r="AO147" s="651"/>
      <c r="AP147" s="651"/>
      <c r="AQ147" s="651"/>
      <c r="AR147" s="651"/>
      <c r="AS147" s="651"/>
      <c r="AT147" s="651"/>
      <c r="AU147" s="651"/>
      <c r="AV147" s="651"/>
      <c r="AW147" s="651"/>
    </row>
    <row r="148" spans="2:49" ht="16.5" customHeight="1">
      <c r="B148" s="606"/>
      <c r="C148" s="607"/>
      <c r="D148" s="607"/>
      <c r="E148" s="607"/>
      <c r="F148" s="607"/>
      <c r="G148" s="607"/>
      <c r="H148" s="608"/>
      <c r="I148" s="36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600"/>
      <c r="AE148" s="601"/>
      <c r="AF148" s="601"/>
      <c r="AG148" s="601"/>
      <c r="AH148" s="601"/>
      <c r="AI148" s="601"/>
      <c r="AJ148" s="602"/>
      <c r="AK148" s="651"/>
      <c r="AL148" s="651"/>
      <c r="AM148" s="651"/>
      <c r="AN148" s="651"/>
      <c r="AO148" s="651"/>
      <c r="AP148" s="651"/>
      <c r="AQ148" s="651"/>
      <c r="AR148" s="651"/>
      <c r="AS148" s="651"/>
      <c r="AT148" s="651"/>
      <c r="AU148" s="651"/>
      <c r="AV148" s="651"/>
      <c r="AW148" s="651"/>
    </row>
    <row r="149" spans="2:49" ht="16.5" customHeight="1">
      <c r="B149" s="672"/>
      <c r="C149" s="672"/>
      <c r="D149" s="672"/>
      <c r="E149" s="672"/>
      <c r="F149" s="672"/>
      <c r="G149" s="672"/>
      <c r="H149" s="672"/>
      <c r="I149" s="36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600"/>
      <c r="AE149" s="601"/>
      <c r="AF149" s="601"/>
      <c r="AG149" s="601"/>
      <c r="AH149" s="601"/>
      <c r="AI149" s="601"/>
      <c r="AJ149" s="602"/>
      <c r="AK149" s="651"/>
      <c r="AL149" s="651"/>
      <c r="AM149" s="651"/>
      <c r="AN149" s="651"/>
      <c r="AO149" s="651"/>
      <c r="AP149" s="651"/>
      <c r="AQ149" s="651"/>
      <c r="AR149" s="651"/>
      <c r="AS149" s="651"/>
      <c r="AT149" s="651"/>
      <c r="AU149" s="651"/>
      <c r="AV149" s="651"/>
      <c r="AW149" s="651"/>
    </row>
    <row r="150" spans="2:49" ht="16.5" customHeight="1">
      <c r="B150" s="672"/>
      <c r="C150" s="672"/>
      <c r="D150" s="672"/>
      <c r="E150" s="672"/>
      <c r="F150" s="672"/>
      <c r="G150" s="672"/>
      <c r="H150" s="672"/>
      <c r="I150" s="36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600"/>
      <c r="AE150" s="601"/>
      <c r="AF150" s="601"/>
      <c r="AG150" s="601"/>
      <c r="AH150" s="601"/>
      <c r="AI150" s="601"/>
      <c r="AJ150" s="602"/>
      <c r="AK150" s="651"/>
      <c r="AL150" s="651"/>
      <c r="AM150" s="651"/>
      <c r="AN150" s="651"/>
      <c r="AO150" s="651"/>
      <c r="AP150" s="651"/>
      <c r="AQ150" s="651"/>
      <c r="AR150" s="651"/>
      <c r="AS150" s="651"/>
      <c r="AT150" s="651"/>
      <c r="AU150" s="651"/>
      <c r="AV150" s="651"/>
      <c r="AW150" s="651"/>
    </row>
  </sheetData>
  <mergeCells count="236">
    <mergeCell ref="B150:H150"/>
    <mergeCell ref="AD150:AJ150"/>
    <mergeCell ref="AK150:AW150"/>
    <mergeCell ref="B148:H148"/>
    <mergeCell ref="AD148:AJ148"/>
    <mergeCell ref="AK148:AW148"/>
    <mergeCell ref="B149:H149"/>
    <mergeCell ref="AD149:AJ149"/>
    <mergeCell ref="AK149:AW149"/>
    <mergeCell ref="B146:H146"/>
    <mergeCell ref="AD146:AJ146"/>
    <mergeCell ref="AK146:AW146"/>
    <mergeCell ref="B147:H147"/>
    <mergeCell ref="AD147:AJ147"/>
    <mergeCell ref="AK147:AW147"/>
    <mergeCell ref="B144:H144"/>
    <mergeCell ref="AD144:AJ144"/>
    <mergeCell ref="AK144:AW144"/>
    <mergeCell ref="B145:H145"/>
    <mergeCell ref="AD145:AJ145"/>
    <mergeCell ref="AK145:AW145"/>
    <mergeCell ref="B142:H142"/>
    <mergeCell ref="AD142:AJ142"/>
    <mergeCell ref="AK142:AW142"/>
    <mergeCell ref="B143:H143"/>
    <mergeCell ref="AD143:AJ143"/>
    <mergeCell ref="AK143:AW143"/>
    <mergeCell ref="B140:H140"/>
    <mergeCell ref="AD140:AJ140"/>
    <mergeCell ref="AK140:AW140"/>
    <mergeCell ref="B141:H141"/>
    <mergeCell ref="AD141:AJ141"/>
    <mergeCell ref="AK141:AW141"/>
    <mergeCell ref="B138:H138"/>
    <mergeCell ref="AD138:AJ138"/>
    <mergeCell ref="AK138:AW138"/>
    <mergeCell ref="B139:H139"/>
    <mergeCell ref="AD139:AJ139"/>
    <mergeCell ref="AK139:AW139"/>
    <mergeCell ref="B127:H136"/>
    <mergeCell ref="AK127:AW136"/>
    <mergeCell ref="AD128:AJ128"/>
    <mergeCell ref="B137:H137"/>
    <mergeCell ref="AD137:AJ137"/>
    <mergeCell ref="AK137:AW137"/>
    <mergeCell ref="B123:H123"/>
    <mergeCell ref="AD123:AJ123"/>
    <mergeCell ref="AK123:AW123"/>
    <mergeCell ref="B124:H126"/>
    <mergeCell ref="AD124:AJ124"/>
    <mergeCell ref="AK124:AW126"/>
    <mergeCell ref="AD117:AJ117"/>
    <mergeCell ref="AD118:AJ118"/>
    <mergeCell ref="AD119:AJ119"/>
    <mergeCell ref="AD120:AJ120"/>
    <mergeCell ref="AD121:AJ121"/>
    <mergeCell ref="AD122:AJ122"/>
    <mergeCell ref="AD111:AJ111"/>
    <mergeCell ref="AD112:AJ112"/>
    <mergeCell ref="AD113:AJ113"/>
    <mergeCell ref="AD114:AJ114"/>
    <mergeCell ref="AD115:AJ115"/>
    <mergeCell ref="AD116:AJ116"/>
    <mergeCell ref="B105:H105"/>
    <mergeCell ref="AD105:AJ105"/>
    <mergeCell ref="AK105:AW105"/>
    <mergeCell ref="B106:H122"/>
    <mergeCell ref="AD106:AJ106"/>
    <mergeCell ref="AK106:AW122"/>
    <mergeCell ref="AD107:AJ107"/>
    <mergeCell ref="AD108:AJ108"/>
    <mergeCell ref="AD109:AJ109"/>
    <mergeCell ref="AD110:AJ110"/>
    <mergeCell ref="B101:H104"/>
    <mergeCell ref="AD101:AJ101"/>
    <mergeCell ref="AK101:AW104"/>
    <mergeCell ref="AD102:AJ102"/>
    <mergeCell ref="AD103:AJ103"/>
    <mergeCell ref="AD104:AJ104"/>
    <mergeCell ref="B97:H99"/>
    <mergeCell ref="AD97:AJ97"/>
    <mergeCell ref="AK97:AW99"/>
    <mergeCell ref="AD98:AJ98"/>
    <mergeCell ref="AD99:AJ99"/>
    <mergeCell ref="B100:H100"/>
    <mergeCell ref="AD100:AJ100"/>
    <mergeCell ref="AK100:AW100"/>
    <mergeCell ref="AD93:AJ93"/>
    <mergeCell ref="AD94:AJ94"/>
    <mergeCell ref="AD95:AJ95"/>
    <mergeCell ref="B96:H96"/>
    <mergeCell ref="AD96:AJ96"/>
    <mergeCell ref="AK96:AW96"/>
    <mergeCell ref="B87:H87"/>
    <mergeCell ref="AD87:AJ87"/>
    <mergeCell ref="AK87:AW87"/>
    <mergeCell ref="B88:H95"/>
    <mergeCell ref="AD88:AJ88"/>
    <mergeCell ref="AK88:AW95"/>
    <mergeCell ref="AD89:AJ89"/>
    <mergeCell ref="AD90:AJ90"/>
    <mergeCell ref="AD91:AJ91"/>
    <mergeCell ref="AD92:AJ92"/>
    <mergeCell ref="B77:H86"/>
    <mergeCell ref="AD77:AJ77"/>
    <mergeCell ref="AK77:AW86"/>
    <mergeCell ref="AD78:AJ78"/>
    <mergeCell ref="AD79:AJ79"/>
    <mergeCell ref="AD80:AJ80"/>
    <mergeCell ref="AD81:AJ81"/>
    <mergeCell ref="AD82:AJ82"/>
    <mergeCell ref="AD83:AJ83"/>
    <mergeCell ref="AD86:AJ86"/>
    <mergeCell ref="AD71:AJ71"/>
    <mergeCell ref="AD72:AJ72"/>
    <mergeCell ref="AD73:AJ73"/>
    <mergeCell ref="AD74:AJ74"/>
    <mergeCell ref="AD75:AJ75"/>
    <mergeCell ref="AD76:AJ76"/>
    <mergeCell ref="AK65:AW65"/>
    <mergeCell ref="B66:H67"/>
    <mergeCell ref="AD66:AJ66"/>
    <mergeCell ref="AK66:AW67"/>
    <mergeCell ref="AD67:AJ67"/>
    <mergeCell ref="B68:H76"/>
    <mergeCell ref="AD68:AJ68"/>
    <mergeCell ref="AK68:AW76"/>
    <mergeCell ref="AD69:AJ69"/>
    <mergeCell ref="AD70:AJ70"/>
    <mergeCell ref="AD61:AJ61"/>
    <mergeCell ref="AD62:AJ62"/>
    <mergeCell ref="AD63:AJ63"/>
    <mergeCell ref="AD64:AJ64"/>
    <mergeCell ref="B65:H65"/>
    <mergeCell ref="AD65:AJ65"/>
    <mergeCell ref="B53:H64"/>
    <mergeCell ref="AD53:AJ53"/>
    <mergeCell ref="AK53:AW64"/>
    <mergeCell ref="AD54:AJ54"/>
    <mergeCell ref="AD55:AJ55"/>
    <mergeCell ref="AD56:AJ56"/>
    <mergeCell ref="AD57:AJ57"/>
    <mergeCell ref="AD58:AJ58"/>
    <mergeCell ref="AD59:AJ59"/>
    <mergeCell ref="AD60:AJ60"/>
    <mergeCell ref="B50:H51"/>
    <mergeCell ref="AD50:AJ50"/>
    <mergeCell ref="AK50:AW51"/>
    <mergeCell ref="AD51:AJ51"/>
    <mergeCell ref="B52:H52"/>
    <mergeCell ref="AD52:AJ52"/>
    <mergeCell ref="AK52:AW52"/>
    <mergeCell ref="AD46:AJ46"/>
    <mergeCell ref="B47:H49"/>
    <mergeCell ref="AD47:AJ47"/>
    <mergeCell ref="AK47:AW49"/>
    <mergeCell ref="AD48:AJ48"/>
    <mergeCell ref="AD49:AJ49"/>
    <mergeCell ref="B38:H38"/>
    <mergeCell ref="AD38:AJ38"/>
    <mergeCell ref="B25:H37"/>
    <mergeCell ref="AD25:AJ25"/>
    <mergeCell ref="AK38:AW38"/>
    <mergeCell ref="B39:H46"/>
    <mergeCell ref="AD39:AJ39"/>
    <mergeCell ref="AK39:AW46"/>
    <mergeCell ref="AD40:AJ40"/>
    <mergeCell ref="AD41:AJ41"/>
    <mergeCell ref="AD42:AJ42"/>
    <mergeCell ref="AD43:AJ43"/>
    <mergeCell ref="AD44:AJ44"/>
    <mergeCell ref="AD45:AJ45"/>
    <mergeCell ref="AK25:AW37"/>
    <mergeCell ref="AD26:AJ26"/>
    <mergeCell ref="AD27:AJ27"/>
    <mergeCell ref="AD28:AJ28"/>
    <mergeCell ref="AD29:AJ29"/>
    <mergeCell ref="AD30:AJ30"/>
    <mergeCell ref="AD31:AJ31"/>
    <mergeCell ref="AD32:AJ32"/>
    <mergeCell ref="AD34:AJ34"/>
    <mergeCell ref="AD35:AJ35"/>
    <mergeCell ref="AD36:AJ36"/>
    <mergeCell ref="AD37:AJ37"/>
    <mergeCell ref="AD15:AJ15"/>
    <mergeCell ref="B16:H20"/>
    <mergeCell ref="AD16:AJ16"/>
    <mergeCell ref="AK16:AW20"/>
    <mergeCell ref="AD17:AJ17"/>
    <mergeCell ref="AD18:AJ18"/>
    <mergeCell ref="AD19:AJ19"/>
    <mergeCell ref="AD20:AJ20"/>
    <mergeCell ref="B21:H22"/>
    <mergeCell ref="AD21:AJ21"/>
    <mergeCell ref="AK21:AW22"/>
    <mergeCell ref="AD22:AJ22"/>
    <mergeCell ref="B23:H24"/>
    <mergeCell ref="AD23:AJ23"/>
    <mergeCell ref="AK23:AW24"/>
    <mergeCell ref="AD24:AJ24"/>
    <mergeCell ref="AD33:AJ33"/>
    <mergeCell ref="B9:H9"/>
    <mergeCell ref="AD9:AJ9"/>
    <mergeCell ref="AK9:AW9"/>
    <mergeCell ref="B10:H15"/>
    <mergeCell ref="AD10:AJ10"/>
    <mergeCell ref="AK10:AW15"/>
    <mergeCell ref="AD11:AJ11"/>
    <mergeCell ref="AD12:AJ12"/>
    <mergeCell ref="AD13:AJ13"/>
    <mergeCell ref="AD14:AJ14"/>
    <mergeCell ref="B7:H7"/>
    <mergeCell ref="I7:AC7"/>
    <mergeCell ref="AD7:AJ7"/>
    <mergeCell ref="AK7:AW7"/>
    <mergeCell ref="B8:H8"/>
    <mergeCell ref="AD8:AJ8"/>
    <mergeCell ref="AK8:AW8"/>
    <mergeCell ref="N4:P4"/>
    <mergeCell ref="Q4:X4"/>
    <mergeCell ref="Y4:AA4"/>
    <mergeCell ref="AB4:AH4"/>
    <mergeCell ref="AI4:AK4"/>
    <mergeCell ref="AL4:AR4"/>
    <mergeCell ref="N3:P3"/>
    <mergeCell ref="Q3:X3"/>
    <mergeCell ref="Y3:AA3"/>
    <mergeCell ref="AB3:AH3"/>
    <mergeCell ref="AI3:AK3"/>
    <mergeCell ref="AL3:AR3"/>
    <mergeCell ref="N2:P2"/>
    <mergeCell ref="Q2:X2"/>
    <mergeCell ref="Y2:AA2"/>
    <mergeCell ref="AB2:AH2"/>
    <mergeCell ref="AI2:AK2"/>
    <mergeCell ref="AL2:AR2"/>
  </mergeCells>
  <phoneticPr fontId="4"/>
  <pageMargins left="0.7" right="0.7" top="0.75" bottom="0.75" header="0.3" footer="0.3"/>
  <pageSetup paperSize="9"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AW17"/>
  <sheetViews>
    <sheetView showGridLines="0" workbookViewId="0">
      <selection activeCell="B6" sqref="B6"/>
    </sheetView>
  </sheetViews>
  <sheetFormatPr defaultColWidth="2.375" defaultRowHeight="16.5" customHeight="1"/>
  <cols>
    <col min="1" max="1" width="1.375" style="16" customWidth="1"/>
    <col min="2" max="12" width="3.375" style="17" customWidth="1"/>
    <col min="13" max="34" width="3.375" style="18" customWidth="1"/>
    <col min="35" max="37" width="4.125" style="18" customWidth="1"/>
    <col min="38" max="41" width="3.375" style="18" customWidth="1"/>
    <col min="42" max="44" width="4.125" style="18" customWidth="1"/>
    <col min="45" max="45" width="3.375" style="18" customWidth="1"/>
    <col min="46" max="239" width="2.375" style="16"/>
    <col min="240" max="240" width="1.375" style="16" customWidth="1"/>
    <col min="241" max="287" width="3.375" style="16" customWidth="1"/>
    <col min="288" max="290" width="4.125" style="16" customWidth="1"/>
    <col min="291" max="293" width="3.375" style="16" customWidth="1"/>
    <col min="294" max="296" width="4.125" style="16" customWidth="1"/>
    <col min="297" max="297" width="3.375" style="16" customWidth="1"/>
    <col min="298" max="495" width="2.375" style="16"/>
    <col min="496" max="496" width="1.375" style="16" customWidth="1"/>
    <col min="497" max="543" width="3.375" style="16" customWidth="1"/>
    <col min="544" max="546" width="4.125" style="16" customWidth="1"/>
    <col min="547" max="549" width="3.375" style="16" customWidth="1"/>
    <col min="550" max="552" width="4.125" style="16" customWidth="1"/>
    <col min="553" max="553" width="3.375" style="16" customWidth="1"/>
    <col min="554" max="751" width="2.375" style="16"/>
    <col min="752" max="752" width="1.375" style="16" customWidth="1"/>
    <col min="753" max="799" width="3.375" style="16" customWidth="1"/>
    <col min="800" max="802" width="4.125" style="16" customWidth="1"/>
    <col min="803" max="805" width="3.375" style="16" customWidth="1"/>
    <col min="806" max="808" width="4.125" style="16" customWidth="1"/>
    <col min="809" max="809" width="3.375" style="16" customWidth="1"/>
    <col min="810" max="1007" width="2.375" style="16"/>
    <col min="1008" max="1008" width="1.375" style="16" customWidth="1"/>
    <col min="1009" max="1055" width="3.375" style="16" customWidth="1"/>
    <col min="1056" max="1058" width="4.125" style="16" customWidth="1"/>
    <col min="1059" max="1061" width="3.375" style="16" customWidth="1"/>
    <col min="1062" max="1064" width="4.125" style="16" customWidth="1"/>
    <col min="1065" max="1065" width="3.375" style="16" customWidth="1"/>
    <col min="1066" max="1263" width="2.375" style="16"/>
    <col min="1264" max="1264" width="1.375" style="16" customWidth="1"/>
    <col min="1265" max="1311" width="3.375" style="16" customWidth="1"/>
    <col min="1312" max="1314" width="4.125" style="16" customWidth="1"/>
    <col min="1315" max="1317" width="3.375" style="16" customWidth="1"/>
    <col min="1318" max="1320" width="4.125" style="16" customWidth="1"/>
    <col min="1321" max="1321" width="3.375" style="16" customWidth="1"/>
    <col min="1322" max="1519" width="2.375" style="16"/>
    <col min="1520" max="1520" width="1.375" style="16" customWidth="1"/>
    <col min="1521" max="1567" width="3.375" style="16" customWidth="1"/>
    <col min="1568" max="1570" width="4.125" style="16" customWidth="1"/>
    <col min="1571" max="1573" width="3.375" style="16" customWidth="1"/>
    <col min="1574" max="1576" width="4.125" style="16" customWidth="1"/>
    <col min="1577" max="1577" width="3.375" style="16" customWidth="1"/>
    <col min="1578" max="1775" width="2.375" style="16"/>
    <col min="1776" max="1776" width="1.375" style="16" customWidth="1"/>
    <col min="1777" max="1823" width="3.375" style="16" customWidth="1"/>
    <col min="1824" max="1826" width="4.125" style="16" customWidth="1"/>
    <col min="1827" max="1829" width="3.375" style="16" customWidth="1"/>
    <col min="1830" max="1832" width="4.125" style="16" customWidth="1"/>
    <col min="1833" max="1833" width="3.375" style="16" customWidth="1"/>
    <col min="1834" max="2031" width="2.375" style="16"/>
    <col min="2032" max="2032" width="1.375" style="16" customWidth="1"/>
    <col min="2033" max="2079" width="3.375" style="16" customWidth="1"/>
    <col min="2080" max="2082" width="4.125" style="16" customWidth="1"/>
    <col min="2083" max="2085" width="3.375" style="16" customWidth="1"/>
    <col min="2086" max="2088" width="4.125" style="16" customWidth="1"/>
    <col min="2089" max="2089" width="3.375" style="16" customWidth="1"/>
    <col min="2090" max="2287" width="2.375" style="16"/>
    <col min="2288" max="2288" width="1.375" style="16" customWidth="1"/>
    <col min="2289" max="2335" width="3.375" style="16" customWidth="1"/>
    <col min="2336" max="2338" width="4.125" style="16" customWidth="1"/>
    <col min="2339" max="2341" width="3.375" style="16" customWidth="1"/>
    <col min="2342" max="2344" width="4.125" style="16" customWidth="1"/>
    <col min="2345" max="2345" width="3.375" style="16" customWidth="1"/>
    <col min="2346" max="2543" width="2.375" style="16"/>
    <col min="2544" max="2544" width="1.375" style="16" customWidth="1"/>
    <col min="2545" max="2591" width="3.375" style="16" customWidth="1"/>
    <col min="2592" max="2594" width="4.125" style="16" customWidth="1"/>
    <col min="2595" max="2597" width="3.375" style="16" customWidth="1"/>
    <col min="2598" max="2600" width="4.125" style="16" customWidth="1"/>
    <col min="2601" max="2601" width="3.375" style="16" customWidth="1"/>
    <col min="2602" max="2799" width="2.375" style="16"/>
    <col min="2800" max="2800" width="1.375" style="16" customWidth="1"/>
    <col min="2801" max="2847" width="3.375" style="16" customWidth="1"/>
    <col min="2848" max="2850" width="4.125" style="16" customWidth="1"/>
    <col min="2851" max="2853" width="3.375" style="16" customWidth="1"/>
    <col min="2854" max="2856" width="4.125" style="16" customWidth="1"/>
    <col min="2857" max="2857" width="3.375" style="16" customWidth="1"/>
    <col min="2858" max="3055" width="2.375" style="16"/>
    <col min="3056" max="3056" width="1.375" style="16" customWidth="1"/>
    <col min="3057" max="3103" width="3.375" style="16" customWidth="1"/>
    <col min="3104" max="3106" width="4.125" style="16" customWidth="1"/>
    <col min="3107" max="3109" width="3.375" style="16" customWidth="1"/>
    <col min="3110" max="3112" width="4.125" style="16" customWidth="1"/>
    <col min="3113" max="3113" width="3.375" style="16" customWidth="1"/>
    <col min="3114" max="3311" width="2.375" style="16"/>
    <col min="3312" max="3312" width="1.375" style="16" customWidth="1"/>
    <col min="3313" max="3359" width="3.375" style="16" customWidth="1"/>
    <col min="3360" max="3362" width="4.125" style="16" customWidth="1"/>
    <col min="3363" max="3365" width="3.375" style="16" customWidth="1"/>
    <col min="3366" max="3368" width="4.125" style="16" customWidth="1"/>
    <col min="3369" max="3369" width="3.375" style="16" customWidth="1"/>
    <col min="3370" max="3567" width="2.375" style="16"/>
    <col min="3568" max="3568" width="1.375" style="16" customWidth="1"/>
    <col min="3569" max="3615" width="3.375" style="16" customWidth="1"/>
    <col min="3616" max="3618" width="4.125" style="16" customWidth="1"/>
    <col min="3619" max="3621" width="3.375" style="16" customWidth="1"/>
    <col min="3622" max="3624" width="4.125" style="16" customWidth="1"/>
    <col min="3625" max="3625" width="3.375" style="16" customWidth="1"/>
    <col min="3626" max="3823" width="2.375" style="16"/>
    <col min="3824" max="3824" width="1.375" style="16" customWidth="1"/>
    <col min="3825" max="3871" width="3.375" style="16" customWidth="1"/>
    <col min="3872" max="3874" width="4.125" style="16" customWidth="1"/>
    <col min="3875" max="3877" width="3.375" style="16" customWidth="1"/>
    <col min="3878" max="3880" width="4.125" style="16" customWidth="1"/>
    <col min="3881" max="3881" width="3.375" style="16" customWidth="1"/>
    <col min="3882" max="4079" width="2.375" style="16"/>
    <col min="4080" max="4080" width="1.375" style="16" customWidth="1"/>
    <col min="4081" max="4127" width="3.375" style="16" customWidth="1"/>
    <col min="4128" max="4130" width="4.125" style="16" customWidth="1"/>
    <col min="4131" max="4133" width="3.375" style="16" customWidth="1"/>
    <col min="4134" max="4136" width="4.125" style="16" customWidth="1"/>
    <col min="4137" max="4137" width="3.375" style="16" customWidth="1"/>
    <col min="4138" max="4335" width="2.375" style="16"/>
    <col min="4336" max="4336" width="1.375" style="16" customWidth="1"/>
    <col min="4337" max="4383" width="3.375" style="16" customWidth="1"/>
    <col min="4384" max="4386" width="4.125" style="16" customWidth="1"/>
    <col min="4387" max="4389" width="3.375" style="16" customWidth="1"/>
    <col min="4390" max="4392" width="4.125" style="16" customWidth="1"/>
    <col min="4393" max="4393" width="3.375" style="16" customWidth="1"/>
    <col min="4394" max="4591" width="2.375" style="16"/>
    <col min="4592" max="4592" width="1.375" style="16" customWidth="1"/>
    <col min="4593" max="4639" width="3.375" style="16" customWidth="1"/>
    <col min="4640" max="4642" width="4.125" style="16" customWidth="1"/>
    <col min="4643" max="4645" width="3.375" style="16" customWidth="1"/>
    <col min="4646" max="4648" width="4.125" style="16" customWidth="1"/>
    <col min="4649" max="4649" width="3.375" style="16" customWidth="1"/>
    <col min="4650" max="4847" width="2.375" style="16"/>
    <col min="4848" max="4848" width="1.375" style="16" customWidth="1"/>
    <col min="4849" max="4895" width="3.375" style="16" customWidth="1"/>
    <col min="4896" max="4898" width="4.125" style="16" customWidth="1"/>
    <col min="4899" max="4901" width="3.375" style="16" customWidth="1"/>
    <col min="4902" max="4904" width="4.125" style="16" customWidth="1"/>
    <col min="4905" max="4905" width="3.375" style="16" customWidth="1"/>
    <col min="4906" max="5103" width="2.375" style="16"/>
    <col min="5104" max="5104" width="1.375" style="16" customWidth="1"/>
    <col min="5105" max="5151" width="3.375" style="16" customWidth="1"/>
    <col min="5152" max="5154" width="4.125" style="16" customWidth="1"/>
    <col min="5155" max="5157" width="3.375" style="16" customWidth="1"/>
    <col min="5158" max="5160" width="4.125" style="16" customWidth="1"/>
    <col min="5161" max="5161" width="3.375" style="16" customWidth="1"/>
    <col min="5162" max="5359" width="2.375" style="16"/>
    <col min="5360" max="5360" width="1.375" style="16" customWidth="1"/>
    <col min="5361" max="5407" width="3.375" style="16" customWidth="1"/>
    <col min="5408" max="5410" width="4.125" style="16" customWidth="1"/>
    <col min="5411" max="5413" width="3.375" style="16" customWidth="1"/>
    <col min="5414" max="5416" width="4.125" style="16" customWidth="1"/>
    <col min="5417" max="5417" width="3.375" style="16" customWidth="1"/>
    <col min="5418" max="5615" width="2.375" style="16"/>
    <col min="5616" max="5616" width="1.375" style="16" customWidth="1"/>
    <col min="5617" max="5663" width="3.375" style="16" customWidth="1"/>
    <col min="5664" max="5666" width="4.125" style="16" customWidth="1"/>
    <col min="5667" max="5669" width="3.375" style="16" customWidth="1"/>
    <col min="5670" max="5672" width="4.125" style="16" customWidth="1"/>
    <col min="5673" max="5673" width="3.375" style="16" customWidth="1"/>
    <col min="5674" max="5871" width="2.375" style="16"/>
    <col min="5872" max="5872" width="1.375" style="16" customWidth="1"/>
    <col min="5873" max="5919" width="3.375" style="16" customWidth="1"/>
    <col min="5920" max="5922" width="4.125" style="16" customWidth="1"/>
    <col min="5923" max="5925" width="3.375" style="16" customWidth="1"/>
    <col min="5926" max="5928" width="4.125" style="16" customWidth="1"/>
    <col min="5929" max="5929" width="3.375" style="16" customWidth="1"/>
    <col min="5930" max="6127" width="2.375" style="16"/>
    <col min="6128" max="6128" width="1.375" style="16" customWidth="1"/>
    <col min="6129" max="6175" width="3.375" style="16" customWidth="1"/>
    <col min="6176" max="6178" width="4.125" style="16" customWidth="1"/>
    <col min="6179" max="6181" width="3.375" style="16" customWidth="1"/>
    <col min="6182" max="6184" width="4.125" style="16" customWidth="1"/>
    <col min="6185" max="6185" width="3.375" style="16" customWidth="1"/>
    <col min="6186" max="6383" width="2.375" style="16"/>
    <col min="6384" max="6384" width="1.375" style="16" customWidth="1"/>
    <col min="6385" max="6431" width="3.375" style="16" customWidth="1"/>
    <col min="6432" max="6434" width="4.125" style="16" customWidth="1"/>
    <col min="6435" max="6437" width="3.375" style="16" customWidth="1"/>
    <col min="6438" max="6440" width="4.125" style="16" customWidth="1"/>
    <col min="6441" max="6441" width="3.375" style="16" customWidth="1"/>
    <col min="6442" max="6639" width="2.375" style="16"/>
    <col min="6640" max="6640" width="1.375" style="16" customWidth="1"/>
    <col min="6641" max="6687" width="3.375" style="16" customWidth="1"/>
    <col min="6688" max="6690" width="4.125" style="16" customWidth="1"/>
    <col min="6691" max="6693" width="3.375" style="16" customWidth="1"/>
    <col min="6694" max="6696" width="4.125" style="16" customWidth="1"/>
    <col min="6697" max="6697" width="3.375" style="16" customWidth="1"/>
    <col min="6698" max="6895" width="2.375" style="16"/>
    <col min="6896" max="6896" width="1.375" style="16" customWidth="1"/>
    <col min="6897" max="6943" width="3.375" style="16" customWidth="1"/>
    <col min="6944" max="6946" width="4.125" style="16" customWidth="1"/>
    <col min="6947" max="6949" width="3.375" style="16" customWidth="1"/>
    <col min="6950" max="6952" width="4.125" style="16" customWidth="1"/>
    <col min="6953" max="6953" width="3.375" style="16" customWidth="1"/>
    <col min="6954" max="7151" width="2.375" style="16"/>
    <col min="7152" max="7152" width="1.375" style="16" customWidth="1"/>
    <col min="7153" max="7199" width="3.375" style="16" customWidth="1"/>
    <col min="7200" max="7202" width="4.125" style="16" customWidth="1"/>
    <col min="7203" max="7205" width="3.375" style="16" customWidth="1"/>
    <col min="7206" max="7208" width="4.125" style="16" customWidth="1"/>
    <col min="7209" max="7209" width="3.375" style="16" customWidth="1"/>
    <col min="7210" max="7407" width="2.375" style="16"/>
    <col min="7408" max="7408" width="1.375" style="16" customWidth="1"/>
    <col min="7409" max="7455" width="3.375" style="16" customWidth="1"/>
    <col min="7456" max="7458" width="4.125" style="16" customWidth="1"/>
    <col min="7459" max="7461" width="3.375" style="16" customWidth="1"/>
    <col min="7462" max="7464" width="4.125" style="16" customWidth="1"/>
    <col min="7465" max="7465" width="3.375" style="16" customWidth="1"/>
    <col min="7466" max="7663" width="2.375" style="16"/>
    <col min="7664" max="7664" width="1.375" style="16" customWidth="1"/>
    <col min="7665" max="7711" width="3.375" style="16" customWidth="1"/>
    <col min="7712" max="7714" width="4.125" style="16" customWidth="1"/>
    <col min="7715" max="7717" width="3.375" style="16" customWidth="1"/>
    <col min="7718" max="7720" width="4.125" style="16" customWidth="1"/>
    <col min="7721" max="7721" width="3.375" style="16" customWidth="1"/>
    <col min="7722" max="7919" width="2.375" style="16"/>
    <col min="7920" max="7920" width="1.375" style="16" customWidth="1"/>
    <col min="7921" max="7967" width="3.375" style="16" customWidth="1"/>
    <col min="7968" max="7970" width="4.125" style="16" customWidth="1"/>
    <col min="7971" max="7973" width="3.375" style="16" customWidth="1"/>
    <col min="7974" max="7976" width="4.125" style="16" customWidth="1"/>
    <col min="7977" max="7977" width="3.375" style="16" customWidth="1"/>
    <col min="7978" max="8175" width="2.375" style="16"/>
    <col min="8176" max="8176" width="1.375" style="16" customWidth="1"/>
    <col min="8177" max="8223" width="3.375" style="16" customWidth="1"/>
    <col min="8224" max="8226" width="4.125" style="16" customWidth="1"/>
    <col min="8227" max="8229" width="3.375" style="16" customWidth="1"/>
    <col min="8230" max="8232" width="4.125" style="16" customWidth="1"/>
    <col min="8233" max="8233" width="3.375" style="16" customWidth="1"/>
    <col min="8234" max="8431" width="2.375" style="16"/>
    <col min="8432" max="8432" width="1.375" style="16" customWidth="1"/>
    <col min="8433" max="8479" width="3.375" style="16" customWidth="1"/>
    <col min="8480" max="8482" width="4.125" style="16" customWidth="1"/>
    <col min="8483" max="8485" width="3.375" style="16" customWidth="1"/>
    <col min="8486" max="8488" width="4.125" style="16" customWidth="1"/>
    <col min="8489" max="8489" width="3.375" style="16" customWidth="1"/>
    <col min="8490" max="8687" width="2.375" style="16"/>
    <col min="8688" max="8688" width="1.375" style="16" customWidth="1"/>
    <col min="8689" max="8735" width="3.375" style="16" customWidth="1"/>
    <col min="8736" max="8738" width="4.125" style="16" customWidth="1"/>
    <col min="8739" max="8741" width="3.375" style="16" customWidth="1"/>
    <col min="8742" max="8744" width="4.125" style="16" customWidth="1"/>
    <col min="8745" max="8745" width="3.375" style="16" customWidth="1"/>
    <col min="8746" max="8943" width="2.375" style="16"/>
    <col min="8944" max="8944" width="1.375" style="16" customWidth="1"/>
    <col min="8945" max="8991" width="3.375" style="16" customWidth="1"/>
    <col min="8992" max="8994" width="4.125" style="16" customWidth="1"/>
    <col min="8995" max="8997" width="3.375" style="16" customWidth="1"/>
    <col min="8998" max="9000" width="4.125" style="16" customWidth="1"/>
    <col min="9001" max="9001" width="3.375" style="16" customWidth="1"/>
    <col min="9002" max="9199" width="2.375" style="16"/>
    <col min="9200" max="9200" width="1.375" style="16" customWidth="1"/>
    <col min="9201" max="9247" width="3.375" style="16" customWidth="1"/>
    <col min="9248" max="9250" width="4.125" style="16" customWidth="1"/>
    <col min="9251" max="9253" width="3.375" style="16" customWidth="1"/>
    <col min="9254" max="9256" width="4.125" style="16" customWidth="1"/>
    <col min="9257" max="9257" width="3.375" style="16" customWidth="1"/>
    <col min="9258" max="9455" width="2.375" style="16"/>
    <col min="9456" max="9456" width="1.375" style="16" customWidth="1"/>
    <col min="9457" max="9503" width="3.375" style="16" customWidth="1"/>
    <col min="9504" max="9506" width="4.125" style="16" customWidth="1"/>
    <col min="9507" max="9509" width="3.375" style="16" customWidth="1"/>
    <col min="9510" max="9512" width="4.125" style="16" customWidth="1"/>
    <col min="9513" max="9513" width="3.375" style="16" customWidth="1"/>
    <col min="9514" max="9711" width="2.375" style="16"/>
    <col min="9712" max="9712" width="1.375" style="16" customWidth="1"/>
    <col min="9713" max="9759" width="3.375" style="16" customWidth="1"/>
    <col min="9760" max="9762" width="4.125" style="16" customWidth="1"/>
    <col min="9763" max="9765" width="3.375" style="16" customWidth="1"/>
    <col min="9766" max="9768" width="4.125" style="16" customWidth="1"/>
    <col min="9769" max="9769" width="3.375" style="16" customWidth="1"/>
    <col min="9770" max="9967" width="2.375" style="16"/>
    <col min="9968" max="9968" width="1.375" style="16" customWidth="1"/>
    <col min="9969" max="10015" width="3.375" style="16" customWidth="1"/>
    <col min="10016" max="10018" width="4.125" style="16" customWidth="1"/>
    <col min="10019" max="10021" width="3.375" style="16" customWidth="1"/>
    <col min="10022" max="10024" width="4.125" style="16" customWidth="1"/>
    <col min="10025" max="10025" width="3.375" style="16" customWidth="1"/>
    <col min="10026" max="10223" width="2.375" style="16"/>
    <col min="10224" max="10224" width="1.375" style="16" customWidth="1"/>
    <col min="10225" max="10271" width="3.375" style="16" customWidth="1"/>
    <col min="10272" max="10274" width="4.125" style="16" customWidth="1"/>
    <col min="10275" max="10277" width="3.375" style="16" customWidth="1"/>
    <col min="10278" max="10280" width="4.125" style="16" customWidth="1"/>
    <col min="10281" max="10281" width="3.375" style="16" customWidth="1"/>
    <col min="10282" max="10479" width="2.375" style="16"/>
    <col min="10480" max="10480" width="1.375" style="16" customWidth="1"/>
    <col min="10481" max="10527" width="3.375" style="16" customWidth="1"/>
    <col min="10528" max="10530" width="4.125" style="16" customWidth="1"/>
    <col min="10531" max="10533" width="3.375" style="16" customWidth="1"/>
    <col min="10534" max="10536" width="4.125" style="16" customWidth="1"/>
    <col min="10537" max="10537" width="3.375" style="16" customWidth="1"/>
    <col min="10538" max="10735" width="2.375" style="16"/>
    <col min="10736" max="10736" width="1.375" style="16" customWidth="1"/>
    <col min="10737" max="10783" width="3.375" style="16" customWidth="1"/>
    <col min="10784" max="10786" width="4.125" style="16" customWidth="1"/>
    <col min="10787" max="10789" width="3.375" style="16" customWidth="1"/>
    <col min="10790" max="10792" width="4.125" style="16" customWidth="1"/>
    <col min="10793" max="10793" width="3.375" style="16" customWidth="1"/>
    <col min="10794" max="10991" width="2.375" style="16"/>
    <col min="10992" max="10992" width="1.375" style="16" customWidth="1"/>
    <col min="10993" max="11039" width="3.375" style="16" customWidth="1"/>
    <col min="11040" max="11042" width="4.125" style="16" customWidth="1"/>
    <col min="11043" max="11045" width="3.375" style="16" customWidth="1"/>
    <col min="11046" max="11048" width="4.125" style="16" customWidth="1"/>
    <col min="11049" max="11049" width="3.375" style="16" customWidth="1"/>
    <col min="11050" max="11247" width="2.375" style="16"/>
    <col min="11248" max="11248" width="1.375" style="16" customWidth="1"/>
    <col min="11249" max="11295" width="3.375" style="16" customWidth="1"/>
    <col min="11296" max="11298" width="4.125" style="16" customWidth="1"/>
    <col min="11299" max="11301" width="3.375" style="16" customWidth="1"/>
    <col min="11302" max="11304" width="4.125" style="16" customWidth="1"/>
    <col min="11305" max="11305" width="3.375" style="16" customWidth="1"/>
    <col min="11306" max="11503" width="2.375" style="16"/>
    <col min="11504" max="11504" width="1.375" style="16" customWidth="1"/>
    <col min="11505" max="11551" width="3.375" style="16" customWidth="1"/>
    <col min="11552" max="11554" width="4.125" style="16" customWidth="1"/>
    <col min="11555" max="11557" width="3.375" style="16" customWidth="1"/>
    <col min="11558" max="11560" width="4.125" style="16" customWidth="1"/>
    <col min="11561" max="11561" width="3.375" style="16" customWidth="1"/>
    <col min="11562" max="11759" width="2.375" style="16"/>
    <col min="11760" max="11760" width="1.375" style="16" customWidth="1"/>
    <col min="11761" max="11807" width="3.375" style="16" customWidth="1"/>
    <col min="11808" max="11810" width="4.125" style="16" customWidth="1"/>
    <col min="11811" max="11813" width="3.375" style="16" customWidth="1"/>
    <col min="11814" max="11816" width="4.125" style="16" customWidth="1"/>
    <col min="11817" max="11817" width="3.375" style="16" customWidth="1"/>
    <col min="11818" max="12015" width="2.375" style="16"/>
    <col min="12016" max="12016" width="1.375" style="16" customWidth="1"/>
    <col min="12017" max="12063" width="3.375" style="16" customWidth="1"/>
    <col min="12064" max="12066" width="4.125" style="16" customWidth="1"/>
    <col min="12067" max="12069" width="3.375" style="16" customWidth="1"/>
    <col min="12070" max="12072" width="4.125" style="16" customWidth="1"/>
    <col min="12073" max="12073" width="3.375" style="16" customWidth="1"/>
    <col min="12074" max="12271" width="2.375" style="16"/>
    <col min="12272" max="12272" width="1.375" style="16" customWidth="1"/>
    <col min="12273" max="12319" width="3.375" style="16" customWidth="1"/>
    <col min="12320" max="12322" width="4.125" style="16" customWidth="1"/>
    <col min="12323" max="12325" width="3.375" style="16" customWidth="1"/>
    <col min="12326" max="12328" width="4.125" style="16" customWidth="1"/>
    <col min="12329" max="12329" width="3.375" style="16" customWidth="1"/>
    <col min="12330" max="12527" width="2.375" style="16"/>
    <col min="12528" max="12528" width="1.375" style="16" customWidth="1"/>
    <col min="12529" max="12575" width="3.375" style="16" customWidth="1"/>
    <col min="12576" max="12578" width="4.125" style="16" customWidth="1"/>
    <col min="12579" max="12581" width="3.375" style="16" customWidth="1"/>
    <col min="12582" max="12584" width="4.125" style="16" customWidth="1"/>
    <col min="12585" max="12585" width="3.375" style="16" customWidth="1"/>
    <col min="12586" max="12783" width="2.375" style="16"/>
    <col min="12784" max="12784" width="1.375" style="16" customWidth="1"/>
    <col min="12785" max="12831" width="3.375" style="16" customWidth="1"/>
    <col min="12832" max="12834" width="4.125" style="16" customWidth="1"/>
    <col min="12835" max="12837" width="3.375" style="16" customWidth="1"/>
    <col min="12838" max="12840" width="4.125" style="16" customWidth="1"/>
    <col min="12841" max="12841" width="3.375" style="16" customWidth="1"/>
    <col min="12842" max="13039" width="2.375" style="16"/>
    <col min="13040" max="13040" width="1.375" style="16" customWidth="1"/>
    <col min="13041" max="13087" width="3.375" style="16" customWidth="1"/>
    <col min="13088" max="13090" width="4.125" style="16" customWidth="1"/>
    <col min="13091" max="13093" width="3.375" style="16" customWidth="1"/>
    <col min="13094" max="13096" width="4.125" style="16" customWidth="1"/>
    <col min="13097" max="13097" width="3.375" style="16" customWidth="1"/>
    <col min="13098" max="13295" width="2.375" style="16"/>
    <col min="13296" max="13296" width="1.375" style="16" customWidth="1"/>
    <col min="13297" max="13343" width="3.375" style="16" customWidth="1"/>
    <col min="13344" max="13346" width="4.125" style="16" customWidth="1"/>
    <col min="13347" max="13349" width="3.375" style="16" customWidth="1"/>
    <col min="13350" max="13352" width="4.125" style="16" customWidth="1"/>
    <col min="13353" max="13353" width="3.375" style="16" customWidth="1"/>
    <col min="13354" max="13551" width="2.375" style="16"/>
    <col min="13552" max="13552" width="1.375" style="16" customWidth="1"/>
    <col min="13553" max="13599" width="3.375" style="16" customWidth="1"/>
    <col min="13600" max="13602" width="4.125" style="16" customWidth="1"/>
    <col min="13603" max="13605" width="3.375" style="16" customWidth="1"/>
    <col min="13606" max="13608" width="4.125" style="16" customWidth="1"/>
    <col min="13609" max="13609" width="3.375" style="16" customWidth="1"/>
    <col min="13610" max="13807" width="2.375" style="16"/>
    <col min="13808" max="13808" width="1.375" style="16" customWidth="1"/>
    <col min="13809" max="13855" width="3.375" style="16" customWidth="1"/>
    <col min="13856" max="13858" width="4.125" style="16" customWidth="1"/>
    <col min="13859" max="13861" width="3.375" style="16" customWidth="1"/>
    <col min="13862" max="13864" width="4.125" style="16" customWidth="1"/>
    <col min="13865" max="13865" width="3.375" style="16" customWidth="1"/>
    <col min="13866" max="14063" width="2.375" style="16"/>
    <col min="14064" max="14064" width="1.375" style="16" customWidth="1"/>
    <col min="14065" max="14111" width="3.375" style="16" customWidth="1"/>
    <col min="14112" max="14114" width="4.125" style="16" customWidth="1"/>
    <col min="14115" max="14117" width="3.375" style="16" customWidth="1"/>
    <col min="14118" max="14120" width="4.125" style="16" customWidth="1"/>
    <col min="14121" max="14121" width="3.375" style="16" customWidth="1"/>
    <col min="14122" max="14319" width="2.375" style="16"/>
    <col min="14320" max="14320" width="1.375" style="16" customWidth="1"/>
    <col min="14321" max="14367" width="3.375" style="16" customWidth="1"/>
    <col min="14368" max="14370" width="4.125" style="16" customWidth="1"/>
    <col min="14371" max="14373" width="3.375" style="16" customWidth="1"/>
    <col min="14374" max="14376" width="4.125" style="16" customWidth="1"/>
    <col min="14377" max="14377" width="3.375" style="16" customWidth="1"/>
    <col min="14378" max="14575" width="2.375" style="16"/>
    <col min="14576" max="14576" width="1.375" style="16" customWidth="1"/>
    <col min="14577" max="14623" width="3.375" style="16" customWidth="1"/>
    <col min="14624" max="14626" width="4.125" style="16" customWidth="1"/>
    <col min="14627" max="14629" width="3.375" style="16" customWidth="1"/>
    <col min="14630" max="14632" width="4.125" style="16" customWidth="1"/>
    <col min="14633" max="14633" width="3.375" style="16" customWidth="1"/>
    <col min="14634" max="14831" width="2.375" style="16"/>
    <col min="14832" max="14832" width="1.375" style="16" customWidth="1"/>
    <col min="14833" max="14879" width="3.375" style="16" customWidth="1"/>
    <col min="14880" max="14882" width="4.125" style="16" customWidth="1"/>
    <col min="14883" max="14885" width="3.375" style="16" customWidth="1"/>
    <col min="14886" max="14888" width="4.125" style="16" customWidth="1"/>
    <col min="14889" max="14889" width="3.375" style="16" customWidth="1"/>
    <col min="14890" max="15087" width="2.375" style="16"/>
    <col min="15088" max="15088" width="1.375" style="16" customWidth="1"/>
    <col min="15089" max="15135" width="3.375" style="16" customWidth="1"/>
    <col min="15136" max="15138" width="4.125" style="16" customWidth="1"/>
    <col min="15139" max="15141" width="3.375" style="16" customWidth="1"/>
    <col min="15142" max="15144" width="4.125" style="16" customWidth="1"/>
    <col min="15145" max="15145" width="3.375" style="16" customWidth="1"/>
    <col min="15146" max="15343" width="2.375" style="16"/>
    <col min="15344" max="15344" width="1.375" style="16" customWidth="1"/>
    <col min="15345" max="15391" width="3.375" style="16" customWidth="1"/>
    <col min="15392" max="15394" width="4.125" style="16" customWidth="1"/>
    <col min="15395" max="15397" width="3.375" style="16" customWidth="1"/>
    <col min="15398" max="15400" width="4.125" style="16" customWidth="1"/>
    <col min="15401" max="15401" width="3.375" style="16" customWidth="1"/>
    <col min="15402" max="15599" width="2.375" style="16"/>
    <col min="15600" max="15600" width="1.375" style="16" customWidth="1"/>
    <col min="15601" max="15647" width="3.375" style="16" customWidth="1"/>
    <col min="15648" max="15650" width="4.125" style="16" customWidth="1"/>
    <col min="15651" max="15653" width="3.375" style="16" customWidth="1"/>
    <col min="15654" max="15656" width="4.125" style="16" customWidth="1"/>
    <col min="15657" max="15657" width="3.375" style="16" customWidth="1"/>
    <col min="15658" max="15855" width="2.375" style="16"/>
    <col min="15856" max="15856" width="1.375" style="16" customWidth="1"/>
    <col min="15857" max="15903" width="3.375" style="16" customWidth="1"/>
    <col min="15904" max="15906" width="4.125" style="16" customWidth="1"/>
    <col min="15907" max="15909" width="3.375" style="16" customWidth="1"/>
    <col min="15910" max="15912" width="4.125" style="16" customWidth="1"/>
    <col min="15913" max="15913" width="3.375" style="16" customWidth="1"/>
    <col min="15914" max="16111" width="2.375" style="16"/>
    <col min="16112" max="16112" width="1.375" style="16" customWidth="1"/>
    <col min="16113" max="16159" width="3.375" style="16" customWidth="1"/>
    <col min="16160" max="16162" width="4.125" style="16" customWidth="1"/>
    <col min="16163" max="16165" width="3.375" style="16" customWidth="1"/>
    <col min="16166" max="16168" width="4.125" style="16" customWidth="1"/>
    <col min="16169" max="16169" width="3.375" style="16" customWidth="1"/>
    <col min="16170" max="16384" width="2.375" style="16"/>
  </cols>
  <sheetData>
    <row r="1" spans="2:49" s="2" customFormat="1" ht="5.45" customHeight="1" thickBot="1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6"/>
      <c r="AO1" s="6"/>
      <c r="AP1" s="6"/>
      <c r="AQ1" s="6"/>
      <c r="AR1" s="6"/>
      <c r="AS1" s="6"/>
    </row>
    <row r="2" spans="2:49" s="3" customFormat="1" ht="15.75">
      <c r="N2" s="502" t="str">
        <f>表紙!E12</f>
        <v>システム名</v>
      </c>
      <c r="O2" s="494"/>
      <c r="P2" s="495"/>
      <c r="Q2" s="504" t="str">
        <f>表紙!L12</f>
        <v>Acelink</v>
      </c>
      <c r="R2" s="484"/>
      <c r="S2" s="484"/>
      <c r="T2" s="484"/>
      <c r="U2" s="484"/>
      <c r="V2" s="484"/>
      <c r="W2" s="484"/>
      <c r="X2" s="486"/>
      <c r="Y2" s="493" t="str">
        <f>表紙!E15</f>
        <v>機能ID</v>
      </c>
      <c r="Z2" s="494"/>
      <c r="AA2" s="495"/>
      <c r="AB2" s="504" t="str">
        <f>表紙!L15</f>
        <v>VKZ310000310100CALC</v>
      </c>
      <c r="AC2" s="484"/>
      <c r="AD2" s="484"/>
      <c r="AE2" s="484"/>
      <c r="AF2" s="484"/>
      <c r="AG2" s="484"/>
      <c r="AH2" s="486"/>
      <c r="AI2" s="493" t="str">
        <f>表紙!E16</f>
        <v>機能名</v>
      </c>
      <c r="AJ2" s="494"/>
      <c r="AK2" s="495"/>
      <c r="AL2" s="504" t="str">
        <f>表紙!L16</f>
        <v>科目別集計</v>
      </c>
      <c r="AM2" s="484"/>
      <c r="AN2" s="484"/>
      <c r="AO2" s="484"/>
      <c r="AP2" s="484"/>
      <c r="AQ2" s="484"/>
      <c r="AR2" s="485"/>
      <c r="AS2" s="5"/>
    </row>
    <row r="3" spans="2:49" s="3" customFormat="1" ht="15.75">
      <c r="N3" s="503" t="str">
        <f>表紙!E13</f>
        <v>サブシステムID</v>
      </c>
      <c r="O3" s="497"/>
      <c r="P3" s="498"/>
      <c r="Q3" s="474" t="str">
        <f>表紙!L13</f>
        <v>AL</v>
      </c>
      <c r="R3" s="475"/>
      <c r="S3" s="475"/>
      <c r="T3" s="475"/>
      <c r="U3" s="475"/>
      <c r="V3" s="475"/>
      <c r="W3" s="475"/>
      <c r="X3" s="505"/>
      <c r="Y3" s="496" t="str">
        <f>表紙!E18</f>
        <v>作成年月日</v>
      </c>
      <c r="Z3" s="497"/>
      <c r="AA3" s="498"/>
      <c r="AB3" s="487">
        <f>表紙!L18</f>
        <v>42579</v>
      </c>
      <c r="AC3" s="488"/>
      <c r="AD3" s="488"/>
      <c r="AE3" s="488"/>
      <c r="AF3" s="488"/>
      <c r="AG3" s="488"/>
      <c r="AH3" s="489"/>
      <c r="AI3" s="496" t="str">
        <f>表紙!E19</f>
        <v>作成者</v>
      </c>
      <c r="AJ3" s="497"/>
      <c r="AK3" s="498"/>
      <c r="AL3" s="474" t="str">
        <f>表紙!L19</f>
        <v>祖父江 大樹</v>
      </c>
      <c r="AM3" s="475"/>
      <c r="AN3" s="475"/>
      <c r="AO3" s="475"/>
      <c r="AP3" s="475"/>
      <c r="AQ3" s="475"/>
      <c r="AR3" s="476"/>
      <c r="AS3" s="5"/>
    </row>
    <row r="4" spans="2:49" s="3" customFormat="1" thickBot="1">
      <c r="N4" s="477" t="str">
        <f>表紙!E14</f>
        <v>サブシステム名</v>
      </c>
      <c r="O4" s="478"/>
      <c r="P4" s="479"/>
      <c r="Q4" s="471" t="str">
        <f>表紙!L14</f>
        <v>VKZ</v>
      </c>
      <c r="R4" s="472"/>
      <c r="S4" s="472"/>
      <c r="T4" s="472"/>
      <c r="U4" s="472"/>
      <c r="V4" s="472"/>
      <c r="W4" s="472"/>
      <c r="X4" s="506"/>
      <c r="Y4" s="499" t="str">
        <f>表紙!E20</f>
        <v>最終更新年月日</v>
      </c>
      <c r="Z4" s="478"/>
      <c r="AA4" s="479"/>
      <c r="AB4" s="490">
        <f>表紙!L20</f>
        <v>42779</v>
      </c>
      <c r="AC4" s="491"/>
      <c r="AD4" s="491"/>
      <c r="AE4" s="491"/>
      <c r="AF4" s="491"/>
      <c r="AG4" s="491"/>
      <c r="AH4" s="492"/>
      <c r="AI4" s="499" t="str">
        <f>表紙!E21</f>
        <v>最終更新者</v>
      </c>
      <c r="AJ4" s="478"/>
      <c r="AK4" s="479"/>
      <c r="AL4" s="471" t="str">
        <f>表紙!L21</f>
        <v>米田 美文</v>
      </c>
      <c r="AM4" s="472"/>
      <c r="AN4" s="472"/>
      <c r="AO4" s="472"/>
      <c r="AP4" s="472"/>
      <c r="AQ4" s="472"/>
      <c r="AR4" s="473"/>
      <c r="AS4" s="5"/>
    </row>
    <row r="5" spans="2:49" s="3" customFormat="1" ht="6.4" customHeight="1">
      <c r="AN5" s="4"/>
      <c r="AO5" s="4"/>
      <c r="AP5" s="4"/>
      <c r="AQ5" s="4"/>
      <c r="AR5" s="5"/>
      <c r="AS5" s="5"/>
    </row>
    <row r="6" spans="2:49" ht="16.5" customHeight="1">
      <c r="AS6" s="16"/>
    </row>
    <row r="7" spans="2:49" ht="16.5" customHeight="1">
      <c r="B7" s="594" t="s">
        <v>24</v>
      </c>
      <c r="C7" s="595"/>
      <c r="D7" s="595"/>
      <c r="E7" s="595"/>
      <c r="F7" s="595"/>
      <c r="G7" s="595"/>
      <c r="H7" s="596"/>
      <c r="I7" s="569" t="s">
        <v>27</v>
      </c>
      <c r="J7" s="570"/>
      <c r="K7" s="570"/>
      <c r="L7" s="570"/>
      <c r="M7" s="570" t="s">
        <v>26</v>
      </c>
      <c r="N7" s="570"/>
      <c r="O7" s="570"/>
      <c r="P7" s="570"/>
      <c r="Q7" s="570"/>
      <c r="R7" s="570"/>
      <c r="S7" s="570"/>
      <c r="T7" s="570"/>
      <c r="U7" s="570"/>
      <c r="V7" s="570"/>
      <c r="W7" s="570"/>
      <c r="X7" s="570"/>
      <c r="Y7" s="570"/>
      <c r="Z7" s="570"/>
      <c r="AA7" s="570"/>
      <c r="AB7" s="570"/>
      <c r="AC7" s="571"/>
      <c r="AD7" s="594" t="s">
        <v>25</v>
      </c>
      <c r="AE7" s="595"/>
      <c r="AF7" s="595"/>
      <c r="AG7" s="595"/>
      <c r="AH7" s="595"/>
      <c r="AI7" s="595"/>
      <c r="AJ7" s="596"/>
      <c r="AK7" s="594" t="s">
        <v>19</v>
      </c>
      <c r="AL7" s="595"/>
      <c r="AM7" s="595"/>
      <c r="AN7" s="595"/>
      <c r="AO7" s="595"/>
      <c r="AP7" s="595"/>
      <c r="AQ7" s="595"/>
      <c r="AR7" s="595"/>
      <c r="AS7" s="595"/>
      <c r="AT7" s="595"/>
      <c r="AU7" s="595"/>
      <c r="AV7" s="595"/>
      <c r="AW7" s="596"/>
    </row>
    <row r="8" spans="2:49" ht="16.5" customHeight="1">
      <c r="B8" s="712"/>
      <c r="C8" s="713"/>
      <c r="D8" s="713"/>
      <c r="E8" s="713"/>
      <c r="F8" s="713"/>
      <c r="G8" s="713"/>
      <c r="H8" s="714"/>
      <c r="I8" s="691"/>
      <c r="J8" s="692"/>
      <c r="K8" s="692"/>
      <c r="L8" s="693"/>
      <c r="M8" s="50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49"/>
      <c r="AD8" s="694"/>
      <c r="AE8" s="695"/>
      <c r="AF8" s="695"/>
      <c r="AG8" s="695"/>
      <c r="AH8" s="695"/>
      <c r="AI8" s="695"/>
      <c r="AJ8" s="696"/>
      <c r="AK8" s="703"/>
      <c r="AL8" s="704"/>
      <c r="AM8" s="704"/>
      <c r="AN8" s="704"/>
      <c r="AO8" s="704"/>
      <c r="AP8" s="704"/>
      <c r="AQ8" s="704"/>
      <c r="AR8" s="704"/>
      <c r="AS8" s="704"/>
      <c r="AT8" s="704"/>
      <c r="AU8" s="704"/>
      <c r="AV8" s="704"/>
      <c r="AW8" s="705"/>
    </row>
    <row r="9" spans="2:49" ht="16.5" customHeight="1">
      <c r="B9" s="715"/>
      <c r="C9" s="716"/>
      <c r="D9" s="716"/>
      <c r="E9" s="716"/>
      <c r="F9" s="716"/>
      <c r="G9" s="716"/>
      <c r="H9" s="717"/>
      <c r="I9" s="691"/>
      <c r="J9" s="692"/>
      <c r="K9" s="692"/>
      <c r="L9" s="693"/>
      <c r="M9" s="51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3"/>
      <c r="AD9" s="697"/>
      <c r="AE9" s="698"/>
      <c r="AF9" s="698"/>
      <c r="AG9" s="698"/>
      <c r="AH9" s="698"/>
      <c r="AI9" s="698"/>
      <c r="AJ9" s="699"/>
      <c r="AK9" s="706"/>
      <c r="AL9" s="707"/>
      <c r="AM9" s="707"/>
      <c r="AN9" s="707"/>
      <c r="AO9" s="707"/>
      <c r="AP9" s="707"/>
      <c r="AQ9" s="707"/>
      <c r="AR9" s="707"/>
      <c r="AS9" s="707"/>
      <c r="AT9" s="707"/>
      <c r="AU9" s="707"/>
      <c r="AV9" s="707"/>
      <c r="AW9" s="708"/>
    </row>
    <row r="10" spans="2:49" ht="16.5" customHeight="1">
      <c r="B10" s="715"/>
      <c r="C10" s="716"/>
      <c r="D10" s="716"/>
      <c r="E10" s="716"/>
      <c r="F10" s="716"/>
      <c r="G10" s="716"/>
      <c r="H10" s="717"/>
      <c r="I10" s="691"/>
      <c r="J10" s="692"/>
      <c r="K10" s="692"/>
      <c r="L10" s="693"/>
      <c r="M10" s="51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3"/>
      <c r="AD10" s="697"/>
      <c r="AE10" s="698"/>
      <c r="AF10" s="698"/>
      <c r="AG10" s="698"/>
      <c r="AH10" s="698"/>
      <c r="AI10" s="698"/>
      <c r="AJ10" s="699"/>
      <c r="AK10" s="706"/>
      <c r="AL10" s="707"/>
      <c r="AM10" s="707"/>
      <c r="AN10" s="707"/>
      <c r="AO10" s="707"/>
      <c r="AP10" s="707"/>
      <c r="AQ10" s="707"/>
      <c r="AR10" s="707"/>
      <c r="AS10" s="707"/>
      <c r="AT10" s="707"/>
      <c r="AU10" s="707"/>
      <c r="AV10" s="707"/>
      <c r="AW10" s="708"/>
    </row>
    <row r="11" spans="2:49" ht="16.5" customHeight="1">
      <c r="B11" s="718"/>
      <c r="C11" s="719"/>
      <c r="D11" s="719"/>
      <c r="E11" s="719"/>
      <c r="F11" s="719"/>
      <c r="G11" s="719"/>
      <c r="H11" s="720"/>
      <c r="I11" s="691"/>
      <c r="J11" s="692"/>
      <c r="K11" s="692"/>
      <c r="L11" s="693"/>
      <c r="M11" s="50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49"/>
      <c r="AD11" s="700"/>
      <c r="AE11" s="701"/>
      <c r="AF11" s="701"/>
      <c r="AG11" s="701"/>
      <c r="AH11" s="701"/>
      <c r="AI11" s="701"/>
      <c r="AJ11" s="702"/>
      <c r="AK11" s="709"/>
      <c r="AL11" s="710"/>
      <c r="AM11" s="710"/>
      <c r="AN11" s="710"/>
      <c r="AO11" s="710"/>
      <c r="AP11" s="710"/>
      <c r="AQ11" s="710"/>
      <c r="AR11" s="710"/>
      <c r="AS11" s="710"/>
      <c r="AT11" s="710"/>
      <c r="AU11" s="710"/>
      <c r="AV11" s="710"/>
      <c r="AW11" s="711"/>
    </row>
    <row r="12" spans="2:49" ht="16.5" customHeight="1">
      <c r="B12" s="606"/>
      <c r="C12" s="607"/>
      <c r="D12" s="607"/>
      <c r="E12" s="607"/>
      <c r="F12" s="607"/>
      <c r="G12" s="607"/>
      <c r="H12" s="608"/>
      <c r="I12" s="689"/>
      <c r="J12" s="690"/>
      <c r="K12" s="690"/>
      <c r="L12" s="690"/>
      <c r="M12" s="51"/>
      <c r="N12" s="52"/>
      <c r="O12" s="52"/>
      <c r="P12" s="52"/>
      <c r="Q12" s="52"/>
      <c r="R12" s="52"/>
      <c r="S12" s="52"/>
      <c r="T12" s="52"/>
      <c r="U12" s="52"/>
      <c r="V12" s="32"/>
      <c r="W12" s="32"/>
      <c r="X12" s="32"/>
      <c r="Y12" s="32"/>
      <c r="Z12" s="32"/>
      <c r="AA12" s="32"/>
      <c r="AB12" s="32"/>
      <c r="AC12" s="49"/>
      <c r="AD12" s="694"/>
      <c r="AE12" s="695"/>
      <c r="AF12" s="695"/>
      <c r="AG12" s="695"/>
      <c r="AH12" s="695"/>
      <c r="AI12" s="695"/>
      <c r="AJ12" s="696"/>
      <c r="AK12" s="721"/>
      <c r="AL12" s="722"/>
      <c r="AM12" s="722"/>
      <c r="AN12" s="722"/>
      <c r="AO12" s="722"/>
      <c r="AP12" s="722"/>
      <c r="AQ12" s="722"/>
      <c r="AR12" s="722"/>
      <c r="AS12" s="722"/>
      <c r="AT12" s="722"/>
      <c r="AU12" s="722"/>
      <c r="AV12" s="722"/>
      <c r="AW12" s="723"/>
    </row>
    <row r="13" spans="2:49" ht="16.5" customHeight="1">
      <c r="B13" s="609"/>
      <c r="C13" s="610"/>
      <c r="D13" s="610"/>
      <c r="E13" s="610"/>
      <c r="F13" s="610"/>
      <c r="G13" s="610"/>
      <c r="H13" s="611"/>
      <c r="I13" s="691"/>
      <c r="J13" s="692"/>
      <c r="K13" s="692"/>
      <c r="L13" s="693"/>
      <c r="M13" s="51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49"/>
      <c r="AD13" s="697"/>
      <c r="AE13" s="698"/>
      <c r="AF13" s="698"/>
      <c r="AG13" s="698"/>
      <c r="AH13" s="698"/>
      <c r="AI13" s="698"/>
      <c r="AJ13" s="699"/>
      <c r="AK13" s="724"/>
      <c r="AL13" s="725"/>
      <c r="AM13" s="725"/>
      <c r="AN13" s="725"/>
      <c r="AO13" s="725"/>
      <c r="AP13" s="725"/>
      <c r="AQ13" s="725"/>
      <c r="AR13" s="725"/>
      <c r="AS13" s="725"/>
      <c r="AT13" s="725"/>
      <c r="AU13" s="725"/>
      <c r="AV13" s="725"/>
      <c r="AW13" s="726"/>
    </row>
    <row r="14" spans="2:49" ht="16.5" customHeight="1">
      <c r="B14" s="612"/>
      <c r="C14" s="613"/>
      <c r="D14" s="613"/>
      <c r="E14" s="613"/>
      <c r="F14" s="613"/>
      <c r="G14" s="613"/>
      <c r="H14" s="614"/>
      <c r="I14" s="691"/>
      <c r="J14" s="692"/>
      <c r="K14" s="692"/>
      <c r="L14" s="693"/>
      <c r="M14" s="50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49"/>
      <c r="AD14" s="700"/>
      <c r="AE14" s="701"/>
      <c r="AF14" s="701"/>
      <c r="AG14" s="701"/>
      <c r="AH14" s="701"/>
      <c r="AI14" s="701"/>
      <c r="AJ14" s="702"/>
      <c r="AK14" s="727"/>
      <c r="AL14" s="728"/>
      <c r="AM14" s="728"/>
      <c r="AN14" s="728"/>
      <c r="AO14" s="728"/>
      <c r="AP14" s="728"/>
      <c r="AQ14" s="728"/>
      <c r="AR14" s="728"/>
      <c r="AS14" s="728"/>
      <c r="AT14" s="728"/>
      <c r="AU14" s="728"/>
      <c r="AV14" s="728"/>
      <c r="AW14" s="729"/>
    </row>
    <row r="15" spans="2:49" ht="16.5" customHeight="1">
      <c r="B15" s="672"/>
      <c r="C15" s="672"/>
      <c r="D15" s="672"/>
      <c r="E15" s="672"/>
      <c r="F15" s="672"/>
      <c r="G15" s="672"/>
      <c r="H15" s="672"/>
      <c r="I15" s="689"/>
      <c r="J15" s="690"/>
      <c r="K15" s="690"/>
      <c r="L15" s="690"/>
      <c r="M15" s="51"/>
      <c r="N15" s="52"/>
      <c r="O15" s="52"/>
      <c r="P15" s="52"/>
      <c r="Q15" s="52"/>
      <c r="R15" s="52"/>
      <c r="S15" s="52"/>
      <c r="T15" s="52"/>
      <c r="U15" s="52"/>
      <c r="V15" s="32"/>
      <c r="W15" s="32"/>
      <c r="X15" s="32"/>
      <c r="Y15" s="32"/>
      <c r="Z15" s="32"/>
      <c r="AA15" s="32"/>
      <c r="AB15" s="32"/>
      <c r="AC15" s="49"/>
      <c r="AD15" s="694"/>
      <c r="AE15" s="695"/>
      <c r="AF15" s="695"/>
      <c r="AG15" s="695"/>
      <c r="AH15" s="695"/>
      <c r="AI15" s="695"/>
      <c r="AJ15" s="696"/>
      <c r="AK15" s="680"/>
      <c r="AL15" s="681"/>
      <c r="AM15" s="681"/>
      <c r="AN15" s="681"/>
      <c r="AO15" s="681"/>
      <c r="AP15" s="681"/>
      <c r="AQ15" s="681"/>
      <c r="AR15" s="681"/>
      <c r="AS15" s="681"/>
      <c r="AT15" s="681"/>
      <c r="AU15" s="681"/>
      <c r="AV15" s="681"/>
      <c r="AW15" s="682"/>
    </row>
    <row r="16" spans="2:49" ht="16.5" customHeight="1">
      <c r="B16" s="672"/>
      <c r="C16" s="672"/>
      <c r="D16" s="672"/>
      <c r="E16" s="672"/>
      <c r="F16" s="672"/>
      <c r="G16" s="672"/>
      <c r="H16" s="672"/>
      <c r="I16" s="691"/>
      <c r="J16" s="692"/>
      <c r="K16" s="692"/>
      <c r="L16" s="693"/>
      <c r="M16" s="51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49"/>
      <c r="AD16" s="697"/>
      <c r="AE16" s="698"/>
      <c r="AF16" s="698"/>
      <c r="AG16" s="698"/>
      <c r="AH16" s="698"/>
      <c r="AI16" s="698"/>
      <c r="AJ16" s="699"/>
      <c r="AK16" s="683"/>
      <c r="AL16" s="684"/>
      <c r="AM16" s="684"/>
      <c r="AN16" s="684"/>
      <c r="AO16" s="684"/>
      <c r="AP16" s="684"/>
      <c r="AQ16" s="684"/>
      <c r="AR16" s="684"/>
      <c r="AS16" s="684"/>
      <c r="AT16" s="684"/>
      <c r="AU16" s="684"/>
      <c r="AV16" s="684"/>
      <c r="AW16" s="685"/>
    </row>
    <row r="17" spans="2:49" ht="16.5" customHeight="1">
      <c r="B17" s="672"/>
      <c r="C17" s="672"/>
      <c r="D17" s="672"/>
      <c r="E17" s="672"/>
      <c r="F17" s="672"/>
      <c r="G17" s="672"/>
      <c r="H17" s="672"/>
      <c r="I17" s="691"/>
      <c r="J17" s="692"/>
      <c r="K17" s="692"/>
      <c r="L17" s="693"/>
      <c r="M17" s="50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49"/>
      <c r="AD17" s="700"/>
      <c r="AE17" s="701"/>
      <c r="AF17" s="701"/>
      <c r="AG17" s="701"/>
      <c r="AH17" s="701"/>
      <c r="AI17" s="701"/>
      <c r="AJ17" s="702"/>
      <c r="AK17" s="686"/>
      <c r="AL17" s="687"/>
      <c r="AM17" s="687"/>
      <c r="AN17" s="687"/>
      <c r="AO17" s="687"/>
      <c r="AP17" s="687"/>
      <c r="AQ17" s="687"/>
      <c r="AR17" s="687"/>
      <c r="AS17" s="687"/>
      <c r="AT17" s="687"/>
      <c r="AU17" s="687"/>
      <c r="AV17" s="687"/>
      <c r="AW17" s="688"/>
    </row>
  </sheetData>
  <mergeCells count="42">
    <mergeCell ref="N2:P2"/>
    <mergeCell ref="Q2:X2"/>
    <mergeCell ref="Y2:AA2"/>
    <mergeCell ref="AB2:AH2"/>
    <mergeCell ref="AI2:AK2"/>
    <mergeCell ref="Q3:X3"/>
    <mergeCell ref="Y3:AA3"/>
    <mergeCell ref="AB3:AH3"/>
    <mergeCell ref="AI3:AK3"/>
    <mergeCell ref="AL2:AR2"/>
    <mergeCell ref="B8:H11"/>
    <mergeCell ref="I8:L8"/>
    <mergeCell ref="I9:L9"/>
    <mergeCell ref="AK12:AW14"/>
    <mergeCell ref="AL3:AR3"/>
    <mergeCell ref="B7:H7"/>
    <mergeCell ref="I7:L7"/>
    <mergeCell ref="M7:AC7"/>
    <mergeCell ref="AK7:AW7"/>
    <mergeCell ref="N4:P4"/>
    <mergeCell ref="Q4:X4"/>
    <mergeCell ref="Y4:AA4"/>
    <mergeCell ref="AB4:AH4"/>
    <mergeCell ref="AI4:AK4"/>
    <mergeCell ref="AL4:AR4"/>
    <mergeCell ref="N3:P3"/>
    <mergeCell ref="B12:H14"/>
    <mergeCell ref="I12:L12"/>
    <mergeCell ref="I13:L13"/>
    <mergeCell ref="I14:L14"/>
    <mergeCell ref="AD12:AJ14"/>
    <mergeCell ref="AD7:AJ7"/>
    <mergeCell ref="I10:L10"/>
    <mergeCell ref="I11:L11"/>
    <mergeCell ref="AD8:AJ11"/>
    <mergeCell ref="AK8:AW11"/>
    <mergeCell ref="B15:H17"/>
    <mergeCell ref="AK15:AW17"/>
    <mergeCell ref="I15:L15"/>
    <mergeCell ref="I16:L16"/>
    <mergeCell ref="I17:L17"/>
    <mergeCell ref="AD15:AJ17"/>
  </mergeCells>
  <phoneticPr fontId="4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33</vt:i4>
      </vt:variant>
      <vt:variant>
        <vt:lpstr>名前付き一覧</vt:lpstr>
      </vt:variant>
      <vt:variant>
        <vt:i4>1</vt:i4>
      </vt:variant>
    </vt:vector>
  </HeadingPairs>
  <TitlesOfParts>
    <vt:vector size="34" baseType="lpstr">
      <vt:lpstr>表紙</vt:lpstr>
      <vt:lpstr>改訂履歴</vt:lpstr>
      <vt:lpstr>モデル一覧</vt:lpstr>
      <vt:lpstr>科目集計一覧</vt:lpstr>
      <vt:lpstr>通常科目集計取得</vt:lpstr>
      <vt:lpstr>通常科目集計金額取得</vt:lpstr>
      <vt:lpstr>通常科目日次集計取得</vt:lpstr>
      <vt:lpstr>仕訳日次集計科目別金額取得</vt:lpstr>
      <vt:lpstr>実績集計科目別金額取得</vt:lpstr>
      <vt:lpstr>仕訳集計科目別金額取得</vt:lpstr>
      <vt:lpstr>合計科目集計取得</vt:lpstr>
      <vt:lpstr>合計科目集計金額取得</vt:lpstr>
      <vt:lpstr>期首棚卸科目集計取得</vt:lpstr>
      <vt:lpstr>期首棚卸科目の発生金額取得</vt:lpstr>
      <vt:lpstr>期末棚卸科目集計取得</vt:lpstr>
      <vt:lpstr>期末棚卸科目の発生金額取得</vt:lpstr>
      <vt:lpstr>BS繰越利益剰余金集計取得</vt:lpstr>
      <vt:lpstr>BS繰越利益剰余金集計金額取得</vt:lpstr>
      <vt:lpstr>仮受・仮払消費税集計取得</vt:lpstr>
      <vt:lpstr>仮受・仮払消費税集計金額取得</vt:lpstr>
      <vt:lpstr>仕訳集計仮受・仮払消費税取得</vt:lpstr>
      <vt:lpstr>仮受・仮払消費税日次集計取得</vt:lpstr>
      <vt:lpstr>仕訳日次集計仮受・仮払消費税取得</vt:lpstr>
      <vt:lpstr>仕訳日次集計仮受・仮払消費税取得(その他)</vt:lpstr>
      <vt:lpstr>財産移動高集計取得</vt:lpstr>
      <vt:lpstr>財産移動後資産集計取得</vt:lpstr>
      <vt:lpstr>消費税考慮額取得</vt:lpstr>
      <vt:lpstr>仮受・仮払消費税考慮額取得</vt:lpstr>
      <vt:lpstr>【補足】BS繰越利益剰余金の集計 </vt:lpstr>
      <vt:lpstr>【印刷不要】選択肢</vt:lpstr>
      <vt:lpstr>UML図_バッチ</vt:lpstr>
      <vt:lpstr>実装概要</vt:lpstr>
      <vt:lpstr>通信処理一覧</vt:lpstr>
      <vt:lpstr>表紙!Print_Area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2017-03-30T10:47:11Z</dcterms:modified>
</cp:coreProperties>
</file>