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805" windowHeight="1530" tabRatio="806" activeTab="1"/>
  </bookViews>
  <sheets>
    <sheet name="表紙" sheetId="1" r:id="rId1"/>
    <sheet name="改訂履歴" sheetId="2" r:id="rId2"/>
    <sheet name="モデル一覧" sheetId="24" r:id="rId3"/>
    <sheet name="ログインコントローラー" sheetId="55" r:id="rId4"/>
    <sheet name="接続情報" sheetId="56" r:id="rId5"/>
    <sheet name="接続情報取得サービス" sheetId="57" r:id="rId6"/>
    <sheet name="接続情報取得ロジック" sheetId="58" r:id="rId7"/>
    <sheet name="接続情報登録サービス" sheetId="63" r:id="rId8"/>
    <sheet name="接続情報登録ロジック" sheetId="64" r:id="rId9"/>
    <sheet name="ログイン認証" sheetId="17" r:id="rId10"/>
    <sheet name="ログイン情報取得サービス" sheetId="53" r:id="rId11"/>
    <sheet name="ログイン情報取得ロジック" sheetId="25" r:id="rId12"/>
    <sheet name="ログイン履歴登録ロジック" sheetId="54" r:id="rId13"/>
    <sheet name="UML図_バッチ" sheetId="20" state="hidden" r:id="rId14"/>
    <sheet name="実装概要" sheetId="16" state="hidden" r:id="rId15"/>
    <sheet name="通信処理一覧" sheetId="14" state="hidden" r:id="rId16"/>
  </sheets>
  <definedNames>
    <definedName name="_xlnm.Print_Area" localSheetId="0">表紙!$A$1:$AL$21</definedName>
  </definedNames>
  <calcPr calcId="152511"/>
</workbook>
</file>

<file path=xl/calcChain.xml><?xml version="1.0" encoding="utf-8"?>
<calcChain xmlns="http://schemas.openxmlformats.org/spreadsheetml/2006/main">
  <c r="AM4" i="64" l="1"/>
  <c r="AJ4" i="64"/>
  <c r="AC4" i="64"/>
  <c r="Z4" i="64"/>
  <c r="R4" i="64"/>
  <c r="O4" i="64"/>
  <c r="AM3" i="64"/>
  <c r="AJ3" i="64"/>
  <c r="AC3" i="64"/>
  <c r="Z3" i="64"/>
  <c r="R3" i="64"/>
  <c r="O3" i="64"/>
  <c r="AM2" i="64"/>
  <c r="AJ2" i="64"/>
  <c r="AC2" i="64"/>
  <c r="Z2" i="64"/>
  <c r="R2" i="64"/>
  <c r="O2" i="64"/>
  <c r="AM4" i="63"/>
  <c r="AJ4" i="63"/>
  <c r="AC4" i="63"/>
  <c r="Z4" i="63"/>
  <c r="R4" i="63"/>
  <c r="O4" i="63"/>
  <c r="AM3" i="63"/>
  <c r="AJ3" i="63"/>
  <c r="AC3" i="63"/>
  <c r="Z3" i="63"/>
  <c r="R3" i="63"/>
  <c r="O3" i="63"/>
  <c r="AM2" i="63"/>
  <c r="AJ2" i="63"/>
  <c r="AC2" i="63"/>
  <c r="Z2" i="63"/>
  <c r="R2" i="63"/>
  <c r="O2" i="63"/>
  <c r="AM4" i="58"/>
  <c r="AJ4" i="58"/>
  <c r="AC4" i="58"/>
  <c r="Z4" i="58"/>
  <c r="R4" i="58"/>
  <c r="O4" i="58"/>
  <c r="AM3" i="58"/>
  <c r="AJ3" i="58"/>
  <c r="AC3" i="58"/>
  <c r="Z3" i="58"/>
  <c r="R3" i="58"/>
  <c r="O3" i="58"/>
  <c r="AM2" i="58"/>
  <c r="AJ2" i="58"/>
  <c r="AC2" i="58"/>
  <c r="Z2" i="58"/>
  <c r="R2" i="58"/>
  <c r="O2" i="58"/>
  <c r="AM4" i="57"/>
  <c r="AJ4" i="57"/>
  <c r="AC4" i="57"/>
  <c r="Z4" i="57"/>
  <c r="R4" i="57"/>
  <c r="O4" i="57"/>
  <c r="AM3" i="57"/>
  <c r="AJ3" i="57"/>
  <c r="AC3" i="57"/>
  <c r="Z3" i="57"/>
  <c r="R3" i="57"/>
  <c r="O3" i="57"/>
  <c r="AM2" i="57"/>
  <c r="AJ2" i="57"/>
  <c r="AC2" i="57"/>
  <c r="Z2" i="57"/>
  <c r="R2" i="57"/>
  <c r="O2" i="57"/>
  <c r="AM4" i="56" l="1"/>
  <c r="AJ4" i="56"/>
  <c r="AC4" i="56"/>
  <c r="Z4" i="56"/>
  <c r="R4" i="56"/>
  <c r="O4" i="56"/>
  <c r="AM3" i="56"/>
  <c r="AJ3" i="56"/>
  <c r="AC3" i="56"/>
  <c r="Z3" i="56"/>
  <c r="R3" i="56"/>
  <c r="O3" i="56"/>
  <c r="AM2" i="56"/>
  <c r="AJ2" i="56"/>
  <c r="AC2" i="56"/>
  <c r="Z2" i="56"/>
  <c r="R2" i="56"/>
  <c r="O2" i="56"/>
  <c r="AM4" i="55" l="1"/>
  <c r="AJ4" i="55"/>
  <c r="AC4" i="55"/>
  <c r="Z4" i="55"/>
  <c r="R4" i="55"/>
  <c r="O4" i="55"/>
  <c r="AM3" i="55"/>
  <c r="AJ3" i="55"/>
  <c r="AC3" i="55"/>
  <c r="Z3" i="55"/>
  <c r="R3" i="55"/>
  <c r="O3" i="55"/>
  <c r="AM2" i="55"/>
  <c r="AJ2" i="55"/>
  <c r="AC2" i="55"/>
  <c r="Z2" i="55"/>
  <c r="R2" i="55"/>
  <c r="O2" i="55"/>
  <c r="AM4" i="54" l="1"/>
  <c r="AJ4" i="54"/>
  <c r="AC4" i="54"/>
  <c r="Z4" i="54"/>
  <c r="R4" i="54"/>
  <c r="O4" i="54"/>
  <c r="AM3" i="54"/>
  <c r="AJ3" i="54"/>
  <c r="AC3" i="54"/>
  <c r="Z3" i="54"/>
  <c r="R3" i="54"/>
  <c r="O3" i="54"/>
  <c r="AM2" i="54"/>
  <c r="AJ2" i="54"/>
  <c r="AC2" i="54"/>
  <c r="Z2" i="54"/>
  <c r="R2" i="54"/>
  <c r="O2" i="54"/>
  <c r="AC2" i="17" l="1"/>
  <c r="AC2" i="53"/>
  <c r="AM4" i="53" l="1"/>
  <c r="AJ4" i="53"/>
  <c r="AC4" i="53"/>
  <c r="Z4" i="53"/>
  <c r="R4" i="53"/>
  <c r="O4" i="53"/>
  <c r="AM3" i="53"/>
  <c r="AJ3" i="53"/>
  <c r="AC3" i="53"/>
  <c r="Z3" i="53"/>
  <c r="R3" i="53"/>
  <c r="O3" i="53"/>
  <c r="AM2" i="53"/>
  <c r="AJ2" i="53"/>
  <c r="Z2" i="53"/>
  <c r="R2" i="53"/>
  <c r="O2" i="53"/>
  <c r="AB3" i="2" l="1"/>
  <c r="AM2" i="25" l="1"/>
  <c r="AJ2" i="25"/>
  <c r="AC2" i="25"/>
  <c r="Z2" i="25"/>
  <c r="AM2" i="17"/>
  <c r="AJ2" i="17"/>
  <c r="Z2" i="17"/>
  <c r="AM2" i="24"/>
  <c r="AC2" i="24"/>
  <c r="R4" i="25"/>
  <c r="R4" i="17"/>
  <c r="R4" i="24"/>
  <c r="AM4" i="25" l="1"/>
  <c r="AJ4" i="25"/>
  <c r="Z4" i="25"/>
  <c r="O4" i="25"/>
  <c r="AM3" i="25"/>
  <c r="AJ3" i="25"/>
  <c r="Z3" i="25"/>
  <c r="R3" i="25"/>
  <c r="O3" i="25"/>
  <c r="R2" i="25"/>
  <c r="O2" i="25"/>
  <c r="AM4" i="24"/>
  <c r="AJ4" i="24"/>
  <c r="Z4" i="24"/>
  <c r="O4" i="24"/>
  <c r="AM3" i="24"/>
  <c r="AJ3" i="24"/>
  <c r="Z3" i="24"/>
  <c r="R3" i="24"/>
  <c r="O3" i="24"/>
  <c r="AJ2" i="24"/>
  <c r="Z2" i="24"/>
  <c r="R2" i="24"/>
  <c r="O2" i="24"/>
  <c r="AL4" i="20" l="1"/>
  <c r="AI4" i="20"/>
  <c r="Y4" i="20"/>
  <c r="Q4" i="20"/>
  <c r="N4" i="20"/>
  <c r="AL3" i="20"/>
  <c r="AI3" i="20"/>
  <c r="Y3" i="20"/>
  <c r="Q3" i="20"/>
  <c r="N3" i="20"/>
  <c r="AL2" i="20"/>
  <c r="AI2" i="20"/>
  <c r="AB2" i="20"/>
  <c r="Y2" i="20"/>
  <c r="Q2" i="20"/>
  <c r="N2" i="20"/>
  <c r="AM4" i="17" l="1"/>
  <c r="AJ4" i="17"/>
  <c r="Z4" i="17"/>
  <c r="O4" i="17"/>
  <c r="AM3" i="17"/>
  <c r="AJ3" i="17"/>
  <c r="Z3" i="17"/>
  <c r="R3" i="17"/>
  <c r="O3" i="17"/>
  <c r="R2" i="17"/>
  <c r="O2" i="17"/>
  <c r="AL4" i="16"/>
  <c r="AI4" i="16"/>
  <c r="Y4" i="16"/>
  <c r="Q4" i="16"/>
  <c r="N4" i="16"/>
  <c r="AL3" i="16"/>
  <c r="AI3" i="16"/>
  <c r="Y3" i="16"/>
  <c r="Q3" i="16"/>
  <c r="N3" i="16"/>
  <c r="AL2" i="16"/>
  <c r="AI2" i="16"/>
  <c r="AB2" i="16"/>
  <c r="Y2" i="16"/>
  <c r="Q2" i="16"/>
  <c r="N2" i="16"/>
  <c r="AL4" i="14" l="1"/>
  <c r="AI4" i="14"/>
  <c r="Y4" i="14"/>
  <c r="Q4" i="14"/>
  <c r="N4" i="14"/>
  <c r="AL3" i="14"/>
  <c r="AI3" i="14"/>
  <c r="Y3" i="14"/>
  <c r="Q3" i="14"/>
  <c r="N3" i="14"/>
  <c r="AL2" i="14"/>
  <c r="AI2" i="14"/>
  <c r="AB2" i="14"/>
  <c r="Y2" i="14"/>
  <c r="Q2" i="14"/>
  <c r="N2" i="14"/>
  <c r="AL4" i="2" l="1"/>
  <c r="AL3" i="2"/>
  <c r="AL2" i="2"/>
  <c r="AB2" i="2"/>
  <c r="AI3" i="2"/>
  <c r="AI4" i="2"/>
  <c r="Y4" i="2"/>
  <c r="Y3" i="2"/>
  <c r="AI2" i="2"/>
  <c r="Y2" i="2"/>
  <c r="Q4" i="2"/>
  <c r="Q3" i="2"/>
  <c r="Q2" i="2"/>
  <c r="N4" i="2"/>
  <c r="N3" i="2"/>
  <c r="N2" i="2"/>
  <c r="AC4" i="25"/>
  <c r="AC3" i="25"/>
  <c r="AC3" i="24" l="1"/>
  <c r="AC4" i="24"/>
  <c r="AB4" i="20"/>
  <c r="AB3" i="20"/>
  <c r="AC3" i="17"/>
  <c r="AC4" i="17"/>
  <c r="AB4" i="16"/>
  <c r="AB3" i="16"/>
  <c r="AB3" i="14"/>
  <c r="AB4" i="14"/>
  <c r="AB4" i="2"/>
</calcChain>
</file>

<file path=xl/sharedStrings.xml><?xml version="1.0" encoding="utf-8"?>
<sst xmlns="http://schemas.openxmlformats.org/spreadsheetml/2006/main" count="2478" uniqueCount="923">
  <si>
    <t>システム名</t>
    <rPh sb="4" eb="5">
      <t>メイ</t>
    </rPh>
    <phoneticPr fontId="28"/>
  </si>
  <si>
    <t>サブシステムID</t>
    <phoneticPr fontId="28"/>
  </si>
  <si>
    <t>サブシステム名</t>
    <rPh sb="6" eb="7">
      <t>メイ</t>
    </rPh>
    <phoneticPr fontId="28"/>
  </si>
  <si>
    <t>機能ID</t>
    <phoneticPr fontId="28"/>
  </si>
  <si>
    <t>機能名</t>
    <rPh sb="0" eb="3">
      <t>キノウメイ</t>
    </rPh>
    <phoneticPr fontId="28"/>
  </si>
  <si>
    <t>機能概要</t>
    <rPh sb="0" eb="2">
      <t>キノウ</t>
    </rPh>
    <rPh sb="2" eb="4">
      <t>ガイヨウ</t>
    </rPh>
    <phoneticPr fontId="28"/>
  </si>
  <si>
    <t>作成年月日</t>
    <rPh sb="0" eb="2">
      <t>サクセイ</t>
    </rPh>
    <rPh sb="2" eb="5">
      <t>ネンガッピ</t>
    </rPh>
    <phoneticPr fontId="28"/>
  </si>
  <si>
    <t>作成者</t>
    <rPh sb="0" eb="3">
      <t>サクセイシャ</t>
    </rPh>
    <phoneticPr fontId="28"/>
  </si>
  <si>
    <t>最終更新年月日</t>
    <rPh sb="0" eb="2">
      <t>サイシュウ</t>
    </rPh>
    <rPh sb="2" eb="4">
      <t>コウシン</t>
    </rPh>
    <rPh sb="4" eb="7">
      <t>ネンガッピ</t>
    </rPh>
    <phoneticPr fontId="28"/>
  </si>
  <si>
    <t>最終更新者</t>
    <rPh sb="4" eb="5">
      <t>シャ</t>
    </rPh>
    <phoneticPr fontId="28"/>
  </si>
  <si>
    <t>版</t>
    <rPh sb="0" eb="1">
      <t>ハン</t>
    </rPh>
    <phoneticPr fontId="28"/>
  </si>
  <si>
    <t>改訂日付</t>
    <rPh sb="0" eb="2">
      <t>カイテイ</t>
    </rPh>
    <rPh sb="2" eb="4">
      <t>ヒヅケ</t>
    </rPh>
    <phoneticPr fontId="28"/>
  </si>
  <si>
    <t>改訂事由</t>
    <rPh sb="0" eb="2">
      <t>カイテイ</t>
    </rPh>
    <rPh sb="2" eb="4">
      <t>ジユウ</t>
    </rPh>
    <phoneticPr fontId="28"/>
  </si>
  <si>
    <t>改訂内容</t>
    <rPh sb="0" eb="2">
      <t>カイテイ</t>
    </rPh>
    <phoneticPr fontId="28"/>
  </si>
  <si>
    <t>改訂者</t>
    <rPh sb="0" eb="2">
      <t>カイテイ</t>
    </rPh>
    <rPh sb="2" eb="3">
      <t>シャ</t>
    </rPh>
    <phoneticPr fontId="28"/>
  </si>
  <si>
    <t>承認日付</t>
    <rPh sb="0" eb="2">
      <t>ショウニン</t>
    </rPh>
    <rPh sb="2" eb="4">
      <t>ヒヅケ</t>
    </rPh>
    <phoneticPr fontId="28"/>
  </si>
  <si>
    <t>承認者</t>
    <rPh sb="0" eb="2">
      <t>ショウニン</t>
    </rPh>
    <rPh sb="2" eb="3">
      <t>シャ</t>
    </rPh>
    <phoneticPr fontId="28"/>
  </si>
  <si>
    <t>初版</t>
    <rPh sb="0" eb="2">
      <t>ショハン</t>
    </rPh>
    <phoneticPr fontId="28"/>
  </si>
  <si>
    <t>新規作成</t>
    <rPh sb="0" eb="2">
      <t>シンキ</t>
    </rPh>
    <rPh sb="2" eb="4">
      <t>サクセイ</t>
    </rPh>
    <phoneticPr fontId="28"/>
  </si>
  <si>
    <t>特記事項</t>
    <rPh sb="0" eb="2">
      <t>トッキ</t>
    </rPh>
    <rPh sb="2" eb="4">
      <t>ジコウ</t>
    </rPh>
    <phoneticPr fontId="28"/>
  </si>
  <si>
    <t>Acelink</t>
    <phoneticPr fontId="28"/>
  </si>
  <si>
    <t>処理概要</t>
    <rPh sb="0" eb="2">
      <t>ショリ</t>
    </rPh>
    <rPh sb="2" eb="4">
      <t>ガイヨウ</t>
    </rPh>
    <phoneticPr fontId="26"/>
  </si>
  <si>
    <t>ｄ</t>
    <phoneticPr fontId="26"/>
  </si>
  <si>
    <t>通信処理ID</t>
    <rPh sb="0" eb="2">
      <t>ツウシン</t>
    </rPh>
    <rPh sb="2" eb="4">
      <t>ショリ</t>
    </rPh>
    <phoneticPr fontId="28"/>
  </si>
  <si>
    <t>WebApi</t>
    <phoneticPr fontId="26"/>
  </si>
  <si>
    <t>パラメータの取得先</t>
    <rPh sb="6" eb="8">
      <t>シュトク</t>
    </rPh>
    <rPh sb="8" eb="9">
      <t>サキ</t>
    </rPh>
    <phoneticPr fontId="26"/>
  </si>
  <si>
    <t>パラメータ</t>
    <phoneticPr fontId="26"/>
  </si>
  <si>
    <t>通信処理ID</t>
    <rPh sb="0" eb="2">
      <t>ツウシン</t>
    </rPh>
    <rPh sb="2" eb="4">
      <t>ショリ</t>
    </rPh>
    <phoneticPr fontId="26"/>
  </si>
  <si>
    <t>名称</t>
    <rPh sb="0" eb="2">
      <t>メイショウ</t>
    </rPh>
    <phoneticPr fontId="26"/>
  </si>
  <si>
    <t>備考</t>
    <rPh sb="0" eb="2">
      <t>ビコウ</t>
    </rPh>
    <phoneticPr fontId="26"/>
  </si>
  <si>
    <t>DTO</t>
    <phoneticPr fontId="26"/>
  </si>
  <si>
    <t>＜クラス図＞</t>
    <rPh sb="4" eb="5">
      <t>ズ</t>
    </rPh>
    <phoneticPr fontId="26"/>
  </si>
  <si>
    <t>Entity</t>
    <phoneticPr fontId="26"/>
  </si>
  <si>
    <t>概要</t>
    <rPh sb="0" eb="2">
      <t>ガイヨウ</t>
    </rPh>
    <phoneticPr fontId="26"/>
  </si>
  <si>
    <t>＜シーケンス図＞</t>
    <rPh sb="6" eb="7">
      <t>ズ</t>
    </rPh>
    <phoneticPr fontId="26"/>
  </si>
  <si>
    <t>クラス名</t>
    <rPh sb="3" eb="4">
      <t>メイ</t>
    </rPh>
    <phoneticPr fontId="28"/>
  </si>
  <si>
    <t>登場人物</t>
    <rPh sb="0" eb="2">
      <t>トウジョウ</t>
    </rPh>
    <rPh sb="2" eb="4">
      <t>ジンブツ</t>
    </rPh>
    <phoneticPr fontId="26"/>
  </si>
  <si>
    <t>日本語名</t>
    <rPh sb="0" eb="3">
      <t>ニホンゴ</t>
    </rPh>
    <rPh sb="3" eb="4">
      <t>メイ</t>
    </rPh>
    <phoneticPr fontId="26"/>
  </si>
  <si>
    <t>WebAPI</t>
    <phoneticPr fontId="26"/>
  </si>
  <si>
    <t>WebAPIコントローラー</t>
    <phoneticPr fontId="26"/>
  </si>
  <si>
    <t>QueueData</t>
    <phoneticPr fontId="26"/>
  </si>
  <si>
    <t>リクエストキュー</t>
    <phoneticPr fontId="26"/>
  </si>
  <si>
    <t>クライアントからのバッチ処理要求を受け付け、要求内容をキューに格納する。ステータス要求も受け付ける</t>
    <rPh sb="12" eb="14">
      <t>ショリ</t>
    </rPh>
    <rPh sb="14" eb="16">
      <t>ヨウキュウ</t>
    </rPh>
    <rPh sb="17" eb="18">
      <t>ウ</t>
    </rPh>
    <rPh sb="19" eb="20">
      <t>ツ</t>
    </rPh>
    <rPh sb="22" eb="24">
      <t>ヨウキュウ</t>
    </rPh>
    <rPh sb="24" eb="26">
      <t>ナイヨウ</t>
    </rPh>
    <rPh sb="31" eb="33">
      <t>カクノウ</t>
    </rPh>
    <rPh sb="41" eb="43">
      <t>ヨウキュウ</t>
    </rPh>
    <rPh sb="44" eb="45">
      <t>ウ</t>
    </rPh>
    <rPh sb="46" eb="47">
      <t>ツ</t>
    </rPh>
    <phoneticPr fontId="26"/>
  </si>
  <si>
    <t>バッチ処理の詳細情報をデータベースに格納する</t>
    <rPh sb="3" eb="5">
      <t>ショリ</t>
    </rPh>
    <rPh sb="6" eb="8">
      <t>ショウサイ</t>
    </rPh>
    <rPh sb="8" eb="10">
      <t>ジョウホウ</t>
    </rPh>
    <rPh sb="18" eb="20">
      <t>カクノウ</t>
    </rPh>
    <phoneticPr fontId="26"/>
  </si>
  <si>
    <t>サーバサイドフレームワーク側に実装</t>
    <rPh sb="12" eb="13">
      <t>ガワ</t>
    </rPh>
    <rPh sb="14" eb="16">
      <t>ジッソウ</t>
    </rPh>
    <phoneticPr fontId="26"/>
  </si>
  <si>
    <t>ClientThread</t>
    <phoneticPr fontId="26"/>
  </si>
  <si>
    <t>RequestFactory</t>
    <phoneticPr fontId="26"/>
  </si>
  <si>
    <t>AbstractRequest</t>
    <phoneticPr fontId="26"/>
  </si>
  <si>
    <t>Channel</t>
    <phoneticPr fontId="26"/>
  </si>
  <si>
    <t>WorkerThread</t>
    <phoneticPr fontId="26"/>
  </si>
  <si>
    <t>バッチのメインスレッド</t>
    <phoneticPr fontId="26"/>
  </si>
  <si>
    <t>＜記帳クラウドシステム側＞</t>
    <rPh sb="1" eb="3">
      <t>キチョウ</t>
    </rPh>
    <rPh sb="11" eb="12">
      <t>ガワ</t>
    </rPh>
    <phoneticPr fontId="26"/>
  </si>
  <si>
    <t>＜バッチ側＞</t>
    <rPh sb="4" eb="5">
      <t>ガワ</t>
    </rPh>
    <phoneticPr fontId="26"/>
  </si>
  <si>
    <t>1. 画面からバッチ処理実行が指示（ボタン押下等）されたとき、WebAPI を通してリクエスト情報がデータベース内のテーブルに書き込まれる</t>
    <rPh sb="3" eb="5">
      <t>ガメン</t>
    </rPh>
    <rPh sb="10" eb="12">
      <t>ショリ</t>
    </rPh>
    <rPh sb="12" eb="14">
      <t>ジッコウ</t>
    </rPh>
    <rPh sb="15" eb="17">
      <t>シジ</t>
    </rPh>
    <rPh sb="21" eb="23">
      <t>オウカ</t>
    </rPh>
    <rPh sb="23" eb="24">
      <t>ナド</t>
    </rPh>
    <rPh sb="39" eb="40">
      <t>トオ</t>
    </rPh>
    <rPh sb="47" eb="49">
      <t>ジョウホウ</t>
    </rPh>
    <rPh sb="56" eb="57">
      <t>ナイ</t>
    </rPh>
    <rPh sb="63" eb="64">
      <t>カ</t>
    </rPh>
    <rPh sb="65" eb="66">
      <t>コ</t>
    </rPh>
    <phoneticPr fontId="26"/>
  </si>
  <si>
    <t>2. WebAPI を通じてリクエストのステータス（処理待ち、処理中、完了、エラー）を取得できる</t>
    <rPh sb="11" eb="12">
      <t>ツウ</t>
    </rPh>
    <rPh sb="26" eb="28">
      <t>ショリ</t>
    </rPh>
    <rPh sb="28" eb="29">
      <t>マ</t>
    </rPh>
    <rPh sb="31" eb="34">
      <t>ショリチュウ</t>
    </rPh>
    <rPh sb="35" eb="37">
      <t>カンリョウ</t>
    </rPh>
    <rPh sb="43" eb="45">
      <t>シュトク</t>
    </rPh>
    <phoneticPr fontId="26"/>
  </si>
  <si>
    <t>3. プログレスバー等に進捗状況を表示する場合は一定時間間隔で 2 のステータス取得要求を行う</t>
    <rPh sb="10" eb="11">
      <t>ナド</t>
    </rPh>
    <rPh sb="12" eb="14">
      <t>シンチョク</t>
    </rPh>
    <rPh sb="14" eb="16">
      <t>ジョウキョウ</t>
    </rPh>
    <rPh sb="17" eb="19">
      <t>ヒョウジ</t>
    </rPh>
    <rPh sb="21" eb="23">
      <t>バアイ</t>
    </rPh>
    <rPh sb="24" eb="26">
      <t>イッテイ</t>
    </rPh>
    <rPh sb="26" eb="28">
      <t>ジカン</t>
    </rPh>
    <rPh sb="28" eb="30">
      <t>カンカク</t>
    </rPh>
    <rPh sb="40" eb="42">
      <t>シュトク</t>
    </rPh>
    <rPh sb="42" eb="44">
      <t>ヨウキュウ</t>
    </rPh>
    <rPh sb="45" eb="46">
      <t>オコナ</t>
    </rPh>
    <phoneticPr fontId="26"/>
  </si>
  <si>
    <t>0. (準備) 最大処理数分のワーカースレッドを起動しておく</t>
    <rPh sb="4" eb="6">
      <t>ジュンビ</t>
    </rPh>
    <rPh sb="8" eb="10">
      <t>サイダイ</t>
    </rPh>
    <rPh sb="10" eb="13">
      <t>ショリスウ</t>
    </rPh>
    <rPh sb="13" eb="14">
      <t>ブン</t>
    </rPh>
    <rPh sb="24" eb="26">
      <t>キドウ</t>
    </rPh>
    <phoneticPr fontId="26"/>
  </si>
  <si>
    <t>・Request オブジェクトは AbstractRequest クラスを継承し、処理に必要な情報を持つ</t>
    <rPh sb="37" eb="39">
      <t>ケイショウ</t>
    </rPh>
    <rPh sb="41" eb="43">
      <t>ショリ</t>
    </rPh>
    <rPh sb="44" eb="46">
      <t>ヒツヨウ</t>
    </rPh>
    <rPh sb="47" eb="49">
      <t>ジョウホウ</t>
    </rPh>
    <rPh sb="50" eb="51">
      <t>モ</t>
    </rPh>
    <phoneticPr fontId="26"/>
  </si>
  <si>
    <t>・Request オブジェクトは RequestFactory によってリクエスト毎の実装インスタンスが生成される</t>
    <rPh sb="41" eb="42">
      <t>ゴト</t>
    </rPh>
    <rPh sb="43" eb="45">
      <t>ジッソウ</t>
    </rPh>
    <rPh sb="52" eb="54">
      <t>セイセイ</t>
    </rPh>
    <phoneticPr fontId="26"/>
  </si>
  <si>
    <t>・キューは先入先出（FIFO)の待ち行列となっており、ワーカースレッドが空き次第、先頭の Request から順にワーカースレッドに割り当てられる</t>
    <rPh sb="5" eb="9">
      <t>サキイレサキダシ</t>
    </rPh>
    <rPh sb="16" eb="17">
      <t>マ</t>
    </rPh>
    <rPh sb="18" eb="20">
      <t>ギョウレツ</t>
    </rPh>
    <rPh sb="36" eb="37">
      <t>ア</t>
    </rPh>
    <rPh sb="38" eb="40">
      <t>シダイ</t>
    </rPh>
    <rPh sb="41" eb="43">
      <t>セントウ</t>
    </rPh>
    <rPh sb="55" eb="56">
      <t>ジュン</t>
    </rPh>
    <rPh sb="66" eb="67">
      <t>ワ</t>
    </rPh>
    <rPh sb="68" eb="69">
      <t>ア</t>
    </rPh>
    <phoneticPr fontId="26"/>
  </si>
  <si>
    <t>・Request の管理は Channel が行う</t>
    <rPh sb="10" eb="12">
      <t>カンリ</t>
    </rPh>
    <rPh sb="23" eb="24">
      <t>オコナ</t>
    </rPh>
    <phoneticPr fontId="26"/>
  </si>
  <si>
    <t>2. WorkerThread が Request を実行する</t>
    <rPh sb="27" eb="29">
      <t>ジッコウ</t>
    </rPh>
    <phoneticPr fontId="26"/>
  </si>
  <si>
    <t>・Transaction は Request 内で制御する</t>
    <rPh sb="23" eb="24">
      <t>ナイ</t>
    </rPh>
    <rPh sb="25" eb="27">
      <t>セイギョ</t>
    </rPh>
    <phoneticPr fontId="26"/>
  </si>
  <si>
    <t>・実行開始時にステータスを実行中に変更する</t>
    <rPh sb="1" eb="3">
      <t>ジッコウ</t>
    </rPh>
    <rPh sb="3" eb="5">
      <t>カイシ</t>
    </rPh>
    <rPh sb="5" eb="6">
      <t>ジ</t>
    </rPh>
    <rPh sb="13" eb="15">
      <t>ジッコウ</t>
    </rPh>
    <rPh sb="15" eb="16">
      <t>チュウ</t>
    </rPh>
    <rPh sb="17" eb="19">
      <t>ヘンコウ</t>
    </rPh>
    <phoneticPr fontId="26"/>
  </si>
  <si>
    <t>・進捗度合を管理する場合は Request が処理の進行状態によって進捗ステータスを変更する</t>
    <rPh sb="1" eb="3">
      <t>シンチョク</t>
    </rPh>
    <rPh sb="3" eb="5">
      <t>ドアイ</t>
    </rPh>
    <rPh sb="6" eb="8">
      <t>カンリ</t>
    </rPh>
    <rPh sb="10" eb="12">
      <t>バアイ</t>
    </rPh>
    <rPh sb="23" eb="25">
      <t>ショリ</t>
    </rPh>
    <rPh sb="26" eb="28">
      <t>シンコウ</t>
    </rPh>
    <rPh sb="28" eb="30">
      <t>ジョウタイ</t>
    </rPh>
    <rPh sb="34" eb="36">
      <t>シンチョク</t>
    </rPh>
    <rPh sb="42" eb="44">
      <t>ヘンコウ</t>
    </rPh>
    <phoneticPr fontId="26"/>
  </si>
  <si>
    <t>・実行完了時にステータスを完了またはエラーに変更する</t>
    <rPh sb="1" eb="3">
      <t>ジッコウ</t>
    </rPh>
    <rPh sb="3" eb="5">
      <t>カンリョウ</t>
    </rPh>
    <rPh sb="5" eb="6">
      <t>ジ</t>
    </rPh>
    <rPh sb="13" eb="15">
      <t>カンリョウ</t>
    </rPh>
    <rPh sb="22" eb="24">
      <t>ヘンコウ</t>
    </rPh>
    <phoneticPr fontId="26"/>
  </si>
  <si>
    <t>1. ClientThread （メインスレッド）が定期的にデータベース内のリクエスト情報を取得し、新たなリクエストがあれば Request オブジェクトを生成し、キューに追加する</t>
    <rPh sb="26" eb="29">
      <t>テイキテキ</t>
    </rPh>
    <rPh sb="36" eb="37">
      <t>ナイ</t>
    </rPh>
    <rPh sb="43" eb="45">
      <t>ジョウホウ</t>
    </rPh>
    <rPh sb="46" eb="48">
      <t>シュトク</t>
    </rPh>
    <rPh sb="50" eb="51">
      <t>アラ</t>
    </rPh>
    <rPh sb="78" eb="80">
      <t>セイセイ</t>
    </rPh>
    <rPh sb="86" eb="88">
      <t>ツイカ</t>
    </rPh>
    <phoneticPr fontId="26"/>
  </si>
  <si>
    <t>・最大数は config ファイルに記載する</t>
    <rPh sb="1" eb="3">
      <t>サイダイ</t>
    </rPh>
    <rPh sb="3" eb="4">
      <t>スウ</t>
    </rPh>
    <rPh sb="18" eb="20">
      <t>キサイ</t>
    </rPh>
    <phoneticPr fontId="26"/>
  </si>
  <si>
    <t>・トランザクションを開始する</t>
    <rPh sb="10" eb="12">
      <t>カイシ</t>
    </rPh>
    <phoneticPr fontId="26"/>
  </si>
  <si>
    <t>・トランザクションをコミットまたはロールバックする</t>
    <phoneticPr fontId="26"/>
  </si>
  <si>
    <t>3. 異常終了した場合は以下の状態となる</t>
    <rPh sb="3" eb="5">
      <t>イジョウ</t>
    </rPh>
    <rPh sb="5" eb="7">
      <t>シュウリョウ</t>
    </rPh>
    <rPh sb="9" eb="11">
      <t>バアイ</t>
    </rPh>
    <rPh sb="12" eb="14">
      <t>イカ</t>
    </rPh>
    <rPh sb="15" eb="17">
      <t>ジョウタイ</t>
    </rPh>
    <phoneticPr fontId="26"/>
  </si>
  <si>
    <t>・実行中：ステータスが処理中になっているので、起動時にステータスを処理待ちに戻す</t>
    <rPh sb="1" eb="4">
      <t>ジッコウチュウ</t>
    </rPh>
    <rPh sb="11" eb="14">
      <t>ショリチュウ</t>
    </rPh>
    <rPh sb="23" eb="25">
      <t>キドウ</t>
    </rPh>
    <rPh sb="25" eb="26">
      <t>ジ</t>
    </rPh>
    <rPh sb="33" eb="35">
      <t>ショリ</t>
    </rPh>
    <rPh sb="35" eb="36">
      <t>マ</t>
    </rPh>
    <rPh sb="38" eb="39">
      <t>モド</t>
    </rPh>
    <phoneticPr fontId="26"/>
  </si>
  <si>
    <t>・完了後：ステータスが完了またはエラーであり、特に処理を行わない</t>
    <rPh sb="1" eb="3">
      <t>カンリョウ</t>
    </rPh>
    <rPh sb="3" eb="4">
      <t>ゴ</t>
    </rPh>
    <rPh sb="11" eb="13">
      <t>カンリョウ</t>
    </rPh>
    <rPh sb="23" eb="24">
      <t>トク</t>
    </rPh>
    <rPh sb="25" eb="27">
      <t>ショリ</t>
    </rPh>
    <rPh sb="28" eb="29">
      <t>オコナ</t>
    </rPh>
    <phoneticPr fontId="26"/>
  </si>
  <si>
    <t>・実行前：ステータスが処理待ちであり、特に処理を行わない</t>
    <rPh sb="1" eb="3">
      <t>ジッコウ</t>
    </rPh>
    <rPh sb="3" eb="4">
      <t>マエ</t>
    </rPh>
    <rPh sb="11" eb="13">
      <t>ショリ</t>
    </rPh>
    <rPh sb="13" eb="14">
      <t>マ</t>
    </rPh>
    <rPh sb="19" eb="20">
      <t>トク</t>
    </rPh>
    <rPh sb="21" eb="23">
      <t>ショリ</t>
    </rPh>
    <rPh sb="24" eb="25">
      <t>オコナ</t>
    </rPh>
    <phoneticPr fontId="26"/>
  </si>
  <si>
    <t>リクエストオブジェクト生成</t>
    <rPh sb="11" eb="13">
      <t>セイセイ</t>
    </rPh>
    <phoneticPr fontId="26"/>
  </si>
  <si>
    <t>リクエスト仮想クラス</t>
    <rPh sb="5" eb="7">
      <t>カソウ</t>
    </rPh>
    <phoneticPr fontId="26"/>
  </si>
  <si>
    <t>リクエスト管理</t>
    <rPh sb="5" eb="7">
      <t>カンリ</t>
    </rPh>
    <phoneticPr fontId="26"/>
  </si>
  <si>
    <t>ワーカースレッド</t>
    <phoneticPr fontId="26"/>
  </si>
  <si>
    <t>1スレッドを使用し、リクエストを個別に実行させる</t>
    <rPh sb="6" eb="8">
      <t>シヨウ</t>
    </rPh>
    <rPh sb="16" eb="18">
      <t>コベツ</t>
    </rPh>
    <rPh sb="19" eb="21">
      <t>ジッコウ</t>
    </rPh>
    <phoneticPr fontId="26"/>
  </si>
  <si>
    <t>最大数は config に設定し、起動時に最大数分作成する</t>
    <rPh sb="0" eb="1">
      <t>サイダイ</t>
    </rPh>
    <rPh sb="1" eb="2">
      <t>スウ</t>
    </rPh>
    <rPh sb="12" eb="14">
      <t>セッテイ</t>
    </rPh>
    <rPh sb="16" eb="18">
      <t>キドウ</t>
    </rPh>
    <rPh sb="18" eb="19">
      <t>ジ</t>
    </rPh>
    <rPh sb="20" eb="22">
      <t>サイダイ</t>
    </rPh>
    <rPh sb="22" eb="23">
      <t>スウ</t>
    </rPh>
    <rPh sb="23" eb="24">
      <t>ブン</t>
    </rPh>
    <rPh sb="24" eb="26">
      <t>サクセイ</t>
    </rPh>
    <phoneticPr fontId="26"/>
  </si>
  <si>
    <t>Request オブジェクトの生成・取得を管理する</t>
    <rPh sb="15" eb="17">
      <t>セイセイ</t>
    </rPh>
    <rPh sb="18" eb="20">
      <t>シュトク</t>
    </rPh>
    <rPh sb="21" eb="23">
      <t>カンリ</t>
    </rPh>
    <phoneticPr fontId="26"/>
  </si>
  <si>
    <t>内部にキュー（待ち行列）を持つ</t>
    <rPh sb="0" eb="1">
      <t>ナイブ</t>
    </rPh>
    <rPh sb="6" eb="7">
      <t>マ</t>
    </rPh>
    <rPh sb="8" eb="10">
      <t>ギョウレツ</t>
    </rPh>
    <rPh sb="12" eb="13">
      <t>モ</t>
    </rPh>
    <phoneticPr fontId="26"/>
  </si>
  <si>
    <t>バッチ処理の本体（エントリポイント）</t>
    <rPh sb="3" eb="5">
      <t>ショリ</t>
    </rPh>
    <rPh sb="6" eb="8">
      <t>ホンタイ</t>
    </rPh>
    <phoneticPr fontId="26"/>
  </si>
  <si>
    <t>リクエスト内容に応じた Request を生成する</t>
    <rPh sb="5" eb="7">
      <t>ナイヨウ</t>
    </rPh>
    <rPh sb="8" eb="9">
      <t>オウ</t>
    </rPh>
    <rPh sb="21" eb="23">
      <t>セイセイ</t>
    </rPh>
    <phoneticPr fontId="26"/>
  </si>
  <si>
    <t>リクエストの仮想クラス</t>
    <rPh sb="6" eb="8">
      <t>カソウ</t>
    </rPh>
    <phoneticPr fontId="26"/>
  </si>
  <si>
    <t>モデル関連一覧</t>
    <rPh sb="3" eb="5">
      <t>カンレン</t>
    </rPh>
    <rPh sb="5" eb="7">
      <t>イチラン</t>
    </rPh>
    <phoneticPr fontId="26"/>
  </si>
  <si>
    <t>物理名</t>
    <rPh sb="0" eb="2">
      <t>ブツリ</t>
    </rPh>
    <rPh sb="2" eb="3">
      <t>メイ</t>
    </rPh>
    <phoneticPr fontId="26"/>
  </si>
  <si>
    <t>論理名</t>
    <rPh sb="0" eb="2">
      <t>ロンリ</t>
    </rPh>
    <rPh sb="2" eb="3">
      <t>メイ</t>
    </rPh>
    <phoneticPr fontId="26"/>
  </si>
  <si>
    <t>処理フロー</t>
    <rPh sb="0" eb="2">
      <t>ショリ</t>
    </rPh>
    <phoneticPr fontId="26"/>
  </si>
  <si>
    <t>入力パラメータ</t>
    <rPh sb="0" eb="2">
      <t>ニュウリョク</t>
    </rPh>
    <phoneticPr fontId="26"/>
  </si>
  <si>
    <t>出力パラメータ</t>
    <rPh sb="0" eb="2">
      <t>シュツリョク</t>
    </rPh>
    <phoneticPr fontId="26"/>
  </si>
  <si>
    <t>№</t>
    <phoneticPr fontId="26"/>
  </si>
  <si>
    <t>物理名</t>
    <rPh sb="0" eb="2">
      <t>ブツリ</t>
    </rPh>
    <rPh sb="2" eb="3">
      <t>メイ</t>
    </rPh>
    <phoneticPr fontId="26"/>
  </si>
  <si>
    <t>論理名</t>
    <rPh sb="0" eb="2">
      <t>ロンリ</t>
    </rPh>
    <rPh sb="2" eb="3">
      <t>メイ</t>
    </rPh>
    <phoneticPr fontId="26"/>
  </si>
  <si>
    <t>型／クラス</t>
    <rPh sb="0" eb="1">
      <t>カタ</t>
    </rPh>
    <phoneticPr fontId="26"/>
  </si>
  <si>
    <t>内容</t>
    <rPh sb="0" eb="2">
      <t>ナイヨウ</t>
    </rPh>
    <phoneticPr fontId="26"/>
  </si>
  <si>
    <t>VKZ</t>
    <phoneticPr fontId="26"/>
  </si>
  <si>
    <t>処理内容</t>
    <rPh sb="0" eb="2">
      <t>ショリ</t>
    </rPh>
    <rPh sb="2" eb="4">
      <t>ナイヨウ</t>
    </rPh>
    <phoneticPr fontId="26"/>
  </si>
  <si>
    <t>ロジック一覧</t>
  </si>
  <si>
    <t>概要</t>
  </si>
  <si>
    <t>DAO一覧</t>
  </si>
  <si>
    <t>NULL可</t>
  </si>
  <si>
    <t>一連の処理で使用する DTO - Entity の関連を以下に定義する。</t>
  </si>
  <si>
    <t>№</t>
    <phoneticPr fontId="26"/>
  </si>
  <si>
    <t>インタフェース</t>
    <phoneticPr fontId="26"/>
  </si>
  <si>
    <t>ロジック名／論理名</t>
    <rPh sb="4" eb="5">
      <t>メイ</t>
    </rPh>
    <rPh sb="6" eb="9">
      <t>ロンリメイ</t>
    </rPh>
    <phoneticPr fontId="26"/>
  </si>
  <si>
    <t>サービス名／論理名</t>
    <rPh sb="4" eb="5">
      <t>メイ</t>
    </rPh>
    <rPh sb="6" eb="9">
      <t>ロンリメイ</t>
    </rPh>
    <phoneticPr fontId="26"/>
  </si>
  <si>
    <t>インタフェース名</t>
    <rPh sb="7" eb="8">
      <t>メイ</t>
    </rPh>
    <phoneticPr fontId="26"/>
  </si>
  <si>
    <t>メソッド名／論理名</t>
    <rPh sb="4" eb="5">
      <t>メイ</t>
    </rPh>
    <rPh sb="6" eb="9">
      <t>ロンリメイ</t>
    </rPh>
    <phoneticPr fontId="26"/>
  </si>
  <si>
    <t>NULL可</t>
    <rPh sb="4" eb="5">
      <t>カ</t>
    </rPh>
    <phoneticPr fontId="26"/>
  </si>
  <si>
    <t>型</t>
    <rPh sb="0" eb="1">
      <t>カタ</t>
    </rPh>
    <phoneticPr fontId="26"/>
  </si>
  <si>
    <t>string</t>
    <phoneticPr fontId="26"/>
  </si>
  <si>
    <t>string</t>
    <phoneticPr fontId="26"/>
  </si>
  <si>
    <t>コントローラーの処理</t>
    <rPh sb="8" eb="10">
      <t>ショリ</t>
    </rPh>
    <phoneticPr fontId="26"/>
  </si>
  <si>
    <t>string</t>
    <phoneticPr fontId="26"/>
  </si>
  <si>
    <t>ログイン</t>
    <phoneticPr fontId="26"/>
  </si>
  <si>
    <t>【概要】
●記帳くんCloud、会計事務所管理サイトへログインする。</t>
    <rPh sb="1" eb="3">
      <t>ガイヨウ</t>
    </rPh>
    <phoneticPr fontId="28"/>
  </si>
  <si>
    <t>瀧谷　陽平</t>
    <rPh sb="0" eb="2">
      <t>タキタニ</t>
    </rPh>
    <rPh sb="3" eb="5">
      <t>ヨウヘイ</t>
    </rPh>
    <phoneticPr fontId="28"/>
  </si>
  <si>
    <t>LoginInfoDto</t>
    <phoneticPr fontId="26"/>
  </si>
  <si>
    <t>ログイン情報DTO</t>
    <rPh sb="4" eb="6">
      <t>ジョウホウ</t>
    </rPh>
    <phoneticPr fontId="26"/>
  </si>
  <si>
    <t>ログインID、ログイン区分を保持し、SessionInfoに持たせる</t>
    <rPh sb="10" eb="12">
      <t>クブン</t>
    </rPh>
    <rPh sb="13" eb="15">
      <t>ホジ</t>
    </rPh>
    <rPh sb="29" eb="30">
      <t>モ</t>
    </rPh>
    <phoneticPr fontId="26"/>
  </si>
  <si>
    <t>SessionInfoDto</t>
    <phoneticPr fontId="26"/>
  </si>
  <si>
    <t>セッション情報DTO</t>
    <rPh sb="5" eb="7">
      <t>ジョウホウ</t>
    </rPh>
    <phoneticPr fontId="26"/>
  </si>
  <si>
    <t>ログイン情報をセッションに設定するDXOをDIコンテナから取得するために使用</t>
    <rPh sb="3" eb="5">
      <t>ジョウホウ</t>
    </rPh>
    <rPh sb="12" eb="14">
      <t>セッテイ</t>
    </rPh>
    <rPh sb="28" eb="30">
      <t>シュトク</t>
    </rPh>
    <rPh sb="35" eb="37">
      <t>シヨウ</t>
    </rPh>
    <phoneticPr fontId="26"/>
  </si>
  <si>
    <t>VKZ000001000001</t>
    <phoneticPr fontId="26"/>
  </si>
  <si>
    <t>AuthenticateManager</t>
    <phoneticPr fontId="26"/>
  </si>
  <si>
    <t>IAuthenticateManager</t>
    <phoneticPr fontId="26"/>
  </si>
  <si>
    <t>Authenticate</t>
    <phoneticPr fontId="26"/>
  </si>
  <si>
    <t>認証マネージャ</t>
    <rPh sb="0" eb="2">
      <t>ニンショウ</t>
    </rPh>
    <phoneticPr fontId="26"/>
  </si>
  <si>
    <t>認証</t>
    <rPh sb="0" eb="2">
      <t>ニンショウ</t>
    </rPh>
    <phoneticPr fontId="26"/>
  </si>
  <si>
    <t>url</t>
    <phoneticPr fontId="26"/>
  </si>
  <si>
    <t>officialLoginId</t>
    <phoneticPr fontId="26"/>
  </si>
  <si>
    <t>password</t>
    <phoneticPr fontId="26"/>
  </si>
  <si>
    <t>loginDiv</t>
    <phoneticPr fontId="26"/>
  </si>
  <si>
    <t>短縮URL</t>
    <rPh sb="0" eb="2">
      <t>タンシュク</t>
    </rPh>
    <phoneticPr fontId="26"/>
  </si>
  <si>
    <t>ログインID</t>
    <phoneticPr fontId="26"/>
  </si>
  <si>
    <t>パスワード</t>
    <phoneticPr fontId="26"/>
  </si>
  <si>
    <t>ログイン区分</t>
    <rPh sb="4" eb="6">
      <t>クブン</t>
    </rPh>
    <phoneticPr fontId="26"/>
  </si>
  <si>
    <t>string</t>
  </si>
  <si>
    <t>int</t>
    <phoneticPr fontId="26"/>
  </si>
  <si>
    <t>入力ログインID</t>
    <rPh sb="0" eb="2">
      <t>ニュウリョク</t>
    </rPh>
    <phoneticPr fontId="26"/>
  </si>
  <si>
    <t>入力パスワード</t>
    <rPh sb="0" eb="2">
      <t>ニュウリョク</t>
    </rPh>
    <phoneticPr fontId="26"/>
  </si>
  <si>
    <t>0:会計事務所管理サイトログイン時, 1:記帳くんCloudログイン時</t>
    <phoneticPr fontId="26"/>
  </si>
  <si>
    <t>会計事務所、顧問先毎に割り当てられた8桁の短縮URL</t>
    <rPh sb="0" eb="2">
      <t>カイケイ</t>
    </rPh>
    <rPh sb="2" eb="4">
      <t>ジム</t>
    </rPh>
    <rPh sb="4" eb="5">
      <t>ショ</t>
    </rPh>
    <rPh sb="6" eb="8">
      <t>コモン</t>
    </rPh>
    <rPh sb="8" eb="9">
      <t>サキ</t>
    </rPh>
    <rPh sb="9" eb="10">
      <t>ゴト</t>
    </rPh>
    <rPh sb="11" eb="12">
      <t>ワ</t>
    </rPh>
    <rPh sb="13" eb="14">
      <t>ア</t>
    </rPh>
    <rPh sb="19" eb="20">
      <t>ケタ</t>
    </rPh>
    <rPh sb="21" eb="23">
      <t>タンシュク</t>
    </rPh>
    <phoneticPr fontId="26"/>
  </si>
  <si>
    <t>サインイン結果</t>
    <rPh sb="5" eb="7">
      <t>ケッカ</t>
    </rPh>
    <phoneticPr fontId="26"/>
  </si>
  <si>
    <t>SignInResult</t>
    <phoneticPr fontId="26"/>
  </si>
  <si>
    <t>SignInResult</t>
    <phoneticPr fontId="26"/>
  </si>
  <si>
    <t>認証結果とメッセージをメンバに持つクラス</t>
    <rPh sb="0" eb="2">
      <t>ニンショウ</t>
    </rPh>
    <rPh sb="2" eb="4">
      <t>ケッカ</t>
    </rPh>
    <rPh sb="15" eb="16">
      <t>モ</t>
    </rPh>
    <phoneticPr fontId="26"/>
  </si>
  <si>
    <t>WebUtility</t>
    <phoneticPr fontId="26"/>
  </si>
  <si>
    <t>Webユーティリティー</t>
    <phoneticPr fontId="26"/>
  </si>
  <si>
    <t>LoginInfoStoreService</t>
    <phoneticPr fontId="26"/>
  </si>
  <si>
    <t>ILoginInfoStoreService</t>
    <phoneticPr fontId="26"/>
  </si>
  <si>
    <t>ログイン情報取得サービス</t>
    <rPh sb="4" eb="6">
      <t>ジョウホウ</t>
    </rPh>
    <rPh sb="6" eb="8">
      <t>シュトク</t>
    </rPh>
    <phoneticPr fontId="26"/>
  </si>
  <si>
    <t>サービス・ユーティリティークラス一覧</t>
    <phoneticPr fontId="26"/>
  </si>
  <si>
    <t>ログイン情報取得サービス</t>
    <rPh sb="4" eb="6">
      <t>ジョウホウ</t>
    </rPh>
    <rPh sb="6" eb="8">
      <t>シュトク</t>
    </rPh>
    <phoneticPr fontId="26"/>
  </si>
  <si>
    <t>ILoginInfoStoreService</t>
    <phoneticPr fontId="26"/>
  </si>
  <si>
    <t>ユーザーマネージャー</t>
    <phoneticPr fontId="26"/>
  </si>
  <si>
    <t>VKZSignInManager</t>
    <phoneticPr fontId="26"/>
  </si>
  <si>
    <t>サインインマネージャー</t>
    <phoneticPr fontId="26"/>
  </si>
  <si>
    <t>入力パラメータを元に認証処理を行い、認証結果を返す。</t>
    <rPh sb="0" eb="2">
      <t>ニュウリョク</t>
    </rPh>
    <rPh sb="8" eb="9">
      <t>モト</t>
    </rPh>
    <rPh sb="10" eb="12">
      <t>ニンショウ</t>
    </rPh>
    <rPh sb="12" eb="14">
      <t>ショリ</t>
    </rPh>
    <rPh sb="15" eb="16">
      <t>オコナ</t>
    </rPh>
    <rPh sb="18" eb="20">
      <t>ニンショウ</t>
    </rPh>
    <rPh sb="20" eb="22">
      <t>ケッカ</t>
    </rPh>
    <rPh sb="23" eb="24">
      <t>カエ</t>
    </rPh>
    <phoneticPr fontId="26"/>
  </si>
  <si>
    <t>AspNetInfoUtil</t>
    <phoneticPr fontId="26"/>
  </si>
  <si>
    <t>.Net Identity情報ユーティリティー</t>
    <rPh sb="13" eb="15">
      <t>ジョウホウ</t>
    </rPh>
    <phoneticPr fontId="26"/>
  </si>
  <si>
    <t>.Net Identityに関する情報を取得するためのユーティリティークラス</t>
    <rPh sb="14" eb="15">
      <t>カン</t>
    </rPh>
    <rPh sb="17" eb="19">
      <t>ジョウホウ</t>
    </rPh>
    <rPh sb="20" eb="22">
      <t>シュトク</t>
    </rPh>
    <phoneticPr fontId="26"/>
  </si>
  <si>
    <t>ログインユーザーのIPアドレスを取得するためのユーティリティークラス</t>
    <rPh sb="16" eb="18">
      <t>シュトク</t>
    </rPh>
    <phoneticPr fontId="26"/>
  </si>
  <si>
    <t>ログイン認証に必要な情報を取得するサービスクラス</t>
    <rPh sb="4" eb="6">
      <t>ニンショウ</t>
    </rPh>
    <rPh sb="7" eb="9">
      <t>ヒツヨウ</t>
    </rPh>
    <rPh sb="10" eb="12">
      <t>ジョウホウ</t>
    </rPh>
    <rPh sb="13" eb="15">
      <t>シュトク</t>
    </rPh>
    <phoneticPr fontId="26"/>
  </si>
  <si>
    <t>.Net Identityのユーザーマネージャーを継承するVKZユーザーマネージャークラス</t>
    <rPh sb="25" eb="27">
      <t>ケイショウ</t>
    </rPh>
    <phoneticPr fontId="26"/>
  </si>
  <si>
    <t>.Net Identityのサインインマネージャーを継承するVKZサインマネージャークラス</t>
    <rPh sb="26" eb="28">
      <t>ケイショウ</t>
    </rPh>
    <phoneticPr fontId="26"/>
  </si>
  <si>
    <t>Microsoft OWIN認証マネージャー</t>
    <rPh sb="14" eb="16">
      <t>ニンショウ</t>
    </rPh>
    <phoneticPr fontId="26"/>
  </si>
  <si>
    <t>AuthenticationManager</t>
    <phoneticPr fontId="26"/>
  </si>
  <si>
    <t>IAuthenticationManager</t>
    <phoneticPr fontId="26"/>
  </si>
  <si>
    <t>クレームベースの認証情報で認証を行うためのマネージャークラス</t>
    <rPh sb="8" eb="10">
      <t>ニンショウ</t>
    </rPh>
    <rPh sb="10" eb="12">
      <t>ジョウホウ</t>
    </rPh>
    <rPh sb="13" eb="15">
      <t>ニンショウ</t>
    </rPh>
    <rPh sb="16" eb="17">
      <t>オコナ</t>
    </rPh>
    <phoneticPr fontId="26"/>
  </si>
  <si>
    <t>IClientFiscalYearStoreService</t>
    <phoneticPr fontId="26"/>
  </si>
  <si>
    <t>ClientFiscalYearStoreService</t>
    <phoneticPr fontId="26"/>
  </si>
  <si>
    <t>顧問先年度取得サービス</t>
    <rPh sb="0" eb="2">
      <t>コモン</t>
    </rPh>
    <rPh sb="2" eb="3">
      <t>サキ</t>
    </rPh>
    <rPh sb="3" eb="5">
      <t>ネンド</t>
    </rPh>
    <rPh sb="5" eb="7">
      <t>シュトク</t>
    </rPh>
    <phoneticPr fontId="26"/>
  </si>
  <si>
    <t>顧問先の年度情報を取得するサービスクラス</t>
    <rPh sb="0" eb="2">
      <t>コモン</t>
    </rPh>
    <rPh sb="2" eb="3">
      <t>サキ</t>
    </rPh>
    <rPh sb="4" eb="6">
      <t>ネンド</t>
    </rPh>
    <rPh sb="6" eb="8">
      <t>ジョウホウ</t>
    </rPh>
    <rPh sb="9" eb="11">
      <t>シュトク</t>
    </rPh>
    <phoneticPr fontId="26"/>
  </si>
  <si>
    <t>SessionUtility</t>
    <phoneticPr fontId="26"/>
  </si>
  <si>
    <t>セッションユーティリティー</t>
    <phoneticPr fontId="26"/>
  </si>
  <si>
    <t>セッション情報の取得・保存を行うユーティリティークラス</t>
    <rPh sb="5" eb="7">
      <t>ジョウホウ</t>
    </rPh>
    <rPh sb="8" eb="10">
      <t>シュトク</t>
    </rPh>
    <rPh sb="11" eb="13">
      <t>ホゾン</t>
    </rPh>
    <rPh sb="14" eb="15">
      <t>オコナ</t>
    </rPh>
    <phoneticPr fontId="26"/>
  </si>
  <si>
    <t>ログイン情報はLoginInfoDtoで取得される。</t>
    <rPh sb="4" eb="6">
      <t>ジョウホウ</t>
    </rPh>
    <rPh sb="20" eb="22">
      <t>シュトク</t>
    </rPh>
    <phoneticPr fontId="26"/>
  </si>
  <si>
    <t>１．ブラウザ情報、IPアドレスをHttpContextから取得する</t>
    <phoneticPr fontId="26"/>
  </si>
  <si>
    <t>２．短縮URL、ログインIDでDBを検索し、ログイン情報を取得する</t>
    <phoneticPr fontId="26"/>
  </si>
  <si>
    <t>4．取得したユーザーがロックアウトしていないかを確認する</t>
    <rPh sb="2" eb="4">
      <t>シュトク</t>
    </rPh>
    <rPh sb="24" eb="26">
      <t>カクニン</t>
    </rPh>
    <phoneticPr fontId="26"/>
  </si>
  <si>
    <t>取得できない場合は認証エラーを返す。</t>
    <rPh sb="0" eb="2">
      <t>シュトク</t>
    </rPh>
    <rPh sb="6" eb="8">
      <t>バアイ</t>
    </rPh>
    <rPh sb="9" eb="11">
      <t>ニンショウ</t>
    </rPh>
    <rPh sb="15" eb="16">
      <t>カエ</t>
    </rPh>
    <phoneticPr fontId="26"/>
  </si>
  <si>
    <t>ロックアウト中である場合は認証エラーを返す。</t>
    <rPh sb="6" eb="7">
      <t>チュウ</t>
    </rPh>
    <rPh sb="10" eb="12">
      <t>バアイ</t>
    </rPh>
    <rPh sb="13" eb="15">
      <t>ニンショウ</t>
    </rPh>
    <rPh sb="19" eb="20">
      <t>カエ</t>
    </rPh>
    <phoneticPr fontId="26"/>
  </si>
  <si>
    <t>5．入力パスワードが不正でないかを確認する</t>
    <rPh sb="2" eb="4">
      <t>ニュウリョク</t>
    </rPh>
    <rPh sb="10" eb="12">
      <t>フセイ</t>
    </rPh>
    <rPh sb="17" eb="19">
      <t>カクニン</t>
    </rPh>
    <phoneticPr fontId="26"/>
  </si>
  <si>
    <t>不正である場合は認証エラーを返す。</t>
    <rPh sb="0" eb="2">
      <t>フセイ</t>
    </rPh>
    <rPh sb="5" eb="7">
      <t>バアイ</t>
    </rPh>
    <rPh sb="8" eb="10">
      <t>ニンショウ</t>
    </rPh>
    <rPh sb="14" eb="15">
      <t>カエ</t>
    </rPh>
    <phoneticPr fontId="26"/>
  </si>
  <si>
    <t>6．クレームベースの認証を行う</t>
    <rPh sb="10" eb="12">
      <t>ニンショウ</t>
    </rPh>
    <rPh sb="13" eb="14">
      <t>オコナ</t>
    </rPh>
    <phoneticPr fontId="26"/>
  </si>
  <si>
    <t>上記5までの処理で、入力されたログインID・パスワードが正しいことは確認できている。</t>
    <rPh sb="0" eb="2">
      <t>ジョウキ</t>
    </rPh>
    <rPh sb="6" eb="8">
      <t>ショリ</t>
    </rPh>
    <rPh sb="10" eb="12">
      <t>ニュウリョク</t>
    </rPh>
    <rPh sb="28" eb="29">
      <t>タダ</t>
    </rPh>
    <rPh sb="34" eb="36">
      <t>カクニン</t>
    </rPh>
    <phoneticPr fontId="26"/>
  </si>
  <si>
    <t>ログイン情報はLoginInfoStoreService.GetLoginInfoDtoメソッドで取得する。</t>
    <rPh sb="4" eb="6">
      <t>ジョウホウ</t>
    </rPh>
    <rPh sb="49" eb="51">
      <t>シュトク</t>
    </rPh>
    <phoneticPr fontId="26"/>
  </si>
  <si>
    <t>url</t>
    <phoneticPr fontId="26"/>
  </si>
  <si>
    <t>officialLoginId</t>
    <phoneticPr fontId="26"/>
  </si>
  <si>
    <t>string</t>
    <phoneticPr fontId="26"/>
  </si>
  <si>
    <t>ログインID</t>
    <phoneticPr fontId="26"/>
  </si>
  <si>
    <t>loginInfo.LoginMasterId.ToString()</t>
    <phoneticPr fontId="26"/>
  </si>
  <si>
    <t>ログインマスターID</t>
    <phoneticPr fontId="26"/>
  </si>
  <si>
    <t>string</t>
    <phoneticPr fontId="26"/>
  </si>
  <si>
    <t>LoginMaster.LoginMasterIdは、AspNetUsers.UserNam</t>
    <phoneticPr fontId="26"/>
  </si>
  <si>
    <t>ロックアウトはUserManager.IsLockedOutメソッドで確認する。</t>
    <rPh sb="35" eb="37">
      <t>カクニン</t>
    </rPh>
    <phoneticPr fontId="26"/>
  </si>
  <si>
    <t>user.Id</t>
    <phoneticPr fontId="26"/>
  </si>
  <si>
    <t>int</t>
    <phoneticPr fontId="26"/>
  </si>
  <si>
    <t>ユーザーID</t>
    <phoneticPr fontId="26"/>
  </si>
  <si>
    <t>AspNetUsers.Id</t>
    <phoneticPr fontId="26"/>
  </si>
  <si>
    <t>パスワードはUserManager.CheckPasswordメソッドで確認する。</t>
    <rPh sb="36" eb="38">
      <t>カクニン</t>
    </rPh>
    <phoneticPr fontId="26"/>
  </si>
  <si>
    <t>user</t>
    <phoneticPr fontId="26"/>
  </si>
  <si>
    <t>password</t>
    <phoneticPr fontId="26"/>
  </si>
  <si>
    <t>３．ユーザーマネージャーからVkzUserを取得する</t>
    <rPh sb="22" eb="24">
      <t>シュトク</t>
    </rPh>
    <phoneticPr fontId="26"/>
  </si>
  <si>
    <t>VkzUserはUserManager.FindByNameメソッドで取得する。</t>
    <rPh sb="35" eb="37">
      <t>シュトク</t>
    </rPh>
    <phoneticPr fontId="26"/>
  </si>
  <si>
    <t>ユーザー</t>
    <phoneticPr fontId="26"/>
  </si>
  <si>
    <t>string</t>
    <phoneticPr fontId="26"/>
  </si>
  <si>
    <t>VKZUser</t>
    <phoneticPr fontId="26"/>
  </si>
  <si>
    <t>VKZUserManager</t>
  </si>
  <si>
    <t>.Net IdentityのUserManagerを継承するVKZUserManagerからVKZUserを取得する。</t>
    <rPh sb="26" eb="28">
      <t>ケイショウ</t>
    </rPh>
    <rPh sb="54" eb="56">
      <t>シュトク</t>
    </rPh>
    <phoneticPr fontId="26"/>
  </si>
  <si>
    <t>以降の4、5、6の処理はこのVKZUserManagerから取得したVKZUserで行う。</t>
    <rPh sb="0" eb="2">
      <t>イコウ</t>
    </rPh>
    <rPh sb="9" eb="11">
      <t>ショリ</t>
    </rPh>
    <rPh sb="30" eb="32">
      <t>シュトク</t>
    </rPh>
    <rPh sb="42" eb="43">
      <t>オコナ</t>
    </rPh>
    <phoneticPr fontId="26"/>
  </si>
  <si>
    <t>ここではVKZUserManagerに認証情報を保持させるために、クレームベースの認証を行う。</t>
    <rPh sb="19" eb="21">
      <t>ニンショウ</t>
    </rPh>
    <rPh sb="21" eb="23">
      <t>ジョウホウ</t>
    </rPh>
    <rPh sb="24" eb="26">
      <t>ホジ</t>
    </rPh>
    <rPh sb="41" eb="43">
      <t>ニンショウ</t>
    </rPh>
    <rPh sb="44" eb="45">
      <t>オコナ</t>
    </rPh>
    <phoneticPr fontId="26"/>
  </si>
  <si>
    <t>user</t>
    <phoneticPr fontId="26"/>
  </si>
  <si>
    <t>DefaultAuthenticationTypes.ApplicationCookie</t>
    <phoneticPr fontId="26"/>
  </si>
  <si>
    <t>VKZUser</t>
    <phoneticPr fontId="26"/>
  </si>
  <si>
    <t>ユーザー</t>
    <phoneticPr fontId="26"/>
  </si>
  <si>
    <t>認証種別</t>
    <rPh sb="0" eb="2">
      <t>ニンショウ</t>
    </rPh>
    <rPh sb="2" eb="4">
      <t>シュベツ</t>
    </rPh>
    <phoneticPr fontId="26"/>
  </si>
  <si>
    <t>認証情報オブジェクトはUserManager.CreateIdentityメソッドで作成する。</t>
    <rPh sb="0" eb="2">
      <t>ニンショウ</t>
    </rPh>
    <rPh sb="2" eb="4">
      <t>ジョウホウ</t>
    </rPh>
    <rPh sb="42" eb="44">
      <t>サクセイ</t>
    </rPh>
    <phoneticPr fontId="26"/>
  </si>
  <si>
    <t>認証はAuthenticationManager.SignInメソッドで行う。</t>
    <rPh sb="0" eb="2">
      <t>ニンショウ</t>
    </rPh>
    <rPh sb="36" eb="37">
      <t>オコナ</t>
    </rPh>
    <phoneticPr fontId="26"/>
  </si>
  <si>
    <t>identify</t>
    <phoneticPr fontId="26"/>
  </si>
  <si>
    <t>ClaimsIdentity</t>
    <phoneticPr fontId="26"/>
  </si>
  <si>
    <t>アイデンティティ</t>
    <phoneticPr fontId="26"/>
  </si>
  <si>
    <t>上述のUserManager.CreateIdentityで作成された認証情報オブジェクト</t>
    <rPh sb="0" eb="2">
      <t>ジョウジュツ</t>
    </rPh>
    <rPh sb="30" eb="32">
      <t>サクセイ</t>
    </rPh>
    <rPh sb="35" eb="37">
      <t>ニンショウ</t>
    </rPh>
    <rPh sb="37" eb="39">
      <t>ジョウホウ</t>
    </rPh>
    <phoneticPr fontId="26"/>
  </si>
  <si>
    <t>7．セッションにログイン情報を保持させる</t>
    <rPh sb="12" eb="14">
      <t>ジョウホウ</t>
    </rPh>
    <rPh sb="15" eb="17">
      <t>ホジ</t>
    </rPh>
    <phoneticPr fontId="26"/>
  </si>
  <si>
    <t>SessionInfoオブジェクトにログインID、URL、ログイン情報（LoginInfoDto）、データベースユーザー名を設定する。</t>
    <rPh sb="33" eb="35">
      <t>ジョウホウ</t>
    </rPh>
    <rPh sb="60" eb="61">
      <t>メイ</t>
    </rPh>
    <rPh sb="62" eb="64">
      <t>セッテイ</t>
    </rPh>
    <phoneticPr fontId="26"/>
  </si>
  <si>
    <t>8．ログイン先が記帳くんCloudの場合、年度情報を取得する</t>
    <rPh sb="6" eb="7">
      <t>サキ</t>
    </rPh>
    <rPh sb="8" eb="10">
      <t>キチョウ</t>
    </rPh>
    <rPh sb="18" eb="20">
      <t>バアイ</t>
    </rPh>
    <rPh sb="21" eb="23">
      <t>ネンド</t>
    </rPh>
    <rPh sb="23" eb="25">
      <t>ジョウホウ</t>
    </rPh>
    <rPh sb="26" eb="28">
      <t>シュトク</t>
    </rPh>
    <phoneticPr fontId="26"/>
  </si>
  <si>
    <t>年度情報が取得できない場合は認証エラーを返す。</t>
    <rPh sb="0" eb="2">
      <t>ネンド</t>
    </rPh>
    <rPh sb="2" eb="4">
      <t>ジョウホウ</t>
    </rPh>
    <rPh sb="5" eb="7">
      <t>シュトク</t>
    </rPh>
    <rPh sb="11" eb="13">
      <t>バアイ</t>
    </rPh>
    <rPh sb="14" eb="16">
      <t>ニンショウ</t>
    </rPh>
    <rPh sb="20" eb="21">
      <t>カエ</t>
    </rPh>
    <phoneticPr fontId="26"/>
  </si>
  <si>
    <t>年度情報はClientFiscalYearStoreService.GetClientFiscalYearメソッドで行う。</t>
    <rPh sb="0" eb="2">
      <t>ネンド</t>
    </rPh>
    <rPh sb="2" eb="4">
      <t>ジョウホウ</t>
    </rPh>
    <rPh sb="58" eb="59">
      <t>オコナ</t>
    </rPh>
    <phoneticPr fontId="26"/>
  </si>
  <si>
    <t>loginInfo.ClientCode.Value</t>
    <phoneticPr fontId="26"/>
  </si>
  <si>
    <t>顧問先コード</t>
    <rPh sb="0" eb="2">
      <t>コモン</t>
    </rPh>
    <rPh sb="2" eb="3">
      <t>サキ</t>
    </rPh>
    <phoneticPr fontId="26"/>
  </si>
  <si>
    <t>int</t>
    <phoneticPr fontId="26"/>
  </si>
  <si>
    <t>取得した年度情報はセッションに設定する。</t>
    <rPh sb="0" eb="2">
      <t>シュトク</t>
    </rPh>
    <rPh sb="4" eb="6">
      <t>ネンド</t>
    </rPh>
    <rPh sb="6" eb="8">
      <t>ジョウホウ</t>
    </rPh>
    <rPh sb="15" eb="17">
      <t>セッテイ</t>
    </rPh>
    <phoneticPr fontId="26"/>
  </si>
  <si>
    <t>9．ログイン履歴を追加する</t>
    <rPh sb="6" eb="8">
      <t>リレキ</t>
    </rPh>
    <rPh sb="9" eb="11">
      <t>ツイカ</t>
    </rPh>
    <phoneticPr fontId="26"/>
  </si>
  <si>
    <t>ログイン認証に成功したという内容の履歴を作成し、DBに登録する。</t>
    <rPh sb="4" eb="6">
      <t>ニンショウ</t>
    </rPh>
    <rPh sb="7" eb="9">
      <t>セイコウ</t>
    </rPh>
    <rPh sb="14" eb="16">
      <t>ナイヨウ</t>
    </rPh>
    <rPh sb="17" eb="19">
      <t>リレキ</t>
    </rPh>
    <rPh sb="20" eb="22">
      <t>サクセイ</t>
    </rPh>
    <rPh sb="27" eb="29">
      <t>トウロク</t>
    </rPh>
    <phoneticPr fontId="26"/>
  </si>
  <si>
    <t>DBへの登録はLoginInfoStoreService.AddLoginHistoryメソッドで行う</t>
    <rPh sb="49" eb="50">
      <t>オコナ</t>
    </rPh>
    <phoneticPr fontId="26"/>
  </si>
  <si>
    <t>loginInfo</t>
    <phoneticPr fontId="26"/>
  </si>
  <si>
    <t>userAgent</t>
    <phoneticPr fontId="26"/>
  </si>
  <si>
    <t>ipAddress</t>
    <phoneticPr fontId="26"/>
  </si>
  <si>
    <t>loginResult</t>
    <phoneticPr fontId="26"/>
  </si>
  <si>
    <t>ログイン情報</t>
    <rPh sb="4" eb="6">
      <t>ジョウホウ</t>
    </rPh>
    <phoneticPr fontId="26"/>
  </si>
  <si>
    <t>ログインID</t>
    <phoneticPr fontId="26"/>
  </si>
  <si>
    <t>ユーザーエージェント</t>
    <phoneticPr fontId="26"/>
  </si>
  <si>
    <t>IPアドレス</t>
    <phoneticPr fontId="26"/>
  </si>
  <si>
    <t>ログイン認証結果</t>
    <rPh sb="4" eb="6">
      <t>ニンショウ</t>
    </rPh>
    <rPh sb="6" eb="8">
      <t>ケッカ</t>
    </rPh>
    <phoneticPr fontId="26"/>
  </si>
  <si>
    <t>LoginInfoDto</t>
    <phoneticPr fontId="26"/>
  </si>
  <si>
    <t>string</t>
    <phoneticPr fontId="26"/>
  </si>
  <si>
    <t>string</t>
    <phoneticPr fontId="26"/>
  </si>
  <si>
    <t>string</t>
    <phoneticPr fontId="26"/>
  </si>
  <si>
    <t>int</t>
    <phoneticPr fontId="26"/>
  </si>
  <si>
    <t>10．セッションにセッション情報を設定する</t>
    <rPh sb="14" eb="16">
      <t>ジョウホウ</t>
    </rPh>
    <rPh sb="17" eb="19">
      <t>セッテイ</t>
    </rPh>
    <phoneticPr fontId="26"/>
  </si>
  <si>
    <t>セッションにセッション情報（SessionInfo）を設定する。</t>
    <rPh sb="11" eb="13">
      <t>ジョウホウ</t>
    </rPh>
    <rPh sb="27" eb="29">
      <t>セッテイ</t>
    </rPh>
    <phoneticPr fontId="26"/>
  </si>
  <si>
    <t>DB接続文字列、CSRF対策のセッショントークンもここでセッションに設定する。</t>
    <rPh sb="2" eb="4">
      <t>セツゾク</t>
    </rPh>
    <rPh sb="4" eb="7">
      <t>モジレツ</t>
    </rPh>
    <rPh sb="12" eb="14">
      <t>タイサク</t>
    </rPh>
    <rPh sb="34" eb="36">
      <t>セッテイ</t>
    </rPh>
    <phoneticPr fontId="26"/>
  </si>
  <si>
    <t>セッションへの設定はSessionUtility.Instance.SetSessionInfoメソッドで行う。</t>
    <rPh sb="7" eb="9">
      <t>セッテイ</t>
    </rPh>
    <rPh sb="53" eb="54">
      <t>オコナ</t>
    </rPh>
    <phoneticPr fontId="26"/>
  </si>
  <si>
    <t>sessionInfo</t>
    <phoneticPr fontId="26"/>
  </si>
  <si>
    <t>セッション情報</t>
    <rPh sb="5" eb="7">
      <t>ジョウホウ</t>
    </rPh>
    <phoneticPr fontId="26"/>
  </si>
  <si>
    <t>SessionInfo</t>
    <phoneticPr fontId="26"/>
  </si>
  <si>
    <t>セッショントークンの作成、セッションへの設定はSessionTokenUtility.CreateTokenメソッドで行う。</t>
    <rPh sb="10" eb="12">
      <t>サクセイ</t>
    </rPh>
    <rPh sb="20" eb="22">
      <t>セッテイ</t>
    </rPh>
    <rPh sb="59" eb="60">
      <t>オコナ</t>
    </rPh>
    <phoneticPr fontId="26"/>
  </si>
  <si>
    <t>--</t>
    <phoneticPr fontId="26"/>
  </si>
  <si>
    <t>--</t>
    <phoneticPr fontId="26"/>
  </si>
  <si>
    <t>--</t>
    <phoneticPr fontId="26"/>
  </si>
  <si>
    <t>ログイン先が記帳くんCloudの場合は引数なし</t>
    <rPh sb="4" eb="5">
      <t>サキ</t>
    </rPh>
    <rPh sb="6" eb="8">
      <t>キチョウ</t>
    </rPh>
    <rPh sb="16" eb="18">
      <t>バアイ</t>
    </rPh>
    <rPh sb="19" eb="21">
      <t>ヒキスウ</t>
    </rPh>
    <phoneticPr fontId="26"/>
  </si>
  <si>
    <t>sessionTokenPath</t>
    <phoneticPr fontId="26"/>
  </si>
  <si>
    <t>セッショントークンパス</t>
    <phoneticPr fontId="26"/>
  </si>
  <si>
    <t>ログイン先が会計事務所管理サイトの場合は"/OfficeAdmin"</t>
    <rPh sb="4" eb="5">
      <t>サキ</t>
    </rPh>
    <rPh sb="6" eb="8">
      <t>カイケイ</t>
    </rPh>
    <rPh sb="8" eb="10">
      <t>ジム</t>
    </rPh>
    <rPh sb="10" eb="11">
      <t>ショ</t>
    </rPh>
    <rPh sb="11" eb="13">
      <t>カンリ</t>
    </rPh>
    <rPh sb="17" eb="19">
      <t>バアイ</t>
    </rPh>
    <phoneticPr fontId="26"/>
  </si>
  <si>
    <t>11．ログイン認証の結果を返す</t>
    <rPh sb="7" eb="9">
      <t>ニンショウ</t>
    </rPh>
    <rPh sb="10" eb="12">
      <t>ケッカ</t>
    </rPh>
    <rPh sb="13" eb="14">
      <t>カエ</t>
    </rPh>
    <phoneticPr fontId="26"/>
  </si>
  <si>
    <t>認証成功（SignInResult.Success）を返す。</t>
    <rPh sb="0" eb="2">
      <t>ニンショウ</t>
    </rPh>
    <rPh sb="2" eb="4">
      <t>セイコウ</t>
    </rPh>
    <rPh sb="27" eb="28">
      <t>カエ</t>
    </rPh>
    <phoneticPr fontId="26"/>
  </si>
  <si>
    <t>メソッド一覧</t>
    <phoneticPr fontId="26"/>
  </si>
  <si>
    <t>ログイン情報取得</t>
    <rPh sb="4" eb="6">
      <t>ジョウホウ</t>
    </rPh>
    <rPh sb="6" eb="8">
      <t>シュトク</t>
    </rPh>
    <phoneticPr fontId="26"/>
  </si>
  <si>
    <t>認証に必要な情報を取得する</t>
    <phoneticPr fontId="26"/>
  </si>
  <si>
    <t>記帳くんクラウドで使用する顧問先データベース情報を取得する</t>
    <rPh sb="25" eb="27">
      <t>シュトク</t>
    </rPh>
    <phoneticPr fontId="26"/>
  </si>
  <si>
    <t>URL が存在するか判定して返す</t>
    <rPh sb="14" eb="15">
      <t>カエ</t>
    </rPh>
    <phoneticPr fontId="26"/>
  </si>
  <si>
    <t>ログイン履歴を追加する</t>
    <rPh sb="4" eb="6">
      <t>リレキ</t>
    </rPh>
    <rPh sb="7" eb="9">
      <t>ツイカ</t>
    </rPh>
    <phoneticPr fontId="26"/>
  </si>
  <si>
    <t>AddLogoutHistory</t>
    <phoneticPr fontId="26"/>
  </si>
  <si>
    <t>指定したログイン履歴IDのデータにログアウト日時を設定して更新する</t>
    <phoneticPr fontId="26"/>
  </si>
  <si>
    <t>顧問先データベース情報取得</t>
    <rPh sb="0" eb="2">
      <t>コモン</t>
    </rPh>
    <rPh sb="2" eb="3">
      <t>サキ</t>
    </rPh>
    <rPh sb="9" eb="11">
      <t>ジョウホウ</t>
    </rPh>
    <rPh sb="11" eb="13">
      <t>シュトク</t>
    </rPh>
    <phoneticPr fontId="26"/>
  </si>
  <si>
    <t>URL存在チェック</t>
    <rPh sb="3" eb="5">
      <t>ソンザイ</t>
    </rPh>
    <phoneticPr fontId="26"/>
  </si>
  <si>
    <t>ログイン履歴追加</t>
    <rPh sb="4" eb="6">
      <t>リレキ</t>
    </rPh>
    <rPh sb="6" eb="8">
      <t>ツイカ</t>
    </rPh>
    <phoneticPr fontId="26"/>
  </si>
  <si>
    <t>ログアウト履歴追加</t>
    <rPh sb="5" eb="7">
      <t>リレキ</t>
    </rPh>
    <rPh sb="7" eb="9">
      <t>ツイカ</t>
    </rPh>
    <phoneticPr fontId="26"/>
  </si>
  <si>
    <t>GetLoginInfoDto</t>
    <phoneticPr fontId="26"/>
  </si>
  <si>
    <t>GetLoginInfoDto</t>
    <phoneticPr fontId="26"/>
  </si>
  <si>
    <t>ログイン情報取得</t>
    <phoneticPr fontId="26"/>
  </si>
  <si>
    <t>officialLoginId</t>
    <phoneticPr fontId="26"/>
  </si>
  <si>
    <t>ログインID</t>
    <phoneticPr fontId="26"/>
  </si>
  <si>
    <t>string</t>
    <phoneticPr fontId="26"/>
  </si>
  <si>
    <t>ログイン画面で入力されたログインID</t>
    <rPh sb="4" eb="6">
      <t>ガメン</t>
    </rPh>
    <rPh sb="7" eb="9">
      <t>ニュウリョク</t>
    </rPh>
    <phoneticPr fontId="26"/>
  </si>
  <si>
    <t>LoginInfoDto</t>
    <phoneticPr fontId="26"/>
  </si>
  <si>
    <t>LoginInfoDto</t>
    <phoneticPr fontId="26"/>
  </si>
  <si>
    <t>ログイン情報が設定されたDTO</t>
    <rPh sb="4" eb="6">
      <t>ジョウホウ</t>
    </rPh>
    <rPh sb="7" eb="9">
      <t>セッテイ</t>
    </rPh>
    <phoneticPr fontId="26"/>
  </si>
  <si>
    <t>ILoginInfoStoreLogic</t>
    <phoneticPr fontId="26"/>
  </si>
  <si>
    <t>ILoginHistoryRegisterLogic</t>
    <phoneticPr fontId="26"/>
  </si>
  <si>
    <t>LoginHistoryRegisterLogic</t>
    <phoneticPr fontId="26"/>
  </si>
  <si>
    <t>ログイン情報取得ロジック</t>
    <rPh sb="4" eb="6">
      <t>ジョウホウ</t>
    </rPh>
    <rPh sb="6" eb="8">
      <t>シュトク</t>
    </rPh>
    <phoneticPr fontId="26"/>
  </si>
  <si>
    <t>ログイン履歴登録ロジック</t>
    <rPh sb="4" eb="6">
      <t>リレキ</t>
    </rPh>
    <rPh sb="6" eb="8">
      <t>トウロク</t>
    </rPh>
    <phoneticPr fontId="26"/>
  </si>
  <si>
    <t>ログイン情報を取得する</t>
    <rPh sb="4" eb="6">
      <t>ジョウホウ</t>
    </rPh>
    <rPh sb="7" eb="9">
      <t>シュトク</t>
    </rPh>
    <phoneticPr fontId="26"/>
  </si>
  <si>
    <t>ログイン・ログアウト履歴を追加・更新する</t>
    <rPh sb="10" eb="12">
      <t>リレキ</t>
    </rPh>
    <rPh sb="13" eb="15">
      <t>ツイカ</t>
    </rPh>
    <rPh sb="16" eb="18">
      <t>コウシン</t>
    </rPh>
    <phoneticPr fontId="26"/>
  </si>
  <si>
    <t>LoginInfoStoreLogic</t>
    <phoneticPr fontId="26"/>
  </si>
  <si>
    <t>LoginInfoStoreLogic</t>
    <phoneticPr fontId="26"/>
  </si>
  <si>
    <t>ILoginInfoStoreLogic</t>
    <phoneticPr fontId="26"/>
  </si>
  <si>
    <t>ログインに必要な各種情報を取得するためのロジッククラス</t>
    <rPh sb="5" eb="7">
      <t>ヒツヨウ</t>
    </rPh>
    <rPh sb="8" eb="10">
      <t>カクシュ</t>
    </rPh>
    <rPh sb="10" eb="12">
      <t>ジョウホウ</t>
    </rPh>
    <rPh sb="13" eb="15">
      <t>シュトク</t>
    </rPh>
    <phoneticPr fontId="26"/>
  </si>
  <si>
    <t>GetLoginMaster</t>
    <phoneticPr fontId="26"/>
  </si>
  <si>
    <t>事務所ログインマスター取得</t>
    <rPh sb="0" eb="2">
      <t>ジム</t>
    </rPh>
    <rPh sb="2" eb="3">
      <t>ショ</t>
    </rPh>
    <rPh sb="11" eb="13">
      <t>シュトク</t>
    </rPh>
    <phoneticPr fontId="26"/>
  </si>
  <si>
    <t>有効事務所ログインマスター取得</t>
    <rPh sb="0" eb="2">
      <t>ユウコウ</t>
    </rPh>
    <rPh sb="2" eb="4">
      <t>ジム</t>
    </rPh>
    <rPh sb="4" eb="5">
      <t>ショ</t>
    </rPh>
    <rPh sb="13" eb="15">
      <t>シュトク</t>
    </rPh>
    <phoneticPr fontId="26"/>
  </si>
  <si>
    <t>ログインマスター取得</t>
    <rPh sb="8" eb="10">
      <t>シュトク</t>
    </rPh>
    <phoneticPr fontId="26"/>
  </si>
  <si>
    <t>顧問先マスター取得</t>
    <rPh sb="0" eb="2">
      <t>コモン</t>
    </rPh>
    <rPh sb="2" eb="3">
      <t>サキ</t>
    </rPh>
    <rPh sb="7" eb="9">
      <t>シュトク</t>
    </rPh>
    <phoneticPr fontId="26"/>
  </si>
  <si>
    <t>事務所マスター取得</t>
    <rPh sb="0" eb="2">
      <t>ジム</t>
    </rPh>
    <rPh sb="2" eb="3">
      <t>ショ</t>
    </rPh>
    <rPh sb="7" eb="9">
      <t>シュトク</t>
    </rPh>
    <phoneticPr fontId="26"/>
  </si>
  <si>
    <t>データベースマスター取得</t>
    <rPh sb="10" eb="12">
      <t>シュトク</t>
    </rPh>
    <phoneticPr fontId="26"/>
  </si>
  <si>
    <t>事務所IDとログインユーザーから ログインマスターを取得する</t>
    <rPh sb="26" eb="28">
      <t>シュトク</t>
    </rPh>
    <phoneticPr fontId="26"/>
  </si>
  <si>
    <t>URLアドレスマスターを取得する</t>
    <phoneticPr fontId="26"/>
  </si>
  <si>
    <t>基本契約が有効な事務所の事務所ログインマスター情報を取得する</t>
    <phoneticPr fontId="26"/>
  </si>
  <si>
    <t>GetClientMaster</t>
    <phoneticPr fontId="26"/>
  </si>
  <si>
    <t>GetDatabaseMaster</t>
    <phoneticPr fontId="26"/>
  </si>
  <si>
    <t>顧問先コードとログインユーザーから ログインIDを取得する</t>
    <phoneticPr fontId="26"/>
  </si>
  <si>
    <t>顧問先契約が有効な事務所の事務所ログインマスター情報を取得する</t>
    <phoneticPr fontId="26"/>
  </si>
  <si>
    <t>公開ログインID から ログインマスタを取得する</t>
    <phoneticPr fontId="26"/>
  </si>
  <si>
    <t>顧問先マスタを取得する</t>
    <phoneticPr fontId="26"/>
  </si>
  <si>
    <t>会計事務所マスタを取得する</t>
    <phoneticPr fontId="26"/>
  </si>
  <si>
    <t>ータベースマスタを取得する</t>
    <phoneticPr fontId="26"/>
  </si>
  <si>
    <t>有効顧問先ログインマスター取得</t>
    <rPh sb="0" eb="2">
      <t>ユウコウ</t>
    </rPh>
    <rPh sb="2" eb="4">
      <t>コモン</t>
    </rPh>
    <rPh sb="4" eb="5">
      <t>サキ</t>
    </rPh>
    <rPh sb="13" eb="15">
      <t>シュトク</t>
    </rPh>
    <phoneticPr fontId="26"/>
  </si>
  <si>
    <t>GetUrlAddressMaster</t>
    <phoneticPr fontId="26"/>
  </si>
  <si>
    <t>GetUrlAddressMaster</t>
    <phoneticPr fontId="26"/>
  </si>
  <si>
    <t>ログイン情報取得</t>
    <phoneticPr fontId="26"/>
  </si>
  <si>
    <t>connection</t>
    <phoneticPr fontId="26"/>
  </si>
  <si>
    <t>url</t>
    <phoneticPr fontId="26"/>
  </si>
  <si>
    <t>IDbConnection</t>
    <phoneticPr fontId="26"/>
  </si>
  <si>
    <t>string</t>
    <phoneticPr fontId="26"/>
  </si>
  <si>
    <t>URL</t>
    <phoneticPr fontId="26"/>
  </si>
  <si>
    <t>DBコネクション</t>
    <phoneticPr fontId="26"/>
  </si>
  <si>
    <t>LoginInfoDao</t>
    <phoneticPr fontId="26"/>
  </si>
  <si>
    <t>ClientMasterPkDao</t>
    <phoneticPr fontId="26"/>
  </si>
  <si>
    <t>OfficeMasterPkDao</t>
    <phoneticPr fontId="26"/>
  </si>
  <si>
    <t>DatabaseMasterPkDao</t>
    <phoneticPr fontId="26"/>
  </si>
  <si>
    <t>ログイン情報DAO</t>
    <rPh sb="4" eb="6">
      <t>ジョウホウ</t>
    </rPh>
    <phoneticPr fontId="26"/>
  </si>
  <si>
    <t>顧問先マスターDAO</t>
    <rPh sb="0" eb="2">
      <t>コモン</t>
    </rPh>
    <rPh sb="2" eb="3">
      <t>サキ</t>
    </rPh>
    <phoneticPr fontId="26"/>
  </si>
  <si>
    <t>事務所マスターDAO</t>
    <rPh sb="0" eb="2">
      <t>ジム</t>
    </rPh>
    <rPh sb="2" eb="3">
      <t>ショ</t>
    </rPh>
    <phoneticPr fontId="26"/>
  </si>
  <si>
    <t>データベースマスターDAO</t>
    <phoneticPr fontId="26"/>
  </si>
  <si>
    <t>顧問先マスターデータを取得する</t>
    <rPh sb="0" eb="2">
      <t>コモン</t>
    </rPh>
    <rPh sb="2" eb="3">
      <t>サキ</t>
    </rPh>
    <rPh sb="11" eb="13">
      <t>シュトク</t>
    </rPh>
    <phoneticPr fontId="26"/>
  </si>
  <si>
    <t>ログイン情報データを取得する</t>
    <rPh sb="4" eb="6">
      <t>ジョウホウ</t>
    </rPh>
    <rPh sb="10" eb="12">
      <t>シュトク</t>
    </rPh>
    <phoneticPr fontId="26"/>
  </si>
  <si>
    <t>事務所マスターデータを取得する</t>
    <rPh sb="0" eb="2">
      <t>ジム</t>
    </rPh>
    <rPh sb="2" eb="3">
      <t>ショ</t>
    </rPh>
    <rPh sb="11" eb="13">
      <t>シュトク</t>
    </rPh>
    <phoneticPr fontId="26"/>
  </si>
  <si>
    <t>データベースマスターデータを取得する</t>
    <rPh sb="14" eb="16">
      <t>シュトク</t>
    </rPh>
    <phoneticPr fontId="26"/>
  </si>
  <si>
    <t>オープンされたDB接続</t>
    <rPh sb="9" eb="11">
      <t>セツゾク</t>
    </rPh>
    <phoneticPr fontId="26"/>
  </si>
  <si>
    <t>短縮URL</t>
    <rPh sb="0" eb="2">
      <t>タンシュク</t>
    </rPh>
    <phoneticPr fontId="26"/>
  </si>
  <si>
    <t>UrlAddressMaster</t>
    <phoneticPr fontId="26"/>
  </si>
  <si>
    <t>UrlAddressMaster</t>
    <phoneticPr fontId="26"/>
  </si>
  <si>
    <t>UrlAddressMaster（エンティティオブジェクト）を返す</t>
    <rPh sb="31" eb="32">
      <t>カエ</t>
    </rPh>
    <phoneticPr fontId="26"/>
  </si>
  <si>
    <t>URLアドレスマスター</t>
    <phoneticPr fontId="26"/>
  </si>
  <si>
    <t>LoginInfoDao.GetUrlAddressMasterメソッドで条件に一致するUrlAddressMasterのデータを取得する。</t>
    <rPh sb="37" eb="39">
      <t>ジョウケン</t>
    </rPh>
    <rPh sb="40" eb="42">
      <t>イッチ</t>
    </rPh>
    <rPh sb="65" eb="67">
      <t>シュトク</t>
    </rPh>
    <phoneticPr fontId="26"/>
  </si>
  <si>
    <t>GetOfficeLoginMaster</t>
    <phoneticPr fontId="26"/>
  </si>
  <si>
    <t>GetOfficeLoginMaster</t>
    <phoneticPr fontId="26"/>
  </si>
  <si>
    <t>事務所ログインマスター取得</t>
    <phoneticPr fontId="26"/>
  </si>
  <si>
    <t>officeId</t>
    <phoneticPr fontId="26"/>
  </si>
  <si>
    <t>officialLoginId</t>
    <phoneticPr fontId="26"/>
  </si>
  <si>
    <t>事務所識別ID</t>
    <rPh sb="0" eb="2">
      <t>ジム</t>
    </rPh>
    <rPh sb="2" eb="3">
      <t>ショ</t>
    </rPh>
    <rPh sb="3" eb="5">
      <t>シキベツ</t>
    </rPh>
    <phoneticPr fontId="26"/>
  </si>
  <si>
    <t>ログインID</t>
    <phoneticPr fontId="26"/>
  </si>
  <si>
    <t>int</t>
    <phoneticPr fontId="26"/>
  </si>
  <si>
    <t>OfficeMaster.OfficeMasterId</t>
    <phoneticPr fontId="26"/>
  </si>
  <si>
    <t>ログインID</t>
    <phoneticPr fontId="26"/>
  </si>
  <si>
    <t>OfficeLoginMaster</t>
    <phoneticPr fontId="26"/>
  </si>
  <si>
    <t>事務所ログインマスター</t>
    <rPh sb="0" eb="2">
      <t>ジム</t>
    </rPh>
    <rPh sb="2" eb="3">
      <t>ショ</t>
    </rPh>
    <phoneticPr fontId="26"/>
  </si>
  <si>
    <t>OfficeLoginMaster</t>
    <phoneticPr fontId="26"/>
  </si>
  <si>
    <t>OfficeLoginMaster（エンティティオブジェクト）を返す</t>
    <rPh sb="32" eb="33">
      <t>カエ</t>
    </rPh>
    <phoneticPr fontId="26"/>
  </si>
  <si>
    <t>LoginInfoDao.GetOfficeLoginMasterメソッドで条件に一致するOfficeLoginMasterのデータを取得する。</t>
    <rPh sb="38" eb="40">
      <t>ジョウケン</t>
    </rPh>
    <rPh sb="41" eb="43">
      <t>イッチ</t>
    </rPh>
    <rPh sb="67" eb="69">
      <t>シュトク</t>
    </rPh>
    <phoneticPr fontId="26"/>
  </si>
  <si>
    <t>OfficeMaster.OfficeId</t>
    <phoneticPr fontId="26"/>
  </si>
  <si>
    <t>GetValidOfficeLoginMaster</t>
    <phoneticPr fontId="26"/>
  </si>
  <si>
    <t>GetValidOfficeLoginMaster</t>
    <phoneticPr fontId="26"/>
  </si>
  <si>
    <t>有効事務所ログインマスター取得</t>
    <phoneticPr fontId="26"/>
  </si>
  <si>
    <t>LoginInfoDao.GetValidOfficeLoginMasterメソッドで基本契約が有効で且つ、条件に一致するOfficeLoginMasterのデータを取得する。</t>
    <rPh sb="43" eb="45">
      <t>キホン</t>
    </rPh>
    <rPh sb="45" eb="47">
      <t>ケイヤク</t>
    </rPh>
    <rPh sb="48" eb="50">
      <t>ユウコウ</t>
    </rPh>
    <rPh sb="51" eb="52">
      <t>カ</t>
    </rPh>
    <rPh sb="54" eb="56">
      <t>ジョウケン</t>
    </rPh>
    <rPh sb="57" eb="59">
      <t>イッチ</t>
    </rPh>
    <rPh sb="83" eb="85">
      <t>シュトク</t>
    </rPh>
    <phoneticPr fontId="26"/>
  </si>
  <si>
    <t>GetClientLoginMaster</t>
    <phoneticPr fontId="26"/>
  </si>
  <si>
    <t>GetClientLoginMaster</t>
    <phoneticPr fontId="26"/>
  </si>
  <si>
    <t>顧問先マスター取得</t>
    <phoneticPr fontId="26"/>
  </si>
  <si>
    <t>clientCode</t>
    <phoneticPr fontId="26"/>
  </si>
  <si>
    <t>顧問先コード</t>
    <rPh sb="0" eb="2">
      <t>コモン</t>
    </rPh>
    <rPh sb="2" eb="3">
      <t>サキ</t>
    </rPh>
    <phoneticPr fontId="26"/>
  </si>
  <si>
    <t>ClientMaster.ClientCode</t>
    <phoneticPr fontId="26"/>
  </si>
  <si>
    <t>顧問先ログインマスター</t>
    <rPh sb="0" eb="2">
      <t>コモン</t>
    </rPh>
    <rPh sb="2" eb="3">
      <t>サキ</t>
    </rPh>
    <phoneticPr fontId="26"/>
  </si>
  <si>
    <t>ClientLoginMaster</t>
    <phoneticPr fontId="26"/>
  </si>
  <si>
    <t>ClientLoginMaster</t>
    <phoneticPr fontId="26"/>
  </si>
  <si>
    <t>LoginInfoDao.GetClientLoginMasterメソッドで条件に一致するClientLoginMasterのデータを取得する。</t>
    <rPh sb="38" eb="40">
      <t>ジョウケン</t>
    </rPh>
    <rPh sb="41" eb="43">
      <t>イッチ</t>
    </rPh>
    <rPh sb="67" eb="69">
      <t>シュトク</t>
    </rPh>
    <phoneticPr fontId="26"/>
  </si>
  <si>
    <t>GetValidClientLoginMaster</t>
    <phoneticPr fontId="26"/>
  </si>
  <si>
    <t>GetValidClientLoginMaster</t>
    <phoneticPr fontId="26"/>
  </si>
  <si>
    <t>有効顧問先マスター取得</t>
    <rPh sb="0" eb="2">
      <t>ユウコウ</t>
    </rPh>
    <phoneticPr fontId="26"/>
  </si>
  <si>
    <t>LoginInfoDao.GetValidClientLoginMasterメソッドで基本契約が有効で且つ、条件に一致するClientLoginMasterのデータを取得する。</t>
    <rPh sb="54" eb="56">
      <t>ジョウケン</t>
    </rPh>
    <rPh sb="57" eb="59">
      <t>イッチ</t>
    </rPh>
    <rPh sb="83" eb="85">
      <t>シュトク</t>
    </rPh>
    <phoneticPr fontId="26"/>
  </si>
  <si>
    <t>GetLoginMaster</t>
    <phoneticPr fontId="26"/>
  </si>
  <si>
    <t>ログインマスター取得</t>
    <phoneticPr fontId="26"/>
  </si>
  <si>
    <t>loginMasterId</t>
    <phoneticPr fontId="26"/>
  </si>
  <si>
    <t>ログインマスターID</t>
    <phoneticPr fontId="26"/>
  </si>
  <si>
    <t>LoginMaster.LoginMasterId</t>
    <phoneticPr fontId="26"/>
  </si>
  <si>
    <t>ログインマスター</t>
    <phoneticPr fontId="26"/>
  </si>
  <si>
    <t>LoginMaster</t>
    <phoneticPr fontId="26"/>
  </si>
  <si>
    <t>LoginMaster</t>
    <phoneticPr fontId="26"/>
  </si>
  <si>
    <t>LoginMaster（エンティティオブジェクト）を返す</t>
    <rPh sb="26" eb="27">
      <t>カエ</t>
    </rPh>
    <phoneticPr fontId="26"/>
  </si>
  <si>
    <t>ClientLoginMaster（エンティティオブジェクト）を返す</t>
    <rPh sb="32" eb="33">
      <t>カエ</t>
    </rPh>
    <phoneticPr fontId="26"/>
  </si>
  <si>
    <t>LoginInfoDao.GetLoginMasterメソッドで条件に一致するLoginMasterのデータを取得する。</t>
    <rPh sb="32" eb="34">
      <t>ジョウケン</t>
    </rPh>
    <rPh sb="35" eb="37">
      <t>イッチ</t>
    </rPh>
    <rPh sb="55" eb="57">
      <t>シュトク</t>
    </rPh>
    <phoneticPr fontId="26"/>
  </si>
  <si>
    <t>GetClientMaster</t>
    <phoneticPr fontId="26"/>
  </si>
  <si>
    <t>顧問先マスター取得</t>
    <rPh sb="0" eb="2">
      <t>コモン</t>
    </rPh>
    <rPh sb="2" eb="3">
      <t>サキ</t>
    </rPh>
    <phoneticPr fontId="26"/>
  </si>
  <si>
    <t>clientCode</t>
    <phoneticPr fontId="26"/>
  </si>
  <si>
    <t>ClientMaster.ClientCode</t>
    <phoneticPr fontId="26"/>
  </si>
  <si>
    <t>ClientMaster</t>
    <phoneticPr fontId="26"/>
  </si>
  <si>
    <t>顧問先マスター</t>
    <rPh sb="0" eb="2">
      <t>コモン</t>
    </rPh>
    <rPh sb="2" eb="3">
      <t>サキ</t>
    </rPh>
    <phoneticPr fontId="26"/>
  </si>
  <si>
    <t>ClientMaster</t>
    <phoneticPr fontId="26"/>
  </si>
  <si>
    <t>ClientMaster（エンティティオブジェクト）を返す</t>
    <rPh sb="27" eb="28">
      <t>カエ</t>
    </rPh>
    <phoneticPr fontId="26"/>
  </si>
  <si>
    <t>ClientMasterPkDao.FindByPKメソッドで条件に一致するClientMasterのデータを取得する。</t>
    <rPh sb="31" eb="33">
      <t>ジョウケン</t>
    </rPh>
    <rPh sb="34" eb="36">
      <t>イッチ</t>
    </rPh>
    <rPh sb="55" eb="57">
      <t>シュトク</t>
    </rPh>
    <phoneticPr fontId="26"/>
  </si>
  <si>
    <t>GetOfficeMaster</t>
    <phoneticPr fontId="26"/>
  </si>
  <si>
    <t>GetOfficeMaster</t>
    <phoneticPr fontId="26"/>
  </si>
  <si>
    <t>事務所マスター取得</t>
    <rPh sb="0" eb="2">
      <t>ジム</t>
    </rPh>
    <rPh sb="2" eb="3">
      <t>ショ</t>
    </rPh>
    <phoneticPr fontId="26"/>
  </si>
  <si>
    <t>officeId</t>
    <phoneticPr fontId="26"/>
  </si>
  <si>
    <t>OfficeMaster</t>
    <phoneticPr fontId="26"/>
  </si>
  <si>
    <t>OfficeMaster（エンティティオブジェクト）を返す</t>
    <rPh sb="27" eb="28">
      <t>カエ</t>
    </rPh>
    <phoneticPr fontId="26"/>
  </si>
  <si>
    <t>事務所マスター</t>
    <rPh sb="0" eb="2">
      <t>ジム</t>
    </rPh>
    <rPh sb="2" eb="3">
      <t>ショ</t>
    </rPh>
    <phoneticPr fontId="26"/>
  </si>
  <si>
    <t>OfficeMasterPkDao.FindByPKメソッドで条件に一致するOfficeMasterのデータを取得する。</t>
    <rPh sb="31" eb="33">
      <t>ジョウケン</t>
    </rPh>
    <rPh sb="34" eb="36">
      <t>イッチ</t>
    </rPh>
    <rPh sb="55" eb="57">
      <t>シュトク</t>
    </rPh>
    <phoneticPr fontId="26"/>
  </si>
  <si>
    <t>DatabaseMaster</t>
    <phoneticPr fontId="26"/>
  </si>
  <si>
    <t>データベースマスター</t>
    <phoneticPr fontId="26"/>
  </si>
  <si>
    <t>DatabaseMaster（エンティティオブジェクト）を返す</t>
    <rPh sb="29" eb="30">
      <t>カエ</t>
    </rPh>
    <phoneticPr fontId="26"/>
  </si>
  <si>
    <t>databaseMasterId</t>
    <phoneticPr fontId="26"/>
  </si>
  <si>
    <t>データベースマスターID</t>
    <phoneticPr fontId="26"/>
  </si>
  <si>
    <t>DatabaseMaster.DatabaseMasterId</t>
    <phoneticPr fontId="26"/>
  </si>
  <si>
    <t>DatabaseMasterPkDao.FindByPKメソッドで条件に一致するDatabaseMasterのデータを取得する。</t>
    <rPh sb="33" eb="35">
      <t>ジョウケン</t>
    </rPh>
    <rPh sb="36" eb="38">
      <t>イッチ</t>
    </rPh>
    <rPh sb="59" eb="61">
      <t>シュトク</t>
    </rPh>
    <phoneticPr fontId="26"/>
  </si>
  <si>
    <t>１．URLアドレスマスターを取得</t>
    <rPh sb="14" eb="16">
      <t>シュトク</t>
    </rPh>
    <phoneticPr fontId="26"/>
  </si>
  <si>
    <t>URL情報はLoginInfoStoreLogic.GetUrlAddressMasterメソッドで取得する。</t>
    <rPh sb="3" eb="5">
      <t>ジョウホウ</t>
    </rPh>
    <rPh sb="50" eb="52">
      <t>シュトク</t>
    </rPh>
    <phoneticPr fontId="26"/>
  </si>
  <si>
    <t>IDbConnection</t>
    <phoneticPr fontId="26"/>
  </si>
  <si>
    <t>IDbConnection</t>
    <phoneticPr fontId="26"/>
  </si>
  <si>
    <t>dbContext.GetConnection()</t>
    <phoneticPr fontId="26"/>
  </si>
  <si>
    <t>DBコネクション</t>
    <phoneticPr fontId="26"/>
  </si>
  <si>
    <t>URL情報を取得する。取得出来なかった場合はAuthenticationExceptionをスローする（認証エラー）</t>
    <rPh sb="3" eb="5">
      <t>ジョウホウ</t>
    </rPh>
    <rPh sb="6" eb="8">
      <t>シュトク</t>
    </rPh>
    <rPh sb="11" eb="13">
      <t>シュトク</t>
    </rPh>
    <rPh sb="13" eb="15">
      <t>デキ</t>
    </rPh>
    <rPh sb="19" eb="21">
      <t>バアイ</t>
    </rPh>
    <rPh sb="52" eb="54">
      <t>ニンショウ</t>
    </rPh>
    <phoneticPr fontId="26"/>
  </si>
  <si>
    <t>2．事務所ｏｒ顧問先のログインマスター情報を取得</t>
    <rPh sb="2" eb="4">
      <t>ジム</t>
    </rPh>
    <rPh sb="4" eb="5">
      <t>ショ</t>
    </rPh>
    <rPh sb="7" eb="9">
      <t>コモン</t>
    </rPh>
    <rPh sb="9" eb="10">
      <t>サキ</t>
    </rPh>
    <rPh sb="19" eb="21">
      <t>ジョウホウ</t>
    </rPh>
    <rPh sb="22" eb="24">
      <t>シュトク</t>
    </rPh>
    <phoneticPr fontId="26"/>
  </si>
  <si>
    <t>上記1で取得したURL情報にはOfficeIdかClientCodeのどちらか一方のみが設定されている。</t>
    <rPh sb="0" eb="2">
      <t>ジョウキ</t>
    </rPh>
    <rPh sb="4" eb="6">
      <t>シュトク</t>
    </rPh>
    <rPh sb="11" eb="13">
      <t>ジョウホウ</t>
    </rPh>
    <rPh sb="39" eb="41">
      <t>イッポウ</t>
    </rPh>
    <rPh sb="44" eb="46">
      <t>セッテイ</t>
    </rPh>
    <phoneticPr fontId="26"/>
  </si>
  <si>
    <t>どちらが設定されているかで取得するデータが決定される。</t>
    <rPh sb="4" eb="6">
      <t>セッテイ</t>
    </rPh>
    <rPh sb="13" eb="15">
      <t>シュトク</t>
    </rPh>
    <rPh sb="21" eb="23">
      <t>ケッテイ</t>
    </rPh>
    <phoneticPr fontId="26"/>
  </si>
  <si>
    <t>OfficeIdが設定されている場合は、LoginInfoStoreLogic.GetValidOfficeLoginMasterメソッドで事務所ログインマスター情報を取得する。</t>
    <rPh sb="9" eb="11">
      <t>セッテイ</t>
    </rPh>
    <rPh sb="16" eb="18">
      <t>バアイ</t>
    </rPh>
    <rPh sb="70" eb="72">
      <t>ジム</t>
    </rPh>
    <rPh sb="72" eb="73">
      <t>ショ</t>
    </rPh>
    <rPh sb="81" eb="83">
      <t>ジョウホウ</t>
    </rPh>
    <rPh sb="84" eb="86">
      <t>シュトク</t>
    </rPh>
    <phoneticPr fontId="26"/>
  </si>
  <si>
    <t>officeId</t>
    <phoneticPr fontId="26"/>
  </si>
  <si>
    <t>事務所識別ID</t>
    <rPh sb="0" eb="2">
      <t>ジム</t>
    </rPh>
    <rPh sb="2" eb="3">
      <t>ショ</t>
    </rPh>
    <rPh sb="3" eb="5">
      <t>シキベツ</t>
    </rPh>
    <phoneticPr fontId="26"/>
  </si>
  <si>
    <t>ログインID</t>
    <phoneticPr fontId="26"/>
  </si>
  <si>
    <t>int</t>
    <phoneticPr fontId="26"/>
  </si>
  <si>
    <t>ClientCodeが設定されている場合は、LoginInfoStoreLogic.GetValidClientLoginMasterメソッドで顧問先ログインマスター情報を取得する。</t>
    <rPh sb="11" eb="13">
      <t>セッテイ</t>
    </rPh>
    <rPh sb="18" eb="20">
      <t>バアイ</t>
    </rPh>
    <rPh sb="72" eb="74">
      <t>コモン</t>
    </rPh>
    <rPh sb="74" eb="75">
      <t>サキ</t>
    </rPh>
    <rPh sb="83" eb="85">
      <t>ジョウホウ</t>
    </rPh>
    <rPh sb="86" eb="88">
      <t>シュトク</t>
    </rPh>
    <phoneticPr fontId="26"/>
  </si>
  <si>
    <t>clientCode</t>
    <phoneticPr fontId="26"/>
  </si>
  <si>
    <t>3．顧問先コードが設定されている場合</t>
    <rPh sb="2" eb="4">
      <t>コモン</t>
    </rPh>
    <rPh sb="4" eb="5">
      <t>サキ</t>
    </rPh>
    <rPh sb="9" eb="11">
      <t>セッテイ</t>
    </rPh>
    <rPh sb="16" eb="18">
      <t>バアイ</t>
    </rPh>
    <phoneticPr fontId="26"/>
  </si>
  <si>
    <t>上記2で取得したログインマスター情報に顧問先コードが設定されている場合は、その顧問先が所属する会計事務所の事務所識別IDとデータベース接続文字列を取得する。</t>
    <rPh sb="0" eb="2">
      <t>ジョウキ</t>
    </rPh>
    <rPh sb="4" eb="6">
      <t>シュトク</t>
    </rPh>
    <rPh sb="16" eb="18">
      <t>ジョウホウ</t>
    </rPh>
    <rPh sb="19" eb="21">
      <t>コモン</t>
    </rPh>
    <rPh sb="21" eb="22">
      <t>サキ</t>
    </rPh>
    <rPh sb="26" eb="28">
      <t>セッテイ</t>
    </rPh>
    <rPh sb="33" eb="35">
      <t>バアイ</t>
    </rPh>
    <rPh sb="39" eb="41">
      <t>コモン</t>
    </rPh>
    <rPh sb="41" eb="42">
      <t>サキ</t>
    </rPh>
    <rPh sb="43" eb="45">
      <t>ショゾク</t>
    </rPh>
    <rPh sb="47" eb="49">
      <t>カイケイ</t>
    </rPh>
    <rPh sb="49" eb="51">
      <t>ジム</t>
    </rPh>
    <rPh sb="51" eb="52">
      <t>ショ</t>
    </rPh>
    <rPh sb="53" eb="55">
      <t>ジム</t>
    </rPh>
    <rPh sb="55" eb="56">
      <t>ショ</t>
    </rPh>
    <rPh sb="56" eb="58">
      <t>シキベツ</t>
    </rPh>
    <rPh sb="67" eb="69">
      <t>セツゾク</t>
    </rPh>
    <rPh sb="69" eb="72">
      <t>モジレツ</t>
    </rPh>
    <rPh sb="73" eb="75">
      <t>シュトク</t>
    </rPh>
    <phoneticPr fontId="26"/>
  </si>
  <si>
    <t>LoginInfoStoreLogic.GetClientMasterメソッドで顧問先マスター情報を取得し、事務所識別IDを取得する。</t>
    <rPh sb="40" eb="42">
      <t>コモン</t>
    </rPh>
    <rPh sb="42" eb="43">
      <t>サキ</t>
    </rPh>
    <rPh sb="47" eb="49">
      <t>ジョウホウ</t>
    </rPh>
    <rPh sb="50" eb="52">
      <t>シュトク</t>
    </rPh>
    <rPh sb="62" eb="64">
      <t>シュトク</t>
    </rPh>
    <phoneticPr fontId="26"/>
  </si>
  <si>
    <t>dto.ClientCode.Value</t>
    <phoneticPr fontId="26"/>
  </si>
  <si>
    <t>int</t>
    <phoneticPr fontId="26"/>
  </si>
  <si>
    <t>clientMaster.DatabaseMasterId</t>
    <phoneticPr fontId="26"/>
  </si>
  <si>
    <t>データベース接続文字列は上記で取得した顧問先マスター情報のDatabaseMasterIdを使用してLoginInfoStoreLogic.GetDatabaseMasterメソッドで取得する。</t>
    <rPh sb="6" eb="8">
      <t>セツゾク</t>
    </rPh>
    <rPh sb="8" eb="11">
      <t>モジレツ</t>
    </rPh>
    <rPh sb="12" eb="14">
      <t>ジョウキ</t>
    </rPh>
    <rPh sb="15" eb="17">
      <t>シュトク</t>
    </rPh>
    <rPh sb="19" eb="21">
      <t>コモン</t>
    </rPh>
    <rPh sb="21" eb="22">
      <t>サキ</t>
    </rPh>
    <rPh sb="26" eb="28">
      <t>ジョウホウ</t>
    </rPh>
    <rPh sb="46" eb="48">
      <t>シヨウ</t>
    </rPh>
    <rPh sb="92" eb="94">
      <t>シュトク</t>
    </rPh>
    <phoneticPr fontId="26"/>
  </si>
  <si>
    <t>データベースマスターID</t>
    <phoneticPr fontId="26"/>
  </si>
  <si>
    <t>4．ログインマスター情報を取得</t>
    <rPh sb="10" eb="12">
      <t>ジョウホウ</t>
    </rPh>
    <rPh sb="13" eb="15">
      <t>シュトク</t>
    </rPh>
    <phoneticPr fontId="26"/>
  </si>
  <si>
    <t>上記2で取得した事務所or顧問先ログインマスター情報のLoginMasterIdを使用してログインマスター情報を取得する。</t>
    <rPh sb="0" eb="2">
      <t>ジョウキ</t>
    </rPh>
    <rPh sb="4" eb="6">
      <t>シュトク</t>
    </rPh>
    <rPh sb="8" eb="10">
      <t>ジム</t>
    </rPh>
    <rPh sb="10" eb="11">
      <t>ショ</t>
    </rPh>
    <rPh sb="13" eb="15">
      <t>コモン</t>
    </rPh>
    <rPh sb="15" eb="16">
      <t>サキ</t>
    </rPh>
    <rPh sb="24" eb="26">
      <t>ジョウホウ</t>
    </rPh>
    <rPh sb="41" eb="43">
      <t>シヨウ</t>
    </rPh>
    <rPh sb="53" eb="55">
      <t>ジョウホウ</t>
    </rPh>
    <rPh sb="56" eb="58">
      <t>シュトク</t>
    </rPh>
    <phoneticPr fontId="26"/>
  </si>
  <si>
    <t>ログインマスター情報はLoginInfoStoreLogic.GetLoginMasterメソッドで取得する。</t>
    <rPh sb="8" eb="10">
      <t>ジョウホウ</t>
    </rPh>
    <rPh sb="50" eb="52">
      <t>シュトク</t>
    </rPh>
    <phoneticPr fontId="26"/>
  </si>
  <si>
    <t>取得出来なかった場合はAuthenticationExceptionをスローする（認証エラー）</t>
    <rPh sb="0" eb="2">
      <t>シュトク</t>
    </rPh>
    <rPh sb="2" eb="4">
      <t>デキ</t>
    </rPh>
    <rPh sb="8" eb="10">
      <t>バアイ</t>
    </rPh>
    <rPh sb="41" eb="43">
      <t>ニンショウ</t>
    </rPh>
    <phoneticPr fontId="26"/>
  </si>
  <si>
    <t>loginMasterId</t>
    <phoneticPr fontId="26"/>
  </si>
  <si>
    <t>ログインマスターID</t>
    <phoneticPr fontId="26"/>
  </si>
  <si>
    <t>5．ログイン情報DTOを設定して返す</t>
    <rPh sb="6" eb="8">
      <t>ジョウホウ</t>
    </rPh>
    <rPh sb="12" eb="14">
      <t>セッテイ</t>
    </rPh>
    <rPh sb="16" eb="17">
      <t>カエ</t>
    </rPh>
    <phoneticPr fontId="26"/>
  </si>
  <si>
    <t>上記1～4で取得したログイン情報をログイン情報DTO（LoginInfoDto）に設定して返す。</t>
    <rPh sb="0" eb="2">
      <t>ジョウキ</t>
    </rPh>
    <rPh sb="6" eb="8">
      <t>シュトク</t>
    </rPh>
    <rPh sb="14" eb="16">
      <t>ジョウホウ</t>
    </rPh>
    <rPh sb="21" eb="23">
      <t>ジョウホウ</t>
    </rPh>
    <rPh sb="41" eb="43">
      <t>セッテイ</t>
    </rPh>
    <rPh sb="45" eb="46">
      <t>カエ</t>
    </rPh>
    <phoneticPr fontId="26"/>
  </si>
  <si>
    <t>GetClientDatabaseInfo</t>
    <phoneticPr fontId="26"/>
  </si>
  <si>
    <t>GetClientDatabaseInfo</t>
    <phoneticPr fontId="26"/>
  </si>
  <si>
    <t>clientCode</t>
    <phoneticPr fontId="26"/>
  </si>
  <si>
    <t>int</t>
    <phoneticPr fontId="26"/>
  </si>
  <si>
    <t>顧問先毎に割り振られた一意なコード（数値）</t>
    <rPh sb="0" eb="2">
      <t>コモン</t>
    </rPh>
    <rPh sb="2" eb="3">
      <t>サキ</t>
    </rPh>
    <rPh sb="3" eb="4">
      <t>ゴト</t>
    </rPh>
    <rPh sb="5" eb="6">
      <t>ワ</t>
    </rPh>
    <rPh sb="7" eb="8">
      <t>フ</t>
    </rPh>
    <rPh sb="11" eb="13">
      <t>イチイ</t>
    </rPh>
    <rPh sb="18" eb="20">
      <t>スウチ</t>
    </rPh>
    <phoneticPr fontId="26"/>
  </si>
  <si>
    <t>DatabaseInfoDto</t>
    <phoneticPr fontId="26"/>
  </si>
  <si>
    <t>データベース情報DTO</t>
    <rPh sb="6" eb="8">
      <t>ジョウホウ</t>
    </rPh>
    <phoneticPr fontId="26"/>
  </si>
  <si>
    <t>DatabaseInfoDto</t>
    <phoneticPr fontId="26"/>
  </si>
  <si>
    <t>データベース情報が設定されたDTO</t>
    <rPh sb="6" eb="8">
      <t>ジョウホウ</t>
    </rPh>
    <rPh sb="9" eb="11">
      <t>セッテイ</t>
    </rPh>
    <phoneticPr fontId="26"/>
  </si>
  <si>
    <t>１．顧問先マスターを取得</t>
    <rPh sb="2" eb="4">
      <t>コモン</t>
    </rPh>
    <rPh sb="4" eb="5">
      <t>サキ</t>
    </rPh>
    <rPh sb="10" eb="12">
      <t>シュトク</t>
    </rPh>
    <phoneticPr fontId="26"/>
  </si>
  <si>
    <t>顧問先マスターはLoginInfoStoreLogic.GetClientMasterメソッドで取得する。</t>
    <rPh sb="0" eb="2">
      <t>コモン</t>
    </rPh>
    <rPh sb="2" eb="3">
      <t>サキ</t>
    </rPh>
    <rPh sb="48" eb="50">
      <t>シュトク</t>
    </rPh>
    <phoneticPr fontId="26"/>
  </si>
  <si>
    <t>int</t>
    <phoneticPr fontId="26"/>
  </si>
  <si>
    <t>パラメータで渡された顧問先コードを条件に顧問先マスターを取得する。</t>
    <rPh sb="6" eb="7">
      <t>ワタ</t>
    </rPh>
    <rPh sb="10" eb="12">
      <t>コモン</t>
    </rPh>
    <rPh sb="12" eb="13">
      <t>サキ</t>
    </rPh>
    <rPh sb="17" eb="19">
      <t>ジョウケン</t>
    </rPh>
    <rPh sb="20" eb="22">
      <t>コモン</t>
    </rPh>
    <rPh sb="22" eb="23">
      <t>サキ</t>
    </rPh>
    <rPh sb="28" eb="30">
      <t>シュトク</t>
    </rPh>
    <phoneticPr fontId="26"/>
  </si>
  <si>
    <t>2．データベースマスターを取得</t>
    <rPh sb="13" eb="15">
      <t>シュトク</t>
    </rPh>
    <phoneticPr fontId="26"/>
  </si>
  <si>
    <t>上記1で取得した顧問先マスターデータの「DatabaseMasterId」を使用して、データベースマスターを取得する。</t>
    <rPh sb="0" eb="2">
      <t>ジョウキ</t>
    </rPh>
    <rPh sb="4" eb="6">
      <t>シュトク</t>
    </rPh>
    <rPh sb="8" eb="10">
      <t>コモン</t>
    </rPh>
    <rPh sb="10" eb="11">
      <t>サキ</t>
    </rPh>
    <rPh sb="38" eb="40">
      <t>シヨウ</t>
    </rPh>
    <rPh sb="54" eb="56">
      <t>シュトク</t>
    </rPh>
    <phoneticPr fontId="26"/>
  </si>
  <si>
    <t>データベースマスターはLoginInfoStoreLogic.GetDatabaseMasterメソッドで取得する。</t>
    <rPh sb="53" eb="55">
      <t>シュトク</t>
    </rPh>
    <phoneticPr fontId="26"/>
  </si>
  <si>
    <t>3．データベースマスター情報を返す</t>
    <rPh sb="12" eb="14">
      <t>ジョウホウ</t>
    </rPh>
    <rPh sb="15" eb="16">
      <t>カエ</t>
    </rPh>
    <phoneticPr fontId="26"/>
  </si>
  <si>
    <t>上記2で取得したデータベースマスター情報をDatabaseInfoDtoに設定して返す。</t>
    <rPh sb="0" eb="2">
      <t>ジョウキ</t>
    </rPh>
    <rPh sb="4" eb="6">
      <t>シュトク</t>
    </rPh>
    <rPh sb="18" eb="20">
      <t>ジョウホウ</t>
    </rPh>
    <rPh sb="37" eb="39">
      <t>セッテイ</t>
    </rPh>
    <rPh sb="41" eb="42">
      <t>カエ</t>
    </rPh>
    <phoneticPr fontId="26"/>
  </si>
  <si>
    <t>HasUrlAddress</t>
    <phoneticPr fontId="26"/>
  </si>
  <si>
    <t>HasUrlAddress</t>
    <phoneticPr fontId="26"/>
  </si>
  <si>
    <t>url</t>
    <phoneticPr fontId="26"/>
  </si>
  <si>
    <t>URL</t>
    <phoneticPr fontId="26"/>
  </si>
  <si>
    <t>string</t>
    <phoneticPr fontId="26"/>
  </si>
  <si>
    <t>true/false</t>
    <phoneticPr fontId="26"/>
  </si>
  <si>
    <t>真偽値</t>
    <rPh sb="0" eb="2">
      <t>シンギ</t>
    </rPh>
    <rPh sb="2" eb="3">
      <t>チ</t>
    </rPh>
    <phoneticPr fontId="26"/>
  </si>
  <si>
    <t>bool</t>
    <phoneticPr fontId="26"/>
  </si>
  <si>
    <t>URLが存在するとき true、存在しないときfalse</t>
    <phoneticPr fontId="26"/>
  </si>
  <si>
    <t>例外処理</t>
    <rPh sb="0" eb="2">
      <t>レイガイ</t>
    </rPh>
    <rPh sb="2" eb="4">
      <t>ショリ</t>
    </rPh>
    <phoneticPr fontId="26"/>
  </si>
  <si>
    <t>エラー発生条件</t>
    <rPh sb="3" eb="5">
      <t>ハッセイ</t>
    </rPh>
    <rPh sb="5" eb="7">
      <t>ジョウケン</t>
    </rPh>
    <phoneticPr fontId="26"/>
  </si>
  <si>
    <t>エラー内容／Exception</t>
    <rPh sb="3" eb="5">
      <t>ナイヨウ</t>
    </rPh>
    <phoneticPr fontId="26"/>
  </si>
  <si>
    <t>メッセージID</t>
  </si>
  <si>
    <t>メッセージ例</t>
    <rPh sb="5" eb="6">
      <t>レイ</t>
    </rPh>
    <phoneticPr fontId="26"/>
  </si>
  <si>
    <t>取得データのOfficeIdがOfficeMasterに存在しない</t>
    <rPh sb="0" eb="2">
      <t>シュトク</t>
    </rPh>
    <rPh sb="28" eb="30">
      <t>ソンザイ</t>
    </rPh>
    <phoneticPr fontId="26"/>
  </si>
  <si>
    <t>DataIntegrityException</t>
    <phoneticPr fontId="26"/>
  </si>
  <si>
    <t>取得データのClientCodeがClientMasterに存在しない</t>
    <rPh sb="0" eb="2">
      <t>シュトク</t>
    </rPh>
    <rPh sb="30" eb="32">
      <t>ソンザイ</t>
    </rPh>
    <phoneticPr fontId="26"/>
  </si>
  <si>
    <t>データベースの整合性が正しくありません。</t>
    <phoneticPr fontId="26"/>
  </si>
  <si>
    <t>データベースの整合性が正しくありません。</t>
    <phoneticPr fontId="26"/>
  </si>
  <si>
    <t>取得データのOfficeId、ClientCodeが存在しない</t>
    <rPh sb="0" eb="2">
      <t>シュトク</t>
    </rPh>
    <rPh sb="26" eb="28">
      <t>ソンザイ</t>
    </rPh>
    <phoneticPr fontId="26"/>
  </si>
  <si>
    <t>パラメータで渡されたURLを条件にURLアドレスマスターを取得する。</t>
    <rPh sb="6" eb="7">
      <t>ワタ</t>
    </rPh>
    <rPh sb="14" eb="16">
      <t>ジョウケン</t>
    </rPh>
    <rPh sb="29" eb="31">
      <t>シュトク</t>
    </rPh>
    <phoneticPr fontId="26"/>
  </si>
  <si>
    <t>URLアドレスマスターはLoginInfoStoreLogic.GetUrlAddressMasterメソッドで取得する。</t>
    <rPh sb="56" eb="58">
      <t>シュトク</t>
    </rPh>
    <phoneticPr fontId="26"/>
  </si>
  <si>
    <t>url</t>
    <phoneticPr fontId="26"/>
  </si>
  <si>
    <t>string</t>
    <phoneticPr fontId="26"/>
  </si>
  <si>
    <t>短縮URL</t>
    <rPh sb="0" eb="2">
      <t>タンシュク</t>
    </rPh>
    <phoneticPr fontId="26"/>
  </si>
  <si>
    <t>2．URLアドレスマスターが取得できなかった場合</t>
    <rPh sb="14" eb="16">
      <t>シュトク</t>
    </rPh>
    <rPh sb="22" eb="24">
      <t>バアイ</t>
    </rPh>
    <phoneticPr fontId="26"/>
  </si>
  <si>
    <t>URLアドレスマスターが取得できなかった場合はfalseを返す。</t>
    <rPh sb="12" eb="14">
      <t>シュトク</t>
    </rPh>
    <rPh sb="20" eb="22">
      <t>バアイ</t>
    </rPh>
    <rPh sb="29" eb="30">
      <t>カエ</t>
    </rPh>
    <phoneticPr fontId="26"/>
  </si>
  <si>
    <t>3．OfficeIdが設定されていた場合</t>
    <rPh sb="11" eb="13">
      <t>セッテイ</t>
    </rPh>
    <rPh sb="18" eb="20">
      <t>バアイ</t>
    </rPh>
    <phoneticPr fontId="26"/>
  </si>
  <si>
    <t>上記1で取得したデータのOfficeIdが設定されていた場合は、事務所マスターを取得する。</t>
    <rPh sb="0" eb="2">
      <t>ジョウキ</t>
    </rPh>
    <rPh sb="4" eb="6">
      <t>シュトク</t>
    </rPh>
    <rPh sb="21" eb="23">
      <t>セッテイ</t>
    </rPh>
    <rPh sb="28" eb="30">
      <t>バアイ</t>
    </rPh>
    <rPh sb="32" eb="34">
      <t>ジム</t>
    </rPh>
    <rPh sb="34" eb="35">
      <t>ショ</t>
    </rPh>
    <rPh sb="40" eb="42">
      <t>シュトク</t>
    </rPh>
    <phoneticPr fontId="26"/>
  </si>
  <si>
    <t>事務所マスターが取得できなかった場合はDataIntegrityExceptionをスローする。</t>
    <rPh sb="0" eb="2">
      <t>ジム</t>
    </rPh>
    <rPh sb="2" eb="3">
      <t>ショ</t>
    </rPh>
    <rPh sb="8" eb="10">
      <t>シュトク</t>
    </rPh>
    <rPh sb="16" eb="18">
      <t>バアイ</t>
    </rPh>
    <phoneticPr fontId="26"/>
  </si>
  <si>
    <t>事務所マスターはLoginInfoStoreLogic.GetOfficeMasterメソッドで取得する。</t>
    <rPh sb="0" eb="2">
      <t>ジム</t>
    </rPh>
    <rPh sb="2" eb="3">
      <t>ショ</t>
    </rPh>
    <rPh sb="48" eb="50">
      <t>シュトク</t>
    </rPh>
    <phoneticPr fontId="26"/>
  </si>
  <si>
    <t>officeId</t>
    <phoneticPr fontId="26"/>
  </si>
  <si>
    <t>int</t>
    <phoneticPr fontId="26"/>
  </si>
  <si>
    <t>4．ClientCodeが設定されていた場合</t>
    <rPh sb="13" eb="15">
      <t>セッテイ</t>
    </rPh>
    <rPh sb="20" eb="22">
      <t>バアイ</t>
    </rPh>
    <phoneticPr fontId="26"/>
  </si>
  <si>
    <t>上記1で取得したデータのClientCodeが設定されていた場合は、顧問先マスターを取得する。</t>
    <rPh sb="0" eb="2">
      <t>ジョウキ</t>
    </rPh>
    <rPh sb="4" eb="6">
      <t>シュトク</t>
    </rPh>
    <rPh sb="23" eb="25">
      <t>セッテイ</t>
    </rPh>
    <rPh sb="30" eb="32">
      <t>バアイ</t>
    </rPh>
    <rPh sb="34" eb="36">
      <t>コモン</t>
    </rPh>
    <rPh sb="36" eb="37">
      <t>サキ</t>
    </rPh>
    <rPh sb="42" eb="44">
      <t>シュトク</t>
    </rPh>
    <phoneticPr fontId="26"/>
  </si>
  <si>
    <t>顧問先マスターが取得できなかった場合はDataIntegrityExceptionをスローする。</t>
    <rPh sb="0" eb="2">
      <t>コモン</t>
    </rPh>
    <rPh sb="2" eb="3">
      <t>サキ</t>
    </rPh>
    <rPh sb="8" eb="10">
      <t>シュトク</t>
    </rPh>
    <rPh sb="16" eb="18">
      <t>バアイ</t>
    </rPh>
    <phoneticPr fontId="26"/>
  </si>
  <si>
    <t>clientCode</t>
    <phoneticPr fontId="26"/>
  </si>
  <si>
    <t>上記1で取得したデータのOfficeId、ClientCodeがどちらも設定されていなかった場合は、DataIntegrityExceptionをスローする。</t>
    <rPh sb="0" eb="2">
      <t>ジョウキ</t>
    </rPh>
    <rPh sb="4" eb="6">
      <t>シュトク</t>
    </rPh>
    <rPh sb="36" eb="38">
      <t>セッテイ</t>
    </rPh>
    <rPh sb="46" eb="48">
      <t>バアイ</t>
    </rPh>
    <phoneticPr fontId="26"/>
  </si>
  <si>
    <t>5．OfficeId、ClientCodeのどちらも設定されていなかった場合</t>
    <rPh sb="26" eb="28">
      <t>セッテイ</t>
    </rPh>
    <rPh sb="36" eb="38">
      <t>バアイ</t>
    </rPh>
    <phoneticPr fontId="26"/>
  </si>
  <si>
    <t>6．URLアドレスマスター、事務所または顧問先マスターが取得できた場合</t>
    <rPh sb="14" eb="16">
      <t>ジム</t>
    </rPh>
    <rPh sb="16" eb="17">
      <t>ショ</t>
    </rPh>
    <rPh sb="20" eb="22">
      <t>コモン</t>
    </rPh>
    <rPh sb="22" eb="23">
      <t>サキ</t>
    </rPh>
    <rPh sb="28" eb="30">
      <t>シュトク</t>
    </rPh>
    <rPh sb="33" eb="35">
      <t>バアイ</t>
    </rPh>
    <phoneticPr fontId="26"/>
  </si>
  <si>
    <t>URLアドレスマスターが取得できて、事務所マスターもしくは顧問先マスターも取得できた場合はtrueを返す</t>
    <rPh sb="12" eb="14">
      <t>シュトク</t>
    </rPh>
    <rPh sb="18" eb="20">
      <t>ジム</t>
    </rPh>
    <rPh sb="20" eb="21">
      <t>ショ</t>
    </rPh>
    <rPh sb="29" eb="31">
      <t>コモン</t>
    </rPh>
    <rPh sb="31" eb="32">
      <t>サキ</t>
    </rPh>
    <rPh sb="37" eb="39">
      <t>シュトク</t>
    </rPh>
    <rPh sb="42" eb="44">
      <t>バアイ</t>
    </rPh>
    <rPh sb="50" eb="51">
      <t>カエ</t>
    </rPh>
    <phoneticPr fontId="26"/>
  </si>
  <si>
    <t>AddLoginHistory</t>
    <phoneticPr fontId="26"/>
  </si>
  <si>
    <t>dto</t>
    <phoneticPr fontId="26"/>
  </si>
  <si>
    <t>LoginInfoDto</t>
    <phoneticPr fontId="26"/>
  </si>
  <si>
    <t>DTO</t>
    <phoneticPr fontId="26"/>
  </si>
  <si>
    <t>ログインID</t>
    <phoneticPr fontId="26"/>
  </si>
  <si>
    <t>userAgent</t>
    <phoneticPr fontId="26"/>
  </si>
  <si>
    <t>ユーザーエージェント</t>
    <phoneticPr fontId="26"/>
  </si>
  <si>
    <t>ipAddress</t>
    <phoneticPr fontId="26"/>
  </si>
  <si>
    <t>loginResult</t>
    <phoneticPr fontId="26"/>
  </si>
  <si>
    <t>IPアドレス</t>
    <phoneticPr fontId="26"/>
  </si>
  <si>
    <t>ログイン結果</t>
    <rPh sb="4" eb="6">
      <t>ケッカ</t>
    </rPh>
    <phoneticPr fontId="26"/>
  </si>
  <si>
    <t>入力されたログインID</t>
    <rPh sb="0" eb="2">
      <t>ニュウリョク</t>
    </rPh>
    <phoneticPr fontId="26"/>
  </si>
  <si>
    <t>ブラウザから取得したユーザーエージェント情報</t>
    <rPh sb="6" eb="8">
      <t>シュトク</t>
    </rPh>
    <rPh sb="20" eb="22">
      <t>ジョウホウ</t>
    </rPh>
    <phoneticPr fontId="26"/>
  </si>
  <si>
    <t>接続ユーザーのクライアントIPアドレス</t>
    <rPh sb="0" eb="2">
      <t>セツゾク</t>
    </rPh>
    <phoneticPr fontId="26"/>
  </si>
  <si>
    <t>ログイン結果</t>
    <rPh sb="4" eb="6">
      <t>ケッカ</t>
    </rPh>
    <phoneticPr fontId="26"/>
  </si>
  <si>
    <t>１．ログイン履歴のシーケンス番号を取得</t>
    <rPh sb="6" eb="8">
      <t>リレキ</t>
    </rPh>
    <rPh sb="14" eb="16">
      <t>バンゴウ</t>
    </rPh>
    <rPh sb="17" eb="19">
      <t>シュトク</t>
    </rPh>
    <phoneticPr fontId="26"/>
  </si>
  <si>
    <t>ログイン履歴データから履歴追加に必要なシーケンス番号を取得する。</t>
    <rPh sb="4" eb="6">
      <t>リレキ</t>
    </rPh>
    <rPh sb="11" eb="13">
      <t>リレキ</t>
    </rPh>
    <rPh sb="13" eb="15">
      <t>ツイカ</t>
    </rPh>
    <rPh sb="16" eb="18">
      <t>ヒツヨウ</t>
    </rPh>
    <rPh sb="24" eb="26">
      <t>バンゴウ</t>
    </rPh>
    <rPh sb="27" eb="29">
      <t>シュトク</t>
    </rPh>
    <phoneticPr fontId="26"/>
  </si>
  <si>
    <t>ログイン履歴のシーケンス番号はLoginHistoryRegisterLogic.GetLoginHistoryIdメソッドで取得する。</t>
    <rPh sb="4" eb="6">
      <t>リレキ</t>
    </rPh>
    <rPh sb="12" eb="14">
      <t>バンゴウ</t>
    </rPh>
    <rPh sb="63" eb="65">
      <t>シュトク</t>
    </rPh>
    <phoneticPr fontId="26"/>
  </si>
  <si>
    <t>2．ログイン履歴登録用のログイン履歴エンティティを作成</t>
    <rPh sb="6" eb="8">
      <t>リレキ</t>
    </rPh>
    <rPh sb="8" eb="11">
      <t>トウロクヨウ</t>
    </rPh>
    <rPh sb="16" eb="18">
      <t>リレキ</t>
    </rPh>
    <rPh sb="25" eb="27">
      <t>サクセイ</t>
    </rPh>
    <phoneticPr fontId="26"/>
  </si>
  <si>
    <t>ログイン履歴登録用にログイン履歴エンティティ（LoginHistory）を作成し、上記1で取得したシーケンス番号を設定する。</t>
    <rPh sb="4" eb="6">
      <t>リレキ</t>
    </rPh>
    <rPh sb="6" eb="9">
      <t>トウロクヨウ</t>
    </rPh>
    <rPh sb="14" eb="16">
      <t>リレキ</t>
    </rPh>
    <rPh sb="37" eb="39">
      <t>サクセイ</t>
    </rPh>
    <rPh sb="41" eb="43">
      <t>ジョウキ</t>
    </rPh>
    <rPh sb="45" eb="47">
      <t>シュトク</t>
    </rPh>
    <rPh sb="54" eb="56">
      <t>バンゴウ</t>
    </rPh>
    <rPh sb="57" eb="59">
      <t>セッテイ</t>
    </rPh>
    <phoneticPr fontId="26"/>
  </si>
  <si>
    <t>3．ログイン情報にOfficeIdが設定されている場合</t>
    <rPh sb="6" eb="8">
      <t>ジョウホウ</t>
    </rPh>
    <rPh sb="18" eb="20">
      <t>セッテイ</t>
    </rPh>
    <rPh sb="25" eb="27">
      <t>バアイ</t>
    </rPh>
    <phoneticPr fontId="26"/>
  </si>
  <si>
    <t>事務所マスター情報を取得し、事務所名と事務所識別IDを登録用のログイン履歴エンティティに設定する。</t>
    <rPh sb="0" eb="2">
      <t>ジム</t>
    </rPh>
    <rPh sb="2" eb="3">
      <t>ショ</t>
    </rPh>
    <rPh sb="7" eb="9">
      <t>ジョウホウ</t>
    </rPh>
    <rPh sb="10" eb="12">
      <t>シュトク</t>
    </rPh>
    <rPh sb="14" eb="16">
      <t>ジム</t>
    </rPh>
    <rPh sb="16" eb="17">
      <t>ショ</t>
    </rPh>
    <rPh sb="17" eb="18">
      <t>メイ</t>
    </rPh>
    <rPh sb="19" eb="21">
      <t>ジム</t>
    </rPh>
    <rPh sb="21" eb="22">
      <t>ショ</t>
    </rPh>
    <rPh sb="22" eb="24">
      <t>シキベツ</t>
    </rPh>
    <rPh sb="27" eb="30">
      <t>トウロクヨウ</t>
    </rPh>
    <rPh sb="35" eb="37">
      <t>リレキ</t>
    </rPh>
    <rPh sb="44" eb="46">
      <t>セッテイ</t>
    </rPh>
    <phoneticPr fontId="26"/>
  </si>
  <si>
    <t>事務所マスター情報はloginInfoStoreLogic.GetOfficeMasterメソッドで取得する。</t>
    <rPh sb="0" eb="2">
      <t>ジム</t>
    </rPh>
    <rPh sb="2" eb="3">
      <t>ショ</t>
    </rPh>
    <rPh sb="7" eb="9">
      <t>ジョウホウ</t>
    </rPh>
    <rPh sb="50" eb="52">
      <t>シュトク</t>
    </rPh>
    <phoneticPr fontId="26"/>
  </si>
  <si>
    <t>dto.OfficeId.Value</t>
    <phoneticPr fontId="26"/>
  </si>
  <si>
    <t>4．ログイン情報にClientCodeが設定されている場合</t>
    <rPh sb="6" eb="8">
      <t>ジョウホウ</t>
    </rPh>
    <rPh sb="20" eb="22">
      <t>セッテイ</t>
    </rPh>
    <rPh sb="27" eb="29">
      <t>バアイ</t>
    </rPh>
    <phoneticPr fontId="26"/>
  </si>
  <si>
    <t>顧問先マスター情報を取得し、顧問先名と顧問先コードを登録用のログイン履歴エンティティに設定する。</t>
    <rPh sb="0" eb="2">
      <t>コモン</t>
    </rPh>
    <rPh sb="2" eb="3">
      <t>サキ</t>
    </rPh>
    <rPh sb="7" eb="9">
      <t>ジョウホウ</t>
    </rPh>
    <rPh sb="10" eb="12">
      <t>シュトク</t>
    </rPh>
    <rPh sb="14" eb="16">
      <t>コモン</t>
    </rPh>
    <rPh sb="16" eb="17">
      <t>サキ</t>
    </rPh>
    <rPh sb="17" eb="18">
      <t>メイ</t>
    </rPh>
    <rPh sb="19" eb="21">
      <t>コモン</t>
    </rPh>
    <rPh sb="21" eb="22">
      <t>サキ</t>
    </rPh>
    <rPh sb="26" eb="29">
      <t>トウロクヨウ</t>
    </rPh>
    <rPh sb="34" eb="36">
      <t>リレキ</t>
    </rPh>
    <rPh sb="43" eb="45">
      <t>セッテイ</t>
    </rPh>
    <phoneticPr fontId="26"/>
  </si>
  <si>
    <t>顧問先マスター情報はloginInfoStoreLogic.GetClientMasterメソッドで取得する。</t>
    <rPh sb="0" eb="2">
      <t>コモン</t>
    </rPh>
    <rPh sb="2" eb="3">
      <t>サキ</t>
    </rPh>
    <rPh sb="7" eb="9">
      <t>ジョウホウ</t>
    </rPh>
    <rPh sb="50" eb="52">
      <t>シュトク</t>
    </rPh>
    <phoneticPr fontId="26"/>
  </si>
  <si>
    <t>dto.ClientCode.Value</t>
    <phoneticPr fontId="26"/>
  </si>
  <si>
    <t>5．各種設定値を登録用ログイン履歴エンティティに設定</t>
    <rPh sb="2" eb="4">
      <t>カクシュ</t>
    </rPh>
    <rPh sb="4" eb="6">
      <t>セッテイ</t>
    </rPh>
    <rPh sb="6" eb="7">
      <t>チ</t>
    </rPh>
    <rPh sb="8" eb="11">
      <t>トウロクヨウ</t>
    </rPh>
    <rPh sb="15" eb="17">
      <t>リレキ</t>
    </rPh>
    <rPh sb="24" eb="26">
      <t>セッテイ</t>
    </rPh>
    <phoneticPr fontId="26"/>
  </si>
  <si>
    <t>本項までに取得した値、パラメータで与えられた値を登録用ログイン履歴エンティティに設定する。</t>
    <rPh sb="0" eb="2">
      <t>ホンコウ</t>
    </rPh>
    <rPh sb="5" eb="7">
      <t>シュトク</t>
    </rPh>
    <rPh sb="9" eb="10">
      <t>アタイ</t>
    </rPh>
    <rPh sb="17" eb="18">
      <t>アタ</t>
    </rPh>
    <rPh sb="22" eb="23">
      <t>アタイ</t>
    </rPh>
    <rPh sb="24" eb="26">
      <t>トウロク</t>
    </rPh>
    <rPh sb="26" eb="27">
      <t>ヨウ</t>
    </rPh>
    <rPh sb="31" eb="33">
      <t>リレキ</t>
    </rPh>
    <rPh sb="40" eb="42">
      <t>セッテイ</t>
    </rPh>
    <phoneticPr fontId="26"/>
  </si>
  <si>
    <t>設定値は以下の通り</t>
    <rPh sb="0" eb="2">
      <t>セッテイ</t>
    </rPh>
    <rPh sb="2" eb="3">
      <t>チ</t>
    </rPh>
    <rPh sb="4" eb="6">
      <t>イカ</t>
    </rPh>
    <rPh sb="7" eb="8">
      <t>トオ</t>
    </rPh>
    <phoneticPr fontId="26"/>
  </si>
  <si>
    <t>設定値</t>
    <rPh sb="0" eb="2">
      <t>セッテイ</t>
    </rPh>
    <rPh sb="2" eb="3">
      <t>チ</t>
    </rPh>
    <phoneticPr fontId="26"/>
  </si>
  <si>
    <t>DateTime.Now</t>
    <phoneticPr fontId="26"/>
  </si>
  <si>
    <t>loginResult</t>
    <phoneticPr fontId="26"/>
  </si>
  <si>
    <t>userAgent</t>
    <phoneticPr fontId="26"/>
  </si>
  <si>
    <t>ipAddress</t>
    <phoneticPr fontId="26"/>
  </si>
  <si>
    <t>dto.LoginMasterId</t>
    <phoneticPr fontId="26"/>
  </si>
  <si>
    <t>officialLoginId</t>
    <phoneticPr fontId="26"/>
  </si>
  <si>
    <t>string.Format("{0} {1}", dto.LastName, dto.FirstName)</t>
    <phoneticPr fontId="26"/>
  </si>
  <si>
    <t>現在日時</t>
    <rPh sb="0" eb="2">
      <t>ゲンザイ</t>
    </rPh>
    <rPh sb="2" eb="4">
      <t>ニチジ</t>
    </rPh>
    <phoneticPr fontId="26"/>
  </si>
  <si>
    <t>ユーザーエージェント</t>
    <phoneticPr fontId="26"/>
  </si>
  <si>
    <t>IPアドレス</t>
    <phoneticPr fontId="26"/>
  </si>
  <si>
    <t>ログインマスターID</t>
    <phoneticPr fontId="26"/>
  </si>
  <si>
    <t>ログインID</t>
    <phoneticPr fontId="26"/>
  </si>
  <si>
    <t>ログインユーザー氏名</t>
    <rPh sb="8" eb="10">
      <t>シメイ</t>
    </rPh>
    <phoneticPr fontId="26"/>
  </si>
  <si>
    <t>Datatime</t>
    <phoneticPr fontId="26"/>
  </si>
  <si>
    <t>int</t>
    <phoneticPr fontId="26"/>
  </si>
  <si>
    <t>string</t>
    <phoneticPr fontId="26"/>
  </si>
  <si>
    <t>int</t>
    <phoneticPr fontId="26"/>
  </si>
  <si>
    <t>string</t>
    <phoneticPr fontId="26"/>
  </si>
  <si>
    <t>6．ログイン履歴テーブルにデータを登録</t>
    <rPh sb="6" eb="8">
      <t>リレキ</t>
    </rPh>
    <rPh sb="17" eb="19">
      <t>トウロク</t>
    </rPh>
    <phoneticPr fontId="26"/>
  </si>
  <si>
    <t>上記1～5で作成され値が設定されたログイン履歴エンティティをデータベースのLoginHistoryテーブルに登録する。</t>
    <rPh sb="0" eb="2">
      <t>ジョウキ</t>
    </rPh>
    <rPh sb="6" eb="8">
      <t>サクセイ</t>
    </rPh>
    <rPh sb="10" eb="11">
      <t>アタイ</t>
    </rPh>
    <rPh sb="12" eb="14">
      <t>セッテイ</t>
    </rPh>
    <rPh sb="21" eb="23">
      <t>リレキ</t>
    </rPh>
    <rPh sb="54" eb="56">
      <t>トウロク</t>
    </rPh>
    <phoneticPr fontId="26"/>
  </si>
  <si>
    <t>AddLogoutHistory</t>
    <phoneticPr fontId="26"/>
  </si>
  <si>
    <t>loginHistoryId</t>
    <phoneticPr fontId="26"/>
  </si>
  <si>
    <t>ログイン履歴ID</t>
    <rPh sb="4" eb="6">
      <t>リレキ</t>
    </rPh>
    <phoneticPr fontId="26"/>
  </si>
  <si>
    <t>int</t>
    <phoneticPr fontId="26"/>
  </si>
  <si>
    <t>ログイン履歴シーケンス番号</t>
    <rPh sb="4" eb="6">
      <t>リレキ</t>
    </rPh>
    <rPh sb="11" eb="13">
      <t>バンゴウ</t>
    </rPh>
    <phoneticPr fontId="26"/>
  </si>
  <si>
    <t>１．ログイン履歴データを更新</t>
    <rPh sb="6" eb="8">
      <t>リレキ</t>
    </rPh>
    <rPh sb="12" eb="14">
      <t>コウシン</t>
    </rPh>
    <phoneticPr fontId="26"/>
  </si>
  <si>
    <t>ログイン履歴データから該当するシーケンス番号のログイン履歴エンティティを取得し、ログアウト日時を現在日時で更新する。</t>
    <rPh sb="4" eb="6">
      <t>リレキ</t>
    </rPh>
    <rPh sb="11" eb="13">
      <t>ガイトウ</t>
    </rPh>
    <rPh sb="20" eb="22">
      <t>バンゴウ</t>
    </rPh>
    <rPh sb="27" eb="29">
      <t>リレキ</t>
    </rPh>
    <rPh sb="36" eb="38">
      <t>シュトク</t>
    </rPh>
    <rPh sb="45" eb="47">
      <t>ニチジ</t>
    </rPh>
    <rPh sb="48" eb="50">
      <t>ゲンザイ</t>
    </rPh>
    <rPh sb="50" eb="52">
      <t>ニチジ</t>
    </rPh>
    <rPh sb="53" eb="55">
      <t>コウシン</t>
    </rPh>
    <phoneticPr fontId="26"/>
  </si>
  <si>
    <t>LoginHistoryRegisterLogic</t>
    <phoneticPr fontId="26"/>
  </si>
  <si>
    <t>ILoginHistoryRegisterLogic</t>
    <phoneticPr fontId="26"/>
  </si>
  <si>
    <t>ログイン履歴登録ロジック</t>
    <phoneticPr fontId="26"/>
  </si>
  <si>
    <t>ログイン履歴ID取得</t>
    <rPh sb="4" eb="6">
      <t>リレキ</t>
    </rPh>
    <rPh sb="8" eb="10">
      <t>シュトク</t>
    </rPh>
    <phoneticPr fontId="26"/>
  </si>
  <si>
    <t>ログイン履歴IDをシーケンスから取得する</t>
    <phoneticPr fontId="26"/>
  </si>
  <si>
    <t>SequenceDao</t>
    <phoneticPr fontId="26"/>
  </si>
  <si>
    <t>シーケンスDAO</t>
    <phoneticPr fontId="26"/>
  </si>
  <si>
    <t>シーケンスの操作に関する DAO クラス</t>
    <phoneticPr fontId="26"/>
  </si>
  <si>
    <t>GetLoginHistoryId</t>
    <phoneticPr fontId="26"/>
  </si>
  <si>
    <t>GetLoginHistoryId</t>
    <phoneticPr fontId="26"/>
  </si>
  <si>
    <t>long</t>
    <phoneticPr fontId="26"/>
  </si>
  <si>
    <t>シーケンス番号</t>
    <rPh sb="5" eb="7">
      <t>バンゴウ</t>
    </rPh>
    <phoneticPr fontId="26"/>
  </si>
  <si>
    <t>LoginHistoryテーブルに登録可能なシーケンス番号（最小値）</t>
    <rPh sb="17" eb="19">
      <t>トウロク</t>
    </rPh>
    <rPh sb="19" eb="21">
      <t>カノウ</t>
    </rPh>
    <rPh sb="27" eb="29">
      <t>バンゴウ</t>
    </rPh>
    <rPh sb="30" eb="33">
      <t>サイショウチ</t>
    </rPh>
    <phoneticPr fontId="26"/>
  </si>
  <si>
    <t>SequenceDao.GetNextValueメソッドでシーケンスを取得する。</t>
    <rPh sb="35" eb="37">
      <t>シュトク</t>
    </rPh>
    <phoneticPr fontId="26"/>
  </si>
  <si>
    <t>2017.03.02</t>
    <phoneticPr fontId="26"/>
  </si>
  <si>
    <t>1.1</t>
    <phoneticPr fontId="26"/>
  </si>
  <si>
    <t>機能追加</t>
    <rPh sb="0" eb="2">
      <t>キノウ</t>
    </rPh>
    <rPh sb="2" eb="4">
      <t>ツイカ</t>
    </rPh>
    <phoneticPr fontId="26"/>
  </si>
  <si>
    <t>ログインアカウント制御に関する記述を追加</t>
    <rPh sb="9" eb="11">
      <t>セイギョ</t>
    </rPh>
    <rPh sb="12" eb="13">
      <t>カン</t>
    </rPh>
    <rPh sb="15" eb="17">
      <t>キジュツ</t>
    </rPh>
    <rPh sb="18" eb="20">
      <t>ツイカ</t>
    </rPh>
    <phoneticPr fontId="26"/>
  </si>
  <si>
    <t>瀧谷　陽平</t>
    <rPh sb="0" eb="2">
      <t>タキタニ</t>
    </rPh>
    <rPh sb="3" eb="5">
      <t>ヨウヘイ</t>
    </rPh>
    <phoneticPr fontId="26"/>
  </si>
  <si>
    <t>AuthenticateUserController</t>
    <phoneticPr fontId="26"/>
  </si>
  <si>
    <t>コントローラー名／論理名</t>
    <rPh sb="7" eb="8">
      <t>メイ</t>
    </rPh>
    <rPh sb="9" eb="12">
      <t>ロンリメイ</t>
    </rPh>
    <phoneticPr fontId="26"/>
  </si>
  <si>
    <t>ユーザー認証コントローラー</t>
    <rPh sb="4" eb="6">
      <t>ニンショウ</t>
    </rPh>
    <phoneticPr fontId="26"/>
  </si>
  <si>
    <t>アクションメソッド名／論理名</t>
    <rPh sb="9" eb="10">
      <t>メイ</t>
    </rPh>
    <rPh sb="11" eb="14">
      <t>ロンリメイ</t>
    </rPh>
    <phoneticPr fontId="26"/>
  </si>
  <si>
    <t>Index</t>
    <phoneticPr fontId="26"/>
  </si>
  <si>
    <t>初期表示</t>
    <rPh sb="0" eb="2">
      <t>ショキ</t>
    </rPh>
    <rPh sb="2" eb="4">
      <t>ヒョウジ</t>
    </rPh>
    <phoneticPr fontId="26"/>
  </si>
  <si>
    <t>入力パラメータを元にログイン画面を表示する。</t>
    <rPh sb="0" eb="2">
      <t>ニュウリョク</t>
    </rPh>
    <rPh sb="8" eb="9">
      <t>モト</t>
    </rPh>
    <rPh sb="14" eb="16">
      <t>ガメン</t>
    </rPh>
    <rPh sb="17" eb="19">
      <t>ヒョウジ</t>
    </rPh>
    <phoneticPr fontId="26"/>
  </si>
  <si>
    <t>verified</t>
    <phoneticPr fontId="26"/>
  </si>
  <si>
    <t>bool?</t>
    <phoneticPr fontId="26"/>
  </si>
  <si>
    <t>ログイン画面、またはエラー画面</t>
    <rPh sb="4" eb="6">
      <t>ガメン</t>
    </rPh>
    <rPh sb="13" eb="15">
      <t>ガメン</t>
    </rPh>
    <phoneticPr fontId="26"/>
  </si>
  <si>
    <t>ActionResult</t>
    <phoneticPr fontId="26"/>
  </si>
  <si>
    <t>結果</t>
    <rPh sb="0" eb="2">
      <t>ケッカ</t>
    </rPh>
    <phoneticPr fontId="26"/>
  </si>
  <si>
    <t>ActionResult</t>
    <phoneticPr fontId="26"/>
  </si>
  <si>
    <t>１．ビューモデルを生成</t>
    <rPh sb="9" eb="11">
      <t>セイセイ</t>
    </rPh>
    <phoneticPr fontId="26"/>
  </si>
  <si>
    <t>２．タイムアウトのチェック</t>
    <phoneticPr fontId="26"/>
  </si>
  <si>
    <t>タイムアウトフラグ（isTimeout）がtrueである場合、ビューモデルにタイムアウトエラーのメッセージを設定する。</t>
    <rPh sb="28" eb="30">
      <t>バアイ</t>
    </rPh>
    <rPh sb="54" eb="56">
      <t>セッテイ</t>
    </rPh>
    <phoneticPr fontId="26"/>
  </si>
  <si>
    <t>３．セッションの初期化</t>
    <rPh sb="8" eb="11">
      <t>ショキカ</t>
    </rPh>
    <phoneticPr fontId="26"/>
  </si>
  <si>
    <t>4．短縮URLのデコード値をチェック</t>
    <rPh sb="2" eb="4">
      <t>タンシュク</t>
    </rPh>
    <rPh sb="12" eb="13">
      <t>チ</t>
    </rPh>
    <phoneticPr fontId="26"/>
  </si>
  <si>
    <t>短縮URLをデコードし、取得した値が不正である場合はエラー画面（/Error/NotFound）へ遷移させる。</t>
    <rPh sb="0" eb="2">
      <t>タンシュク</t>
    </rPh>
    <rPh sb="12" eb="14">
      <t>シュトク</t>
    </rPh>
    <rPh sb="16" eb="17">
      <t>アタイ</t>
    </rPh>
    <rPh sb="18" eb="20">
      <t>フセイ</t>
    </rPh>
    <rPh sb="23" eb="25">
      <t>バアイ</t>
    </rPh>
    <rPh sb="29" eb="31">
      <t>ガメン</t>
    </rPh>
    <rPh sb="49" eb="51">
      <t>センイ</t>
    </rPh>
    <phoneticPr fontId="26"/>
  </si>
  <si>
    <t>複数タブでログインした場合など、前のログイン情報が残るケースがあるため、事前処理としてログアウトを実施してセッションを初期化する。</t>
    <rPh sb="0" eb="2">
      <t>フクスウ</t>
    </rPh>
    <rPh sb="11" eb="13">
      <t>バアイ</t>
    </rPh>
    <rPh sb="16" eb="17">
      <t>マエ</t>
    </rPh>
    <rPh sb="22" eb="24">
      <t>ジョウホウ</t>
    </rPh>
    <rPh sb="25" eb="26">
      <t>ノコ</t>
    </rPh>
    <rPh sb="36" eb="38">
      <t>ジゼン</t>
    </rPh>
    <rPh sb="38" eb="40">
      <t>ショリ</t>
    </rPh>
    <rPh sb="49" eb="51">
      <t>ジッシ</t>
    </rPh>
    <rPh sb="59" eb="62">
      <t>ショキカ</t>
    </rPh>
    <phoneticPr fontId="26"/>
  </si>
  <si>
    <t>初期化はAuthenticateManager.OneBeforeLogout()メソッドで行う。</t>
    <rPh sb="0" eb="3">
      <t>ショキカ</t>
    </rPh>
    <rPh sb="46" eb="47">
      <t>オコナ</t>
    </rPh>
    <phoneticPr fontId="26"/>
  </si>
  <si>
    <t>5．ブラウザチェック</t>
    <phoneticPr fontId="26"/>
  </si>
  <si>
    <t>クライアントが使用しているWebブラウザが記帳くんCloudの対応ブラウザであるかを確認する。</t>
    <rPh sb="7" eb="9">
      <t>シヨウ</t>
    </rPh>
    <rPh sb="21" eb="23">
      <t>キチョウ</t>
    </rPh>
    <rPh sb="31" eb="33">
      <t>タイオウ</t>
    </rPh>
    <rPh sb="42" eb="44">
      <t>カクニン</t>
    </rPh>
    <phoneticPr fontId="26"/>
  </si>
  <si>
    <t>対応外のブラウザである場合はエラー画面（/Error/NotSupportBrowser）へ遷移させる。</t>
    <rPh sb="0" eb="2">
      <t>タイオウ</t>
    </rPh>
    <rPh sb="2" eb="3">
      <t>ガイ</t>
    </rPh>
    <rPh sb="11" eb="13">
      <t>バアイ</t>
    </rPh>
    <rPh sb="17" eb="19">
      <t>ガメン</t>
    </rPh>
    <rPh sb="46" eb="48">
      <t>センイ</t>
    </rPh>
    <phoneticPr fontId="26"/>
  </si>
  <si>
    <t>デコードした結果、ログイン先が会計事務所管理サイトである場合は、ログイン画面に「会計事務所管理サイト」という文言を表示するよう設定する。</t>
    <rPh sb="6" eb="8">
      <t>ケッカ</t>
    </rPh>
    <rPh sb="13" eb="14">
      <t>サキ</t>
    </rPh>
    <rPh sb="15" eb="22">
      <t>カイケイジムショカンリ</t>
    </rPh>
    <rPh sb="28" eb="30">
      <t>バアイ</t>
    </rPh>
    <rPh sb="36" eb="38">
      <t>ガメン</t>
    </rPh>
    <rPh sb="40" eb="47">
      <t>カイケイジムショカンリ</t>
    </rPh>
    <rPh sb="54" eb="56">
      <t>モンゴン</t>
    </rPh>
    <rPh sb="57" eb="59">
      <t>ヒョウジ</t>
    </rPh>
    <rPh sb="63" eb="65">
      <t>セッテイ</t>
    </rPh>
    <phoneticPr fontId="26"/>
  </si>
  <si>
    <t>6．使用PC種別の設定</t>
    <rPh sb="2" eb="4">
      <t>シヨウ</t>
    </rPh>
    <rPh sb="6" eb="8">
      <t>シュベツ</t>
    </rPh>
    <rPh sb="9" eb="11">
      <t>セッテイ</t>
    </rPh>
    <phoneticPr fontId="26"/>
  </si>
  <si>
    <t>クッキーに使用PC種別が存在する場合、選択内容をログイン画面に反映させる。</t>
    <rPh sb="5" eb="7">
      <t>シヨウ</t>
    </rPh>
    <rPh sb="9" eb="11">
      <t>シュベツ</t>
    </rPh>
    <rPh sb="12" eb="14">
      <t>ソンザイ</t>
    </rPh>
    <rPh sb="16" eb="18">
      <t>バアイ</t>
    </rPh>
    <rPh sb="19" eb="21">
      <t>センタク</t>
    </rPh>
    <rPh sb="21" eb="23">
      <t>ナイヨウ</t>
    </rPh>
    <rPh sb="28" eb="30">
      <t>ガメン</t>
    </rPh>
    <rPh sb="31" eb="33">
      <t>ハンエイ</t>
    </rPh>
    <phoneticPr fontId="26"/>
  </si>
  <si>
    <t>7．ビューを返却</t>
    <rPh sb="6" eb="8">
      <t>ヘンキャク</t>
    </rPh>
    <phoneticPr fontId="26"/>
  </si>
  <si>
    <t>ビューモデルを引数にビューを返却する。</t>
    <rPh sb="7" eb="9">
      <t>ヒキスウ</t>
    </rPh>
    <rPh sb="14" eb="16">
      <t>ヘンキャク</t>
    </rPh>
    <phoneticPr fontId="26"/>
  </si>
  <si>
    <t>ログイン認証</t>
    <rPh sb="4" eb="6">
      <t>ニンショウ</t>
    </rPh>
    <phoneticPr fontId="26"/>
  </si>
  <si>
    <t>入力パラメータを元にログイン認証を行い、その結果に応じた画面を返却する。</t>
    <rPh sb="0" eb="2">
      <t>ニュウリョク</t>
    </rPh>
    <rPh sb="8" eb="9">
      <t>モト</t>
    </rPh>
    <rPh sb="14" eb="16">
      <t>ニンショウ</t>
    </rPh>
    <rPh sb="17" eb="18">
      <t>オコナ</t>
    </rPh>
    <rPh sb="22" eb="24">
      <t>ケッカ</t>
    </rPh>
    <rPh sb="25" eb="26">
      <t>オウ</t>
    </rPh>
    <rPh sb="28" eb="30">
      <t>ガメン</t>
    </rPh>
    <rPh sb="31" eb="33">
      <t>ヘンキャク</t>
    </rPh>
    <phoneticPr fontId="26"/>
  </si>
  <si>
    <t>AuthLoginViewModel</t>
    <phoneticPr fontId="26"/>
  </si>
  <si>
    <t>確認フラグ</t>
    <rPh sb="0" eb="2">
      <t>カクニン</t>
    </rPh>
    <phoneticPr fontId="26"/>
  </si>
  <si>
    <t>model</t>
    <phoneticPr fontId="26"/>
  </si>
  <si>
    <t>ログイン認証ビューモデル</t>
    <rPh sb="4" eb="6">
      <t>ニンショウ</t>
    </rPh>
    <phoneticPr fontId="26"/>
  </si>
  <si>
    <t>1．短縮URLのデコード値をチェック</t>
    <rPh sb="2" eb="4">
      <t>タンシュク</t>
    </rPh>
    <rPh sb="12" eb="13">
      <t>チ</t>
    </rPh>
    <phoneticPr fontId="26"/>
  </si>
  <si>
    <t>２．認証結果の取得</t>
    <rPh sb="2" eb="4">
      <t>ニンショウ</t>
    </rPh>
    <rPh sb="4" eb="6">
      <t>ケッカ</t>
    </rPh>
    <rPh sb="7" eb="9">
      <t>シュトク</t>
    </rPh>
    <phoneticPr fontId="26"/>
  </si>
  <si>
    <t>入力パラメータを元にログイン認証を実施し、その結果を取得する。</t>
    <rPh sb="0" eb="2">
      <t>ニュウリョク</t>
    </rPh>
    <rPh sb="8" eb="9">
      <t>モト</t>
    </rPh>
    <rPh sb="14" eb="16">
      <t>ニンショウ</t>
    </rPh>
    <rPh sb="17" eb="19">
      <t>ジッシ</t>
    </rPh>
    <rPh sb="23" eb="25">
      <t>ケッカ</t>
    </rPh>
    <rPh sb="26" eb="28">
      <t>シュトク</t>
    </rPh>
    <phoneticPr fontId="26"/>
  </si>
  <si>
    <t>ログイン認証はAuthenticateManager.Authenticateメソッドで行う。</t>
    <rPh sb="4" eb="6">
      <t>ニンショウ</t>
    </rPh>
    <rPh sb="44" eb="45">
      <t>オコナ</t>
    </rPh>
    <phoneticPr fontId="26"/>
  </si>
  <si>
    <t>url</t>
    <phoneticPr fontId="26"/>
  </si>
  <si>
    <t>model.LoginId</t>
    <phoneticPr fontId="26"/>
  </si>
  <si>
    <t>model.Password</t>
    <phoneticPr fontId="26"/>
  </si>
  <si>
    <t>パスワード</t>
    <phoneticPr fontId="26"/>
  </si>
  <si>
    <t>int</t>
    <phoneticPr fontId="26"/>
  </si>
  <si>
    <t>0:事務所用サイトログイン時, 1:APサイトログイン時</t>
    <phoneticPr fontId="26"/>
  </si>
  <si>
    <t>３．ログイン履歴IDの設定</t>
    <rPh sb="6" eb="8">
      <t>リレキ</t>
    </rPh>
    <rPh sb="11" eb="13">
      <t>セッテイ</t>
    </rPh>
    <phoneticPr fontId="26"/>
  </si>
  <si>
    <t>ログイン認証が成功している場合、認証結果が保持しているログイン履歴IDをApplication Insightsに送信する。</t>
    <rPh sb="4" eb="6">
      <t>ニンショウ</t>
    </rPh>
    <rPh sb="7" eb="9">
      <t>セイコウ</t>
    </rPh>
    <rPh sb="13" eb="15">
      <t>バアイ</t>
    </rPh>
    <rPh sb="16" eb="18">
      <t>ニンショウ</t>
    </rPh>
    <rPh sb="18" eb="20">
      <t>ケッカ</t>
    </rPh>
    <rPh sb="21" eb="23">
      <t>ホジ</t>
    </rPh>
    <rPh sb="31" eb="33">
      <t>リレキ</t>
    </rPh>
    <rPh sb="57" eb="59">
      <t>ソウシン</t>
    </rPh>
    <phoneticPr fontId="26"/>
  </si>
  <si>
    <t>送信はTelemetryClient.TrackEventメソッドで行う。</t>
    <rPh sb="0" eb="2">
      <t>ソウシン</t>
    </rPh>
    <rPh sb="34" eb="35">
      <t>オコナ</t>
    </rPh>
    <phoneticPr fontId="26"/>
  </si>
  <si>
    <t>message</t>
    <phoneticPr fontId="26"/>
  </si>
  <si>
    <t>送信メッセージ</t>
    <rPh sb="0" eb="2">
      <t>ソウシン</t>
    </rPh>
    <phoneticPr fontId="26"/>
  </si>
  <si>
    <t>$"LoginHistoryID:{historyID}"を送信</t>
    <rPh sb="30" eb="32">
      <t>ソウシン</t>
    </rPh>
    <phoneticPr fontId="26"/>
  </si>
  <si>
    <t>認証で例外が発生した場合はログ、ビューモデル、ログイン認証結果に例外の内容を設定する。</t>
    <rPh sb="0" eb="2">
      <t>ニンショウ</t>
    </rPh>
    <rPh sb="3" eb="5">
      <t>レイガイ</t>
    </rPh>
    <rPh sb="6" eb="8">
      <t>ハッセイ</t>
    </rPh>
    <rPh sb="10" eb="12">
      <t>バアイ</t>
    </rPh>
    <rPh sb="27" eb="29">
      <t>ニンショウ</t>
    </rPh>
    <rPh sb="29" eb="31">
      <t>ケッカ</t>
    </rPh>
    <rPh sb="32" eb="34">
      <t>レイガイ</t>
    </rPh>
    <rPh sb="35" eb="37">
      <t>ナイヨウ</t>
    </rPh>
    <rPh sb="38" eb="40">
      <t>セッテイ</t>
    </rPh>
    <phoneticPr fontId="26"/>
  </si>
  <si>
    <t>4．接続情報のチェック</t>
    <rPh sb="2" eb="4">
      <t>セツゾク</t>
    </rPh>
    <rPh sb="4" eb="6">
      <t>ジョウホウ</t>
    </rPh>
    <phoneticPr fontId="26"/>
  </si>
  <si>
    <t>ログイン認証に成功している場合、接続情報の確認を行う。</t>
    <rPh sb="4" eb="6">
      <t>ニンショウ</t>
    </rPh>
    <rPh sb="7" eb="9">
      <t>セイコウ</t>
    </rPh>
    <rPh sb="13" eb="15">
      <t>バアイ</t>
    </rPh>
    <rPh sb="16" eb="18">
      <t>セツゾク</t>
    </rPh>
    <rPh sb="18" eb="20">
      <t>ジョウホウ</t>
    </rPh>
    <rPh sb="21" eb="23">
      <t>カクニン</t>
    </rPh>
    <rPh sb="24" eb="25">
      <t>オコナ</t>
    </rPh>
    <phoneticPr fontId="26"/>
  </si>
  <si>
    <t>接続情報の確認はConnectionInfoManager.CheckConnectionメソッドで行う。</t>
    <rPh sb="0" eb="2">
      <t>セツゾク</t>
    </rPh>
    <rPh sb="2" eb="4">
      <t>ジョウホウ</t>
    </rPh>
    <rPh sb="5" eb="7">
      <t>カクニン</t>
    </rPh>
    <rPh sb="50" eb="51">
      <t>オコナ</t>
    </rPh>
    <phoneticPr fontId="26"/>
  </si>
  <si>
    <t>SessionUtility.Instance.GetSessionInfo().LoginInfo</t>
    <phoneticPr fontId="26"/>
  </si>
  <si>
    <t>ref checkResult</t>
    <phoneticPr fontId="26"/>
  </si>
  <si>
    <t>確認結果</t>
    <rPh sb="0" eb="2">
      <t>カクニン</t>
    </rPh>
    <rPh sb="2" eb="4">
      <t>ケッカ</t>
    </rPh>
    <phoneticPr fontId="26"/>
  </si>
  <si>
    <t>LoginInfoDto</t>
    <phoneticPr fontId="26"/>
  </si>
  <si>
    <t>LoginConfirmResult</t>
    <phoneticPr fontId="26"/>
  </si>
  <si>
    <t>0:ログイン可能、1:ログインユーザー重複、2:接続上限オーバー</t>
    <rPh sb="6" eb="8">
      <t>カノウ</t>
    </rPh>
    <rPh sb="19" eb="21">
      <t>チョウフク</t>
    </rPh>
    <rPh sb="24" eb="26">
      <t>セツゾク</t>
    </rPh>
    <rPh sb="26" eb="28">
      <t>ジョウゲン</t>
    </rPh>
    <phoneticPr fontId="26"/>
  </si>
  <si>
    <t>5．使用PC種別の設定</t>
    <rPh sb="2" eb="4">
      <t>シヨウ</t>
    </rPh>
    <rPh sb="6" eb="8">
      <t>シュベツ</t>
    </rPh>
    <rPh sb="9" eb="11">
      <t>セッテイ</t>
    </rPh>
    <phoneticPr fontId="26"/>
  </si>
  <si>
    <t>入力パラメータを元に使用PC種別を設定する。</t>
    <rPh sb="0" eb="2">
      <t>ニュウリョク</t>
    </rPh>
    <rPh sb="8" eb="9">
      <t>モト</t>
    </rPh>
    <rPh sb="10" eb="12">
      <t>シヨウ</t>
    </rPh>
    <rPh sb="14" eb="16">
      <t>シュベツ</t>
    </rPh>
    <rPh sb="17" eb="19">
      <t>セッテイ</t>
    </rPh>
    <phoneticPr fontId="26"/>
  </si>
  <si>
    <t>6．ビューを返却</t>
    <rPh sb="6" eb="8">
      <t>ヘンキャク</t>
    </rPh>
    <phoneticPr fontId="26"/>
  </si>
  <si>
    <t>確認の結果、接続が許可されない場合は以降の処理を行わず、メッセージを設定してログイン画面へ戻る。</t>
    <rPh sb="0" eb="2">
      <t>カクニン</t>
    </rPh>
    <rPh sb="3" eb="5">
      <t>ケッカ</t>
    </rPh>
    <rPh sb="6" eb="8">
      <t>セツゾク</t>
    </rPh>
    <rPh sb="9" eb="11">
      <t>キョカ</t>
    </rPh>
    <rPh sb="15" eb="17">
      <t>バアイ</t>
    </rPh>
    <rPh sb="18" eb="20">
      <t>イコウ</t>
    </rPh>
    <rPh sb="21" eb="23">
      <t>ショリ</t>
    </rPh>
    <rPh sb="24" eb="25">
      <t>オコナ</t>
    </rPh>
    <rPh sb="34" eb="36">
      <t>セッテイ</t>
    </rPh>
    <rPh sb="42" eb="44">
      <t>ガメン</t>
    </rPh>
    <rPh sb="45" eb="46">
      <t>モド</t>
    </rPh>
    <phoneticPr fontId="26"/>
  </si>
  <si>
    <t>ログイン認証結果に応じたビューを返却する。</t>
    <rPh sb="4" eb="6">
      <t>ニンショウ</t>
    </rPh>
    <rPh sb="6" eb="8">
      <t>ケッカ</t>
    </rPh>
    <rPh sb="9" eb="10">
      <t>オウ</t>
    </rPh>
    <rPh sb="16" eb="18">
      <t>ヘンキャク</t>
    </rPh>
    <phoneticPr fontId="26"/>
  </si>
  <si>
    <t>ForceLogin</t>
    <phoneticPr fontId="26"/>
  </si>
  <si>
    <t>強制ログイン</t>
    <rPh sb="0" eb="2">
      <t>キョウセイ</t>
    </rPh>
    <phoneticPr fontId="26"/>
  </si>
  <si>
    <t>入力パラメータを元に強制ログイン認証を行い、その結果に応じた画面を返却する。</t>
    <rPh sb="0" eb="2">
      <t>ニュウリョク</t>
    </rPh>
    <rPh sb="8" eb="9">
      <t>モト</t>
    </rPh>
    <rPh sb="10" eb="12">
      <t>キョウセイ</t>
    </rPh>
    <rPh sb="16" eb="18">
      <t>ニンショウ</t>
    </rPh>
    <rPh sb="19" eb="20">
      <t>オコナ</t>
    </rPh>
    <rPh sb="24" eb="26">
      <t>ケッカ</t>
    </rPh>
    <rPh sb="27" eb="28">
      <t>オウ</t>
    </rPh>
    <rPh sb="30" eb="32">
      <t>ガメン</t>
    </rPh>
    <rPh sb="33" eb="35">
      <t>ヘンキャク</t>
    </rPh>
    <phoneticPr fontId="26"/>
  </si>
  <si>
    <t>1．メッセージを初期化</t>
    <rPh sb="8" eb="10">
      <t>ショキ</t>
    </rPh>
    <rPh sb="10" eb="11">
      <t>カ</t>
    </rPh>
    <phoneticPr fontId="26"/>
  </si>
  <si>
    <t>強制ログインのための確認結果を保持するための変数をstring.Emptyで初期化する。</t>
    <rPh sb="0" eb="2">
      <t>キョウセイ</t>
    </rPh>
    <rPh sb="10" eb="12">
      <t>カクニン</t>
    </rPh>
    <rPh sb="12" eb="14">
      <t>ケッカ</t>
    </rPh>
    <rPh sb="15" eb="17">
      <t>ホジ</t>
    </rPh>
    <rPh sb="22" eb="24">
      <t>ヘンスウ</t>
    </rPh>
    <rPh sb="38" eb="41">
      <t>ショキカ</t>
    </rPh>
    <phoneticPr fontId="26"/>
  </si>
  <si>
    <t>2．使用PC種別の設定</t>
    <rPh sb="2" eb="4">
      <t>シヨウ</t>
    </rPh>
    <rPh sb="6" eb="8">
      <t>シュベツ</t>
    </rPh>
    <rPh sb="9" eb="11">
      <t>セッテイ</t>
    </rPh>
    <phoneticPr fontId="26"/>
  </si>
  <si>
    <t>3．ロール・プログラムマッピングの設定</t>
    <rPh sb="17" eb="19">
      <t>セッテイ</t>
    </rPh>
    <phoneticPr fontId="26"/>
  </si>
  <si>
    <t>ログインユーザーのロールとプログラムマッピングをセッションに保持する。</t>
    <rPh sb="30" eb="32">
      <t>ホジ</t>
    </rPh>
    <phoneticPr fontId="26"/>
  </si>
  <si>
    <t>4．強制ログインを実行</t>
    <rPh sb="2" eb="4">
      <t>キョウセイ</t>
    </rPh>
    <rPh sb="9" eb="11">
      <t>ジッコウ</t>
    </rPh>
    <phoneticPr fontId="26"/>
  </si>
  <si>
    <t>入力パラメータを元に強制ログインを実行する。</t>
    <rPh sb="0" eb="2">
      <t>ニュウリョク</t>
    </rPh>
    <rPh sb="8" eb="9">
      <t>モト</t>
    </rPh>
    <rPh sb="10" eb="12">
      <t>キョウセイ</t>
    </rPh>
    <rPh sb="17" eb="19">
      <t>ジッコウ</t>
    </rPh>
    <phoneticPr fontId="26"/>
  </si>
  <si>
    <t>強制ログインはConnectionInfoManager.ForceLoginメソッドで行う。</t>
    <rPh sb="0" eb="2">
      <t>キョウセイ</t>
    </rPh>
    <rPh sb="44" eb="45">
      <t>オコナ</t>
    </rPh>
    <phoneticPr fontId="26"/>
  </si>
  <si>
    <t>5．強制ログイン結果の確認</t>
    <rPh sb="2" eb="4">
      <t>キョウセイ</t>
    </rPh>
    <rPh sb="8" eb="10">
      <t>ケッカ</t>
    </rPh>
    <rPh sb="11" eb="13">
      <t>カクニン</t>
    </rPh>
    <phoneticPr fontId="26"/>
  </si>
  <si>
    <t>上記4で実行した強制ログインの結果を判定する。</t>
    <rPh sb="0" eb="2">
      <t>ジョウキ</t>
    </rPh>
    <rPh sb="4" eb="6">
      <t>ジッコウ</t>
    </rPh>
    <rPh sb="8" eb="10">
      <t>キョウセイ</t>
    </rPh>
    <rPh sb="15" eb="17">
      <t>ケッカ</t>
    </rPh>
    <rPh sb="18" eb="20">
      <t>ハンテイ</t>
    </rPh>
    <phoneticPr fontId="26"/>
  </si>
  <si>
    <t>　・成功の場合　→短縮URLをデコードし、ログイン先（記帳くんCloud・会計事務所管理サイト）のホーム画面へ遷移させる。</t>
    <rPh sb="2" eb="4">
      <t>セイコウ</t>
    </rPh>
    <rPh sb="5" eb="7">
      <t>バアイ</t>
    </rPh>
    <rPh sb="9" eb="11">
      <t>タンシュク</t>
    </rPh>
    <rPh sb="25" eb="26">
      <t>サキ</t>
    </rPh>
    <rPh sb="27" eb="29">
      <t>キチョウ</t>
    </rPh>
    <rPh sb="37" eb="44">
      <t>カイケイジムショカンリ</t>
    </rPh>
    <rPh sb="52" eb="54">
      <t>ガメン</t>
    </rPh>
    <rPh sb="55" eb="57">
      <t>センイ</t>
    </rPh>
    <phoneticPr fontId="26"/>
  </si>
  <si>
    <t>　・失敗の場合　→メッセージを上記1で初期化した変数に保持させ、ログイン画面へ戻る。</t>
    <rPh sb="2" eb="4">
      <t>シッパイ</t>
    </rPh>
    <rPh sb="5" eb="7">
      <t>バアイ</t>
    </rPh>
    <rPh sb="15" eb="17">
      <t>ジョウキ</t>
    </rPh>
    <rPh sb="19" eb="22">
      <t>ショキカ</t>
    </rPh>
    <rPh sb="24" eb="26">
      <t>ヘンスウ</t>
    </rPh>
    <rPh sb="27" eb="29">
      <t>ホジ</t>
    </rPh>
    <rPh sb="36" eb="38">
      <t>ガメン</t>
    </rPh>
    <rPh sb="39" eb="40">
      <t>モド</t>
    </rPh>
    <phoneticPr fontId="26"/>
  </si>
  <si>
    <t>IndexOnTimeOut</t>
    <phoneticPr fontId="26"/>
  </si>
  <si>
    <t>タイムアウトページ表示</t>
    <rPh sb="9" eb="11">
      <t>ヒョウジ</t>
    </rPh>
    <phoneticPr fontId="26"/>
  </si>
  <si>
    <t>Global.axaxで例外をキャッチしてログインページに飛ばすためのアクションメソッド。</t>
    <rPh sb="12" eb="14">
      <t>レイガイ</t>
    </rPh>
    <rPh sb="29" eb="30">
      <t>ト</t>
    </rPh>
    <phoneticPr fontId="26"/>
  </si>
  <si>
    <t>タイムアウトエラー画面</t>
    <rPh sb="9" eb="11">
      <t>ガメン</t>
    </rPh>
    <phoneticPr fontId="26"/>
  </si>
  <si>
    <t>タイムアウトエラー用のメッセージを設定する（"一定時間操作されなかったためアクセスが遮断されました。再ログインしてください。"）</t>
    <rPh sb="9" eb="10">
      <t>ヨウ</t>
    </rPh>
    <rPh sb="17" eb="19">
      <t>セッテイ</t>
    </rPh>
    <phoneticPr fontId="26"/>
  </si>
  <si>
    <t>2．ビューを返却</t>
    <rPh sb="6" eb="8">
      <t>ヘンキャク</t>
    </rPh>
    <phoneticPr fontId="26"/>
  </si>
  <si>
    <t>上記1で設定したメッセージを表示したログイン画面を表示する。</t>
    <rPh sb="0" eb="2">
      <t>ジョウキ</t>
    </rPh>
    <rPh sb="4" eb="6">
      <t>セッテイ</t>
    </rPh>
    <rPh sb="14" eb="16">
      <t>ヒョウジ</t>
    </rPh>
    <rPh sb="22" eb="24">
      <t>ガメン</t>
    </rPh>
    <rPh sb="25" eb="27">
      <t>ヒョウジ</t>
    </rPh>
    <phoneticPr fontId="26"/>
  </si>
  <si>
    <t>Index</t>
    <phoneticPr fontId="26"/>
  </si>
  <si>
    <t>LoginAuthentication</t>
    <phoneticPr fontId="26"/>
  </si>
  <si>
    <t>LoginAuthentication</t>
    <phoneticPr fontId="26"/>
  </si>
  <si>
    <t>ForceLogin</t>
    <phoneticPr fontId="26"/>
  </si>
  <si>
    <t>IndexOnTimeOut</t>
    <phoneticPr fontId="26"/>
  </si>
  <si>
    <t>ログイン画面表示</t>
    <rPh sb="4" eb="6">
      <t>ガメン</t>
    </rPh>
    <rPh sb="6" eb="8">
      <t>ヒョウジ</t>
    </rPh>
    <phoneticPr fontId="26"/>
  </si>
  <si>
    <t>タイムアウトエラー表示</t>
    <rPh sb="9" eb="11">
      <t>ヒョウジ</t>
    </rPh>
    <phoneticPr fontId="26"/>
  </si>
  <si>
    <t>記帳くんCloudのログイン画面を表示する</t>
    <rPh sb="0" eb="2">
      <t>キチョウ</t>
    </rPh>
    <rPh sb="14" eb="16">
      <t>ガメン</t>
    </rPh>
    <rPh sb="17" eb="19">
      <t>ヒョウジ</t>
    </rPh>
    <phoneticPr fontId="26"/>
  </si>
  <si>
    <t>入力パラメータを元にログイン認証を行い、認証結果に応じた画面へ遷移させる。</t>
    <rPh sb="0" eb="2">
      <t>ニュウリョク</t>
    </rPh>
    <rPh sb="8" eb="9">
      <t>モト</t>
    </rPh>
    <rPh sb="14" eb="16">
      <t>ニンショウ</t>
    </rPh>
    <rPh sb="17" eb="18">
      <t>オコナ</t>
    </rPh>
    <rPh sb="20" eb="22">
      <t>ニンショウ</t>
    </rPh>
    <rPh sb="22" eb="24">
      <t>ケッカ</t>
    </rPh>
    <rPh sb="25" eb="26">
      <t>オウ</t>
    </rPh>
    <rPh sb="28" eb="30">
      <t>ガメン</t>
    </rPh>
    <rPh sb="31" eb="33">
      <t>センイ</t>
    </rPh>
    <phoneticPr fontId="26"/>
  </si>
  <si>
    <t>既にログイン中のユーザーの接続情報を無効にしてからログインする。</t>
    <rPh sb="0" eb="1">
      <t>スデ</t>
    </rPh>
    <rPh sb="6" eb="7">
      <t>チュウ</t>
    </rPh>
    <rPh sb="13" eb="15">
      <t>セツゾク</t>
    </rPh>
    <rPh sb="15" eb="17">
      <t>ジョウホウ</t>
    </rPh>
    <rPh sb="18" eb="20">
      <t>ムコウ</t>
    </rPh>
    <phoneticPr fontId="26"/>
  </si>
  <si>
    <t>セッションタイムアウトエラー発生時に、エラーメッセージを設定したログイン画面を表示する。</t>
    <rPh sb="14" eb="16">
      <t>ハッセイ</t>
    </rPh>
    <rPh sb="16" eb="17">
      <t>ジ</t>
    </rPh>
    <rPh sb="28" eb="30">
      <t>セッテイ</t>
    </rPh>
    <rPh sb="36" eb="38">
      <t>ガメン</t>
    </rPh>
    <rPh sb="39" eb="41">
      <t>ヒョウジ</t>
    </rPh>
    <phoneticPr fontId="26"/>
  </si>
  <si>
    <t>パブリックメソッド一覧</t>
    <phoneticPr fontId="26"/>
  </si>
  <si>
    <t>ConnectionInfoManager</t>
    <phoneticPr fontId="26"/>
  </si>
  <si>
    <t>パブリックメソッド名／論理名</t>
    <rPh sb="9" eb="10">
      <t>メイ</t>
    </rPh>
    <rPh sb="11" eb="14">
      <t>ロンリメイ</t>
    </rPh>
    <phoneticPr fontId="26"/>
  </si>
  <si>
    <t>CheckConnection</t>
    <phoneticPr fontId="26"/>
  </si>
  <si>
    <t>DataClear</t>
    <phoneticPr fontId="26"/>
  </si>
  <si>
    <t>接続確認</t>
    <rPh sb="0" eb="2">
      <t>セツゾク</t>
    </rPh>
    <rPh sb="2" eb="4">
      <t>カクニン</t>
    </rPh>
    <phoneticPr fontId="26"/>
  </si>
  <si>
    <t>データクリア</t>
    <phoneticPr fontId="26"/>
  </si>
  <si>
    <t>対象ユーザーの接続情報を確認し、確認結果を返す。</t>
    <rPh sb="0" eb="2">
      <t>タイショウ</t>
    </rPh>
    <rPh sb="7" eb="9">
      <t>セツゾク</t>
    </rPh>
    <rPh sb="9" eb="11">
      <t>ジョウホウ</t>
    </rPh>
    <rPh sb="12" eb="14">
      <t>カクニン</t>
    </rPh>
    <rPh sb="16" eb="18">
      <t>カクニン</t>
    </rPh>
    <rPh sb="18" eb="20">
      <t>ケッカ</t>
    </rPh>
    <rPh sb="21" eb="22">
      <t>カエ</t>
    </rPh>
    <phoneticPr fontId="26"/>
  </si>
  <si>
    <t>該当ユーザーの過去の接続情報（既にログインしているユーザーの接続情報）を無効にする。</t>
    <rPh sb="0" eb="2">
      <t>ガイトウ</t>
    </rPh>
    <rPh sb="7" eb="9">
      <t>カコ</t>
    </rPh>
    <rPh sb="10" eb="12">
      <t>セツゾク</t>
    </rPh>
    <rPh sb="12" eb="14">
      <t>ジョウホウ</t>
    </rPh>
    <rPh sb="15" eb="16">
      <t>スデ</t>
    </rPh>
    <rPh sb="30" eb="32">
      <t>セツゾク</t>
    </rPh>
    <rPh sb="32" eb="34">
      <t>ジョウホウ</t>
    </rPh>
    <rPh sb="36" eb="38">
      <t>ムコウ</t>
    </rPh>
    <phoneticPr fontId="26"/>
  </si>
  <si>
    <t>該当ユーザーの最終接続日時が既定時間を上回っている接続情報を削除する。</t>
    <rPh sb="0" eb="2">
      <t>ガイトウ</t>
    </rPh>
    <rPh sb="7" eb="9">
      <t>サイシュウ</t>
    </rPh>
    <rPh sb="9" eb="11">
      <t>セツゾク</t>
    </rPh>
    <rPh sb="11" eb="13">
      <t>ニチジ</t>
    </rPh>
    <rPh sb="14" eb="16">
      <t>キテイ</t>
    </rPh>
    <rPh sb="16" eb="18">
      <t>ジカン</t>
    </rPh>
    <rPh sb="19" eb="21">
      <t>ウワマワ</t>
    </rPh>
    <rPh sb="25" eb="27">
      <t>セツゾク</t>
    </rPh>
    <rPh sb="27" eb="29">
      <t>ジョウホウ</t>
    </rPh>
    <rPh sb="30" eb="32">
      <t>サクジョ</t>
    </rPh>
    <phoneticPr fontId="26"/>
  </si>
  <si>
    <t>CheckConnection</t>
    <phoneticPr fontId="26"/>
  </si>
  <si>
    <t>LoginInfoDto</t>
    <phoneticPr fontId="26"/>
  </si>
  <si>
    <t>ref LoginConfirmResult</t>
    <phoneticPr fontId="26"/>
  </si>
  <si>
    <t>loginInfo</t>
    <phoneticPr fontId="26"/>
  </si>
  <si>
    <t>result</t>
    <phoneticPr fontId="26"/>
  </si>
  <si>
    <t>メソッド属性</t>
    <rPh sb="4" eb="6">
      <t>ゾクセイ</t>
    </rPh>
    <phoneticPr fontId="26"/>
  </si>
  <si>
    <t>Conditional</t>
    <phoneticPr fontId="26"/>
  </si>
  <si>
    <t>条件</t>
    <rPh sb="0" eb="2">
      <t>ジョウケン</t>
    </rPh>
    <phoneticPr fontId="26"/>
  </si>
  <si>
    <t>ConditionalAttribute</t>
    <phoneticPr fontId="26"/>
  </si>
  <si>
    <t>条件付きコンパイルシンボルに「RELEASE」が宣言されている場合のみコンパイルされる。</t>
    <rPh sb="0" eb="2">
      <t>ジョウケン</t>
    </rPh>
    <rPh sb="2" eb="3">
      <t>ツ</t>
    </rPh>
    <rPh sb="24" eb="26">
      <t>センゲン</t>
    </rPh>
    <rPh sb="31" eb="33">
      <t>バアイ</t>
    </rPh>
    <phoneticPr fontId="26"/>
  </si>
  <si>
    <t>これからログインしようとしているユーザーのログイン情報</t>
    <rPh sb="25" eb="27">
      <t>ジョウホウ</t>
    </rPh>
    <phoneticPr fontId="26"/>
  </si>
  <si>
    <t>接続情報確認結果</t>
    <rPh sb="0" eb="2">
      <t>セツゾク</t>
    </rPh>
    <rPh sb="2" eb="4">
      <t>ジョウホウ</t>
    </rPh>
    <rPh sb="4" eb="6">
      <t>カクニン</t>
    </rPh>
    <rPh sb="6" eb="8">
      <t>ケッカ</t>
    </rPh>
    <phoneticPr fontId="26"/>
  </si>
  <si>
    <t>入力パラメータを元に接続情報を検索し、同一ユーザーが接続中であるかを確認する。</t>
    <rPh sb="0" eb="2">
      <t>ニュウリョク</t>
    </rPh>
    <rPh sb="8" eb="9">
      <t>モト</t>
    </rPh>
    <rPh sb="10" eb="12">
      <t>セツゾク</t>
    </rPh>
    <rPh sb="12" eb="14">
      <t>ジョウホウ</t>
    </rPh>
    <rPh sb="15" eb="17">
      <t>ケンサク</t>
    </rPh>
    <rPh sb="19" eb="21">
      <t>ドウイツ</t>
    </rPh>
    <rPh sb="26" eb="29">
      <t>セツゾクチュウ</t>
    </rPh>
    <rPh sb="34" eb="36">
      <t>カクニン</t>
    </rPh>
    <phoneticPr fontId="26"/>
  </si>
  <si>
    <t>接続情報の検索はConnectionInfoStoreService.GetSameLoginMasterIdDataメソッドで行う。</t>
    <rPh sb="0" eb="2">
      <t>セツゾク</t>
    </rPh>
    <rPh sb="2" eb="4">
      <t>ジョウホウ</t>
    </rPh>
    <rPh sb="5" eb="7">
      <t>ケンサク</t>
    </rPh>
    <rPh sb="64" eb="65">
      <t>オコナ</t>
    </rPh>
    <phoneticPr fontId="26"/>
  </si>
  <si>
    <t>IStaffInitialService</t>
    <phoneticPr fontId="26"/>
  </si>
  <si>
    <t>IConnectionInfoStoreService</t>
    <phoneticPr fontId="26"/>
  </si>
  <si>
    <t>IConnectionInfoRegisterService</t>
    <phoneticPr fontId="26"/>
  </si>
  <si>
    <t>connectionInfoStoreService</t>
    <phoneticPr fontId="26"/>
  </si>
  <si>
    <t>connectionInfoRegisterService</t>
    <phoneticPr fontId="26"/>
  </si>
  <si>
    <t>staffInitialService</t>
    <phoneticPr fontId="26"/>
  </si>
  <si>
    <t>接続情報取得サービス</t>
    <rPh sb="0" eb="2">
      <t>セツゾク</t>
    </rPh>
    <rPh sb="2" eb="4">
      <t>ジョウホウ</t>
    </rPh>
    <rPh sb="4" eb="6">
      <t>シュトク</t>
    </rPh>
    <phoneticPr fontId="26"/>
  </si>
  <si>
    <t>接続情報登録サービス</t>
    <rPh sb="0" eb="2">
      <t>セツゾク</t>
    </rPh>
    <rPh sb="2" eb="4">
      <t>ジョウホウ</t>
    </rPh>
    <rPh sb="4" eb="6">
      <t>トウロク</t>
    </rPh>
    <phoneticPr fontId="26"/>
  </si>
  <si>
    <t>担当者情報取得サービス</t>
    <rPh sb="0" eb="3">
      <t>タントウシャ</t>
    </rPh>
    <rPh sb="3" eb="5">
      <t>ジョウホウ</t>
    </rPh>
    <rPh sb="5" eb="7">
      <t>シュトク</t>
    </rPh>
    <phoneticPr fontId="26"/>
  </si>
  <si>
    <t>接続情報を取得するためのサービスクラス</t>
    <rPh sb="0" eb="2">
      <t>セツゾク</t>
    </rPh>
    <rPh sb="2" eb="4">
      <t>ジョウホウ</t>
    </rPh>
    <rPh sb="5" eb="7">
      <t>シュトク</t>
    </rPh>
    <phoneticPr fontId="26"/>
  </si>
  <si>
    <t>接続情報を登録するためのサービスクラス</t>
    <rPh sb="0" eb="2">
      <t>セツゾク</t>
    </rPh>
    <rPh sb="2" eb="4">
      <t>ジョウホウ</t>
    </rPh>
    <rPh sb="5" eb="7">
      <t>トウロク</t>
    </rPh>
    <phoneticPr fontId="26"/>
  </si>
  <si>
    <t>担当者情報を取得するためのサービスクラス</t>
    <rPh sb="0" eb="3">
      <t>タントウシャ</t>
    </rPh>
    <rPh sb="3" eb="5">
      <t>ジョウホウ</t>
    </rPh>
    <rPh sb="6" eb="8">
      <t>シュトク</t>
    </rPh>
    <phoneticPr fontId="26"/>
  </si>
  <si>
    <t>loginInfo.LoginMasterId.Value</t>
    <phoneticPr fontId="26"/>
  </si>
  <si>
    <t>HttpContext.Current.Session.Timeout</t>
    <phoneticPr fontId="26"/>
  </si>
  <si>
    <t>ログインマスターID</t>
    <phoneticPr fontId="26"/>
  </si>
  <si>
    <t>セッションタイムアウト時間</t>
    <rPh sb="11" eb="13">
      <t>ジカン</t>
    </rPh>
    <phoneticPr fontId="26"/>
  </si>
  <si>
    <t>int?</t>
    <phoneticPr fontId="26"/>
  </si>
  <si>
    <t>int</t>
    <phoneticPr fontId="26"/>
  </si>
  <si>
    <t>２．同時接続数の確認</t>
    <rPh sb="2" eb="4">
      <t>ドウジ</t>
    </rPh>
    <rPh sb="4" eb="6">
      <t>セツゾク</t>
    </rPh>
    <rPh sb="6" eb="7">
      <t>スウ</t>
    </rPh>
    <rPh sb="8" eb="10">
      <t>カクニン</t>
    </rPh>
    <phoneticPr fontId="26"/>
  </si>
  <si>
    <t>ログイン先が記帳くんCloudの場合、同時接続数が上限に達しているかを確認する。</t>
    <rPh sb="4" eb="5">
      <t>サキ</t>
    </rPh>
    <rPh sb="6" eb="8">
      <t>キチョウ</t>
    </rPh>
    <rPh sb="16" eb="18">
      <t>バアイ</t>
    </rPh>
    <rPh sb="19" eb="21">
      <t>ドウジ</t>
    </rPh>
    <rPh sb="21" eb="23">
      <t>セツゾク</t>
    </rPh>
    <rPh sb="23" eb="24">
      <t>スウ</t>
    </rPh>
    <rPh sb="25" eb="27">
      <t>ジョウゲン</t>
    </rPh>
    <rPh sb="28" eb="29">
      <t>タッ</t>
    </rPh>
    <rPh sb="35" eb="37">
      <t>カクニン</t>
    </rPh>
    <phoneticPr fontId="26"/>
  </si>
  <si>
    <t>同時接続数の上限取得はStaffInitializeService.CountByMaxAccountメソッドで行う。</t>
    <rPh sb="0" eb="2">
      <t>ドウジ</t>
    </rPh>
    <rPh sb="2" eb="4">
      <t>セツゾク</t>
    </rPh>
    <rPh sb="4" eb="5">
      <t>スウ</t>
    </rPh>
    <rPh sb="6" eb="8">
      <t>ジョウゲン</t>
    </rPh>
    <rPh sb="8" eb="10">
      <t>シュトク</t>
    </rPh>
    <rPh sb="56" eb="57">
      <t>オコナ</t>
    </rPh>
    <phoneticPr fontId="26"/>
  </si>
  <si>
    <t>loginInfo.ClientCode.Value</t>
    <phoneticPr fontId="26"/>
  </si>
  <si>
    <t>現在の接続数取得はConnectionInfoStoreService.GetConnectionCountメソッドで行う。</t>
    <rPh sb="0" eb="2">
      <t>ゲンザイ</t>
    </rPh>
    <rPh sb="3" eb="5">
      <t>セツゾク</t>
    </rPh>
    <rPh sb="5" eb="6">
      <t>スウ</t>
    </rPh>
    <rPh sb="6" eb="8">
      <t>シュトク</t>
    </rPh>
    <rPh sb="59" eb="60">
      <t>オコナ</t>
    </rPh>
    <phoneticPr fontId="26"/>
  </si>
  <si>
    <t>loginInfo.ClientCode.Value</t>
    <phoneticPr fontId="26"/>
  </si>
  <si>
    <t>上限に達している場合、以降の処理は行わずに確認結果「LoginConfirmResult.OverLoginCount」を返却する。</t>
    <rPh sb="0" eb="2">
      <t>ジョウゲン</t>
    </rPh>
    <rPh sb="3" eb="4">
      <t>タッ</t>
    </rPh>
    <rPh sb="8" eb="10">
      <t>バアイ</t>
    </rPh>
    <rPh sb="11" eb="13">
      <t>イコウ</t>
    </rPh>
    <rPh sb="14" eb="16">
      <t>ショリ</t>
    </rPh>
    <rPh sb="17" eb="18">
      <t>オコナ</t>
    </rPh>
    <rPh sb="21" eb="23">
      <t>カクニン</t>
    </rPh>
    <rPh sb="23" eb="25">
      <t>ケッカ</t>
    </rPh>
    <rPh sb="61" eb="63">
      <t>ヘンキャク</t>
    </rPh>
    <phoneticPr fontId="26"/>
  </si>
  <si>
    <t>同一ユーザーが接続中である場合、以降の処理は行わずに確認結果「LoginConfirmResult.Duplication」を返却する。</t>
    <rPh sb="0" eb="2">
      <t>ドウイツ</t>
    </rPh>
    <rPh sb="7" eb="10">
      <t>セツゾクチュウ</t>
    </rPh>
    <rPh sb="13" eb="15">
      <t>バアイ</t>
    </rPh>
    <rPh sb="26" eb="28">
      <t>カクニン</t>
    </rPh>
    <rPh sb="28" eb="30">
      <t>ケッカ</t>
    </rPh>
    <rPh sb="63" eb="65">
      <t>ヘンキャク</t>
    </rPh>
    <phoneticPr fontId="26"/>
  </si>
  <si>
    <t>３．接続情報の登録</t>
    <rPh sb="2" eb="4">
      <t>セツゾク</t>
    </rPh>
    <rPh sb="4" eb="6">
      <t>ジョウホウ</t>
    </rPh>
    <rPh sb="7" eb="9">
      <t>トウロク</t>
    </rPh>
    <phoneticPr fontId="26"/>
  </si>
  <si>
    <t>上記1、2の確認で問題がない場合、新規接続情報を登録する。</t>
    <rPh sb="0" eb="2">
      <t>ジョウキ</t>
    </rPh>
    <rPh sb="6" eb="8">
      <t>カクニン</t>
    </rPh>
    <rPh sb="9" eb="11">
      <t>モンダイ</t>
    </rPh>
    <rPh sb="14" eb="16">
      <t>バアイ</t>
    </rPh>
    <rPh sb="17" eb="19">
      <t>シンキ</t>
    </rPh>
    <rPh sb="19" eb="21">
      <t>セツゾク</t>
    </rPh>
    <rPh sb="21" eb="23">
      <t>ジョウホウ</t>
    </rPh>
    <rPh sb="24" eb="26">
      <t>トウロク</t>
    </rPh>
    <phoneticPr fontId="26"/>
  </si>
  <si>
    <t>登録はConnectionInfoRegisterService.Registメソッドで行う。</t>
    <rPh sb="0" eb="2">
      <t>トウロク</t>
    </rPh>
    <rPh sb="44" eb="45">
      <t>オコナ</t>
    </rPh>
    <phoneticPr fontId="26"/>
  </si>
  <si>
    <t>inputDto</t>
    <phoneticPr fontId="26"/>
  </si>
  <si>
    <t>接続情報DTO</t>
    <rPh sb="0" eb="2">
      <t>セツゾク</t>
    </rPh>
    <rPh sb="2" eb="4">
      <t>ジョウホウ</t>
    </rPh>
    <phoneticPr fontId="26"/>
  </si>
  <si>
    <t>ConnectionInfoDto</t>
    <phoneticPr fontId="26"/>
  </si>
  <si>
    <t>4．確認結果を返却</t>
    <rPh sb="2" eb="4">
      <t>カクニン</t>
    </rPh>
    <rPh sb="4" eb="6">
      <t>ケッカ</t>
    </rPh>
    <rPh sb="7" eb="9">
      <t>ヘンキャク</t>
    </rPh>
    <phoneticPr fontId="26"/>
  </si>
  <si>
    <t>接続情報確認結果「LoginConfirmResult.Ok」を返却する。</t>
    <rPh sb="0" eb="2">
      <t>セツゾク</t>
    </rPh>
    <rPh sb="2" eb="4">
      <t>ジョウホウ</t>
    </rPh>
    <rPh sb="4" eb="6">
      <t>カクニン</t>
    </rPh>
    <rPh sb="6" eb="8">
      <t>ケッカ</t>
    </rPh>
    <rPh sb="32" eb="34">
      <t>ヘンキャク</t>
    </rPh>
    <phoneticPr fontId="26"/>
  </si>
  <si>
    <t>ForceLogin</t>
    <phoneticPr fontId="26"/>
  </si>
  <si>
    <t>既にログインしているユーザーの接続情報を無効にし、新しい接続情報を登録する。</t>
    <rPh sb="0" eb="1">
      <t>スデ</t>
    </rPh>
    <rPh sb="15" eb="17">
      <t>セツゾク</t>
    </rPh>
    <rPh sb="17" eb="19">
      <t>ジョウホウ</t>
    </rPh>
    <rPh sb="20" eb="22">
      <t>ムコウ</t>
    </rPh>
    <rPh sb="25" eb="26">
      <t>アタラ</t>
    </rPh>
    <rPh sb="28" eb="30">
      <t>セツゾク</t>
    </rPh>
    <rPh sb="30" eb="32">
      <t>ジョウホウ</t>
    </rPh>
    <rPh sb="33" eb="35">
      <t>トウロク</t>
    </rPh>
    <phoneticPr fontId="26"/>
  </si>
  <si>
    <t>1．接続情報を更新</t>
    <rPh sb="2" eb="4">
      <t>セツゾク</t>
    </rPh>
    <rPh sb="4" eb="6">
      <t>ジョウホウ</t>
    </rPh>
    <rPh sb="7" eb="9">
      <t>コウシン</t>
    </rPh>
    <phoneticPr fontId="26"/>
  </si>
  <si>
    <t>既にログインしているユーザーの接続情報を無効にするため更新する。</t>
    <rPh sb="0" eb="1">
      <t>スデ</t>
    </rPh>
    <rPh sb="15" eb="17">
      <t>セツゾク</t>
    </rPh>
    <rPh sb="17" eb="19">
      <t>ジョウホウ</t>
    </rPh>
    <rPh sb="20" eb="22">
      <t>ムコウ</t>
    </rPh>
    <rPh sb="27" eb="29">
      <t>コウシン</t>
    </rPh>
    <phoneticPr fontId="26"/>
  </si>
  <si>
    <t>更新はConnectionInfoRegisterService.Updateメソッドで行う。</t>
    <rPh sb="0" eb="2">
      <t>コウシン</t>
    </rPh>
    <rPh sb="44" eb="45">
      <t>オコナ</t>
    </rPh>
    <phoneticPr fontId="26"/>
  </si>
  <si>
    <t>isDispose</t>
    <phoneticPr fontId="26"/>
  </si>
  <si>
    <t>ログインマスターID</t>
    <phoneticPr fontId="26"/>
  </si>
  <si>
    <t>無効フラグ</t>
    <rPh sb="0" eb="2">
      <t>ムコウ</t>
    </rPh>
    <phoneticPr fontId="26"/>
  </si>
  <si>
    <t>int</t>
    <phoneticPr fontId="26"/>
  </si>
  <si>
    <t>bool</t>
    <phoneticPr fontId="26"/>
  </si>
  <si>
    <t>int</t>
    <phoneticPr fontId="26"/>
  </si>
  <si>
    <t>上記1、2の確認で問題がない場合、新規接続情報を登録し、登録されたデータのConnectionInfoIdをセッションに保持する。</t>
    <rPh sb="0" eb="2">
      <t>ジョウキ</t>
    </rPh>
    <rPh sb="6" eb="8">
      <t>カクニン</t>
    </rPh>
    <rPh sb="9" eb="11">
      <t>モンダイ</t>
    </rPh>
    <rPh sb="14" eb="16">
      <t>バアイ</t>
    </rPh>
    <rPh sb="17" eb="19">
      <t>シンキ</t>
    </rPh>
    <rPh sb="19" eb="21">
      <t>セツゾク</t>
    </rPh>
    <rPh sb="21" eb="23">
      <t>ジョウホウ</t>
    </rPh>
    <rPh sb="24" eb="26">
      <t>トウロク</t>
    </rPh>
    <rPh sb="28" eb="30">
      <t>トウロク</t>
    </rPh>
    <rPh sb="60" eb="62">
      <t>ホジ</t>
    </rPh>
    <phoneticPr fontId="26"/>
  </si>
  <si>
    <t>最終接続日時が古い（セッションタイムアウト時間が過ぎている）データを削除する。</t>
    <rPh sb="0" eb="2">
      <t>サイシュウ</t>
    </rPh>
    <rPh sb="2" eb="4">
      <t>セツゾク</t>
    </rPh>
    <rPh sb="4" eb="6">
      <t>ニチジ</t>
    </rPh>
    <rPh sb="7" eb="8">
      <t>フル</t>
    </rPh>
    <rPh sb="21" eb="23">
      <t>ジカン</t>
    </rPh>
    <rPh sb="24" eb="25">
      <t>ス</t>
    </rPh>
    <rPh sb="34" eb="36">
      <t>サクジョ</t>
    </rPh>
    <phoneticPr fontId="26"/>
  </si>
  <si>
    <t>loginMasterId</t>
    <phoneticPr fontId="26"/>
  </si>
  <si>
    <t>1．接続情報を削除</t>
    <rPh sb="2" eb="4">
      <t>セツゾク</t>
    </rPh>
    <rPh sb="4" eb="6">
      <t>ジョウホウ</t>
    </rPh>
    <rPh sb="7" eb="9">
      <t>サクジョ</t>
    </rPh>
    <phoneticPr fontId="26"/>
  </si>
  <si>
    <t>これからログインしようとしているユーザーのログインマスターID</t>
    <phoneticPr fontId="26"/>
  </si>
  <si>
    <t>指定されたログインマスターIDの接続情報でセッションタイムアウト時間が過ぎているものを削除する。</t>
    <rPh sb="0" eb="2">
      <t>シテイ</t>
    </rPh>
    <rPh sb="16" eb="18">
      <t>セツゾク</t>
    </rPh>
    <rPh sb="18" eb="20">
      <t>ジョウホウ</t>
    </rPh>
    <rPh sb="32" eb="34">
      <t>ジカン</t>
    </rPh>
    <rPh sb="35" eb="36">
      <t>ス</t>
    </rPh>
    <rPh sb="43" eb="45">
      <t>サクジョ</t>
    </rPh>
    <phoneticPr fontId="26"/>
  </si>
  <si>
    <t>削除はConnectionInfoRegisterService.Deleteメソッドで行う。</t>
    <rPh sb="0" eb="2">
      <t>サクジョ</t>
    </rPh>
    <rPh sb="44" eb="45">
      <t>オコナ</t>
    </rPh>
    <phoneticPr fontId="26"/>
  </si>
  <si>
    <t>ConnectionInfoStoreService</t>
    <phoneticPr fontId="26"/>
  </si>
  <si>
    <t>IConnectionInfoStoreService</t>
    <phoneticPr fontId="26"/>
  </si>
  <si>
    <t>接続情報取得サービス</t>
    <phoneticPr fontId="26"/>
  </si>
  <si>
    <t>IConnectionInfoStoreLogic</t>
    <phoneticPr fontId="26"/>
  </si>
  <si>
    <t>ConnectionInfoStoreLogic</t>
    <phoneticPr fontId="26"/>
  </si>
  <si>
    <t>接続情報取得ロジック</t>
    <rPh sb="0" eb="2">
      <t>セツゾク</t>
    </rPh>
    <rPh sb="2" eb="4">
      <t>ジョウホウ</t>
    </rPh>
    <rPh sb="4" eb="6">
      <t>シュトク</t>
    </rPh>
    <phoneticPr fontId="26"/>
  </si>
  <si>
    <t>接続情報を取得するためのロジッククラス</t>
    <rPh sb="0" eb="2">
      <t>セツゾク</t>
    </rPh>
    <rPh sb="2" eb="4">
      <t>ジョウホウ</t>
    </rPh>
    <rPh sb="5" eb="7">
      <t>シュトク</t>
    </rPh>
    <phoneticPr fontId="26"/>
  </si>
  <si>
    <t>GetSameLoginMasterIdData</t>
    <phoneticPr fontId="26"/>
  </si>
  <si>
    <t>GetConnectionCount</t>
    <phoneticPr fontId="26"/>
  </si>
  <si>
    <t>指定したLoginMasterIdで有効（最終操作日時が現在から30分以内で且つ、状態フラグが0）なデータを取得する。</t>
    <phoneticPr fontId="26"/>
  </si>
  <si>
    <t>指定した顧問先の同時接続数を取得する。</t>
    <phoneticPr fontId="26"/>
  </si>
  <si>
    <t>同一ユーザー接続情報取得</t>
    <rPh sb="0" eb="2">
      <t>ドウイツ</t>
    </rPh>
    <rPh sb="6" eb="8">
      <t>セツゾク</t>
    </rPh>
    <rPh sb="8" eb="10">
      <t>ジョウホウ</t>
    </rPh>
    <rPh sb="10" eb="12">
      <t>シュトク</t>
    </rPh>
    <phoneticPr fontId="26"/>
  </si>
  <si>
    <t>同一ユーザー接続情報取得</t>
    <phoneticPr fontId="26"/>
  </si>
  <si>
    <t>time</t>
    <phoneticPr fontId="26"/>
  </si>
  <si>
    <t>int</t>
    <phoneticPr fontId="26"/>
  </si>
  <si>
    <t>int</t>
    <phoneticPr fontId="26"/>
  </si>
  <si>
    <t>対象ユーザーのログインマスターID</t>
    <rPh sb="0" eb="2">
      <t>タイショウ</t>
    </rPh>
    <phoneticPr fontId="26"/>
  </si>
  <si>
    <t>接続情報はConnectionInfoStoreLogic.GetSameLoginMasterDataメソッドで取得する。</t>
    <rPh sb="0" eb="2">
      <t>セツゾク</t>
    </rPh>
    <rPh sb="2" eb="4">
      <t>ジョウホウ</t>
    </rPh>
    <rPh sb="57" eb="59">
      <t>シュトク</t>
    </rPh>
    <phoneticPr fontId="26"/>
  </si>
  <si>
    <t>dbContext</t>
    <phoneticPr fontId="26"/>
  </si>
  <si>
    <t>DBコンテキスト</t>
    <phoneticPr fontId="26"/>
  </si>
  <si>
    <t>CommonEntities</t>
    <phoneticPr fontId="26"/>
  </si>
  <si>
    <t>loginMasterId</t>
    <phoneticPr fontId="26"/>
  </si>
  <si>
    <t>int</t>
    <phoneticPr fontId="26"/>
  </si>
  <si>
    <t>セッションタイムアウト時間</t>
    <phoneticPr fontId="26"/>
  </si>
  <si>
    <t>１．接続情報を返却</t>
    <rPh sb="2" eb="4">
      <t>セツゾク</t>
    </rPh>
    <rPh sb="4" eb="6">
      <t>ジョウホウ</t>
    </rPh>
    <rPh sb="7" eb="9">
      <t>ヘンキャク</t>
    </rPh>
    <phoneticPr fontId="26"/>
  </si>
  <si>
    <t>IEnumerable&lt;ConnectionInfoDto&gt;</t>
    <phoneticPr fontId="26"/>
  </si>
  <si>
    <t>IEnumerable&lt;ConnectionInfoDto&gt;</t>
    <phoneticPr fontId="26"/>
  </si>
  <si>
    <t>接続情報DTOリスト</t>
    <rPh sb="0" eb="2">
      <t>セツゾク</t>
    </rPh>
    <rPh sb="2" eb="4">
      <t>ジョウホウ</t>
    </rPh>
    <phoneticPr fontId="26"/>
  </si>
  <si>
    <t>接続情報DTOのリスト</t>
    <rPh sb="0" eb="2">
      <t>セツゾク</t>
    </rPh>
    <rPh sb="2" eb="4">
      <t>ジョウホウ</t>
    </rPh>
    <phoneticPr fontId="26"/>
  </si>
  <si>
    <t>指定されたユーザーの有効（最終操作日時が現在から30分以内で且つ、状態フラグが0）なデータを取得して返却する。</t>
    <rPh sb="0" eb="2">
      <t>シテイ</t>
    </rPh>
    <rPh sb="46" eb="48">
      <t>シュトク</t>
    </rPh>
    <rPh sb="50" eb="52">
      <t>ヘンキャク</t>
    </rPh>
    <phoneticPr fontId="26"/>
  </si>
  <si>
    <t>GetConnectionCount</t>
    <phoneticPr fontId="26"/>
  </si>
  <si>
    <t>clientCode</t>
    <phoneticPr fontId="26"/>
  </si>
  <si>
    <t>顧問先コード</t>
    <rPh sb="0" eb="3">
      <t>コモンサキ</t>
    </rPh>
    <phoneticPr fontId="26"/>
  </si>
  <si>
    <t>対象ユーザーの顧問先コード</t>
    <rPh sb="0" eb="2">
      <t>タイショウ</t>
    </rPh>
    <rPh sb="7" eb="9">
      <t>コモン</t>
    </rPh>
    <rPh sb="9" eb="10">
      <t>サキ</t>
    </rPh>
    <phoneticPr fontId="26"/>
  </si>
  <si>
    <t>接続数はConnectionInfoStoreLogic.GetConnectionCountメソッドで取得する。</t>
    <rPh sb="0" eb="2">
      <t>セツゾク</t>
    </rPh>
    <rPh sb="2" eb="3">
      <t>スウ</t>
    </rPh>
    <rPh sb="52" eb="54">
      <t>シュトク</t>
    </rPh>
    <phoneticPr fontId="26"/>
  </si>
  <si>
    <t>１．接続数を返却</t>
    <rPh sb="2" eb="4">
      <t>セツゾク</t>
    </rPh>
    <rPh sb="4" eb="5">
      <t>カズ</t>
    </rPh>
    <rPh sb="6" eb="8">
      <t>ヘンキャク</t>
    </rPh>
    <phoneticPr fontId="26"/>
  </si>
  <si>
    <t>接続情報取得ロジック</t>
    <phoneticPr fontId="26"/>
  </si>
  <si>
    <t>ConnectionInfoStoreLogic</t>
    <phoneticPr fontId="26"/>
  </si>
  <si>
    <t>IConnectionInfoStoreLogic</t>
    <phoneticPr fontId="26"/>
  </si>
  <si>
    <t>GetSameLoginMasterData</t>
    <phoneticPr fontId="26"/>
  </si>
  <si>
    <t>GetConnectionCount</t>
    <phoneticPr fontId="26"/>
  </si>
  <si>
    <t>指定したLoginMasterIdで有効（最終操作日時が現在から30分以内で且つ、状態フラグが0）なデータを取得する</t>
    <phoneticPr fontId="26"/>
  </si>
  <si>
    <t>指定した顧問先の同時接続数を取得する</t>
    <phoneticPr fontId="26"/>
  </si>
  <si>
    <t>同時接続数取得</t>
    <rPh sb="0" eb="2">
      <t>ドウジ</t>
    </rPh>
    <rPh sb="2" eb="4">
      <t>セツゾク</t>
    </rPh>
    <rPh sb="4" eb="5">
      <t>スウ</t>
    </rPh>
    <rPh sb="5" eb="7">
      <t>シュトク</t>
    </rPh>
    <phoneticPr fontId="26"/>
  </si>
  <si>
    <t>同時接続数取得</t>
    <phoneticPr fontId="26"/>
  </si>
  <si>
    <t>指定された顧問先の有効（最終操作日時が現在から30分以内で且つ、状態フラグが0）な同時接続数を取得して返却する。</t>
    <rPh sb="0" eb="2">
      <t>シテイ</t>
    </rPh>
    <rPh sb="5" eb="7">
      <t>コモン</t>
    </rPh>
    <rPh sb="7" eb="8">
      <t>サキ</t>
    </rPh>
    <rPh sb="41" eb="43">
      <t>ドウジ</t>
    </rPh>
    <rPh sb="43" eb="45">
      <t>セツゾク</t>
    </rPh>
    <rPh sb="45" eb="46">
      <t>スウ</t>
    </rPh>
    <rPh sb="47" eb="49">
      <t>シュトク</t>
    </rPh>
    <rPh sb="51" eb="53">
      <t>ヘンキャク</t>
    </rPh>
    <phoneticPr fontId="26"/>
  </si>
  <si>
    <t>接続情報PkDAO</t>
    <rPh sb="0" eb="2">
      <t>セツゾク</t>
    </rPh>
    <rPh sb="2" eb="4">
      <t>ジョウホウ</t>
    </rPh>
    <phoneticPr fontId="26"/>
  </si>
  <si>
    <t>接続情報データを取得する</t>
    <rPh sb="0" eb="2">
      <t>セツゾク</t>
    </rPh>
    <rPh sb="2" eb="4">
      <t>ジョウホウ</t>
    </rPh>
    <rPh sb="8" eb="10">
      <t>シュトク</t>
    </rPh>
    <phoneticPr fontId="26"/>
  </si>
  <si>
    <t>GetSameLoginMasterData</t>
    <phoneticPr fontId="26"/>
  </si>
  <si>
    <t>同一ユーザー接続情報取得</t>
    <phoneticPr fontId="26"/>
  </si>
  <si>
    <t>dbContext</t>
    <phoneticPr fontId="26"/>
  </si>
  <si>
    <t>loginMasterId</t>
    <phoneticPr fontId="26"/>
  </si>
  <si>
    <t>同時接続数</t>
    <rPh sb="0" eb="2">
      <t>ドウジ</t>
    </rPh>
    <rPh sb="2" eb="4">
      <t>セツゾク</t>
    </rPh>
    <rPh sb="4" eb="5">
      <t>スウ</t>
    </rPh>
    <phoneticPr fontId="26"/>
  </si>
  <si>
    <t>DBコンテキスト</t>
    <phoneticPr fontId="26"/>
  </si>
  <si>
    <t>ログインマスターID</t>
    <phoneticPr fontId="26"/>
  </si>
  <si>
    <t>int</t>
    <phoneticPr fontId="26"/>
  </si>
  <si>
    <t>CommonEntities</t>
    <phoneticPr fontId="26"/>
  </si>
  <si>
    <t>IEnumerable&lt;ConnectionInfoDto&gt;</t>
    <phoneticPr fontId="26"/>
  </si>
  <si>
    <t>１．接続情報DTOリストを返却</t>
    <rPh sb="2" eb="4">
      <t>セツゾク</t>
    </rPh>
    <rPh sb="4" eb="6">
      <t>ジョウホウ</t>
    </rPh>
    <rPh sb="13" eb="15">
      <t>ヘンキャク</t>
    </rPh>
    <phoneticPr fontId="26"/>
  </si>
  <si>
    <t>IConnectionInfoPkDao</t>
    <phoneticPr fontId="26"/>
  </si>
  <si>
    <t>接続情報はConnectionInfoPkDao.FindByLoginMasterIdメソッドで取得する。</t>
    <rPh sb="0" eb="2">
      <t>セツゾク</t>
    </rPh>
    <rPh sb="2" eb="4">
      <t>ジョウホウ</t>
    </rPh>
    <rPh sb="49" eb="51">
      <t>シュトク</t>
    </rPh>
    <phoneticPr fontId="26"/>
  </si>
  <si>
    <t>DBコネクション</t>
    <phoneticPr fontId="26"/>
  </si>
  <si>
    <t>IDbConnection</t>
    <phoneticPr fontId="26"/>
  </si>
  <si>
    <t>同時接続数</t>
    <rPh sb="0" eb="5">
      <t>ドウジセツゾクスウ</t>
    </rPh>
    <phoneticPr fontId="26"/>
  </si>
  <si>
    <t>１．該当の接続情報を取得</t>
    <rPh sb="2" eb="4">
      <t>ガイトウ</t>
    </rPh>
    <rPh sb="5" eb="7">
      <t>セツゾク</t>
    </rPh>
    <rPh sb="7" eb="9">
      <t>ジョウホウ</t>
    </rPh>
    <rPh sb="10" eb="12">
      <t>シュトク</t>
    </rPh>
    <phoneticPr fontId="26"/>
  </si>
  <si>
    <t>入力パラメータを元に接続情報を取得する。</t>
    <rPh sb="0" eb="2">
      <t>ニュウリョク</t>
    </rPh>
    <rPh sb="8" eb="9">
      <t>モト</t>
    </rPh>
    <rPh sb="10" eb="12">
      <t>セツゾク</t>
    </rPh>
    <rPh sb="12" eb="14">
      <t>ジョウホウ</t>
    </rPh>
    <rPh sb="15" eb="17">
      <t>シュトク</t>
    </rPh>
    <phoneticPr fontId="26"/>
  </si>
  <si>
    <t>取得はConnectionInfoPkDao.FindByClientCodeメソッドで行う。</t>
    <rPh sb="0" eb="2">
      <t>シュトク</t>
    </rPh>
    <rPh sb="44" eb="45">
      <t>オコナ</t>
    </rPh>
    <phoneticPr fontId="26"/>
  </si>
  <si>
    <t>2．同時接続数を返却</t>
    <rPh sb="2" eb="4">
      <t>ドウジ</t>
    </rPh>
    <rPh sb="4" eb="6">
      <t>セツゾク</t>
    </rPh>
    <rPh sb="6" eb="7">
      <t>スウ</t>
    </rPh>
    <rPh sb="8" eb="10">
      <t>ヘンキャク</t>
    </rPh>
    <phoneticPr fontId="26"/>
  </si>
  <si>
    <t>上記1で取得したデータ件数を返却する。</t>
    <rPh sb="0" eb="2">
      <t>ジョウキ</t>
    </rPh>
    <rPh sb="4" eb="6">
      <t>シュトク</t>
    </rPh>
    <rPh sb="11" eb="13">
      <t>ケンスウ</t>
    </rPh>
    <rPh sb="14" eb="16">
      <t>ヘンキャク</t>
    </rPh>
    <phoneticPr fontId="26"/>
  </si>
  <si>
    <t>接続情報登録サービス</t>
    <phoneticPr fontId="26"/>
  </si>
  <si>
    <t>ConnectionInfoRegisterService</t>
    <phoneticPr fontId="26"/>
  </si>
  <si>
    <t>IConnectionInfoRegisterService</t>
    <phoneticPr fontId="26"/>
  </si>
  <si>
    <t>IConnectionInfoRegisterLogic</t>
    <phoneticPr fontId="26"/>
  </si>
  <si>
    <t>ConnectionInfoRegisterLogic</t>
    <phoneticPr fontId="26"/>
  </si>
  <si>
    <t>接続情報登録ロジック</t>
    <rPh sb="0" eb="2">
      <t>セツゾク</t>
    </rPh>
    <rPh sb="2" eb="4">
      <t>ジョウホウ</t>
    </rPh>
    <rPh sb="4" eb="6">
      <t>トウロク</t>
    </rPh>
    <phoneticPr fontId="26"/>
  </si>
  <si>
    <t>接続情報を登録・更新・削除するためのロジッククラス</t>
    <rPh sb="0" eb="2">
      <t>セツゾク</t>
    </rPh>
    <rPh sb="2" eb="4">
      <t>ジョウホウ</t>
    </rPh>
    <rPh sb="5" eb="7">
      <t>トウロク</t>
    </rPh>
    <rPh sb="8" eb="10">
      <t>コウシン</t>
    </rPh>
    <rPh sb="11" eb="13">
      <t>サクジョ</t>
    </rPh>
    <phoneticPr fontId="26"/>
  </si>
  <si>
    <t>Regist</t>
    <phoneticPr fontId="26"/>
  </si>
  <si>
    <t>Update</t>
    <phoneticPr fontId="26"/>
  </si>
  <si>
    <t>Delete</t>
    <phoneticPr fontId="26"/>
  </si>
  <si>
    <t>登録</t>
    <rPh sb="0" eb="2">
      <t>トウロク</t>
    </rPh>
    <phoneticPr fontId="26"/>
  </si>
  <si>
    <t>更新</t>
    <rPh sb="0" eb="2">
      <t>コウシン</t>
    </rPh>
    <phoneticPr fontId="26"/>
  </si>
  <si>
    <t>削除</t>
    <rPh sb="0" eb="2">
      <t>サクジョ</t>
    </rPh>
    <phoneticPr fontId="26"/>
  </si>
  <si>
    <t>接続情報を登録する</t>
    <phoneticPr fontId="26"/>
  </si>
  <si>
    <t>接続情報の接続状態を更新する</t>
    <phoneticPr fontId="26"/>
  </si>
  <si>
    <t>指定したデータを削除する</t>
    <phoneticPr fontId="26"/>
  </si>
  <si>
    <t>指定したデータを削除する</t>
    <phoneticPr fontId="26"/>
  </si>
  <si>
    <t>Regist</t>
    <phoneticPr fontId="26"/>
  </si>
  <si>
    <t>inputDto</t>
    <phoneticPr fontId="26"/>
  </si>
  <si>
    <t>登録データを保持する接続情報DTO</t>
    <rPh sb="0" eb="2">
      <t>トウロク</t>
    </rPh>
    <rPh sb="6" eb="8">
      <t>ホジ</t>
    </rPh>
    <rPh sb="10" eb="12">
      <t>セツゾク</t>
    </rPh>
    <rPh sb="12" eb="14">
      <t>ジョウホウ</t>
    </rPh>
    <phoneticPr fontId="26"/>
  </si>
  <si>
    <t>long</t>
    <phoneticPr fontId="26"/>
  </si>
  <si>
    <t>接続情報ID</t>
    <rPh sb="0" eb="2">
      <t>セツゾク</t>
    </rPh>
    <rPh sb="2" eb="4">
      <t>ジョウホウ</t>
    </rPh>
    <phoneticPr fontId="26"/>
  </si>
  <si>
    <t>登録したデータのConnectionInfoId</t>
    <rPh sb="0" eb="2">
      <t>トウロク</t>
    </rPh>
    <phoneticPr fontId="26"/>
  </si>
  <si>
    <t>１．接続情報を登録</t>
    <rPh sb="2" eb="4">
      <t>セツゾク</t>
    </rPh>
    <rPh sb="4" eb="6">
      <t>ジョウホウ</t>
    </rPh>
    <rPh sb="7" eb="9">
      <t>トウロク</t>
    </rPh>
    <phoneticPr fontId="26"/>
  </si>
  <si>
    <t>入力パラメータを元に登録を実行する。</t>
    <rPh sb="0" eb="2">
      <t>ニュウリョク</t>
    </rPh>
    <rPh sb="8" eb="9">
      <t>モト</t>
    </rPh>
    <rPh sb="10" eb="12">
      <t>トウロク</t>
    </rPh>
    <rPh sb="13" eb="15">
      <t>ジッコウ</t>
    </rPh>
    <phoneticPr fontId="26"/>
  </si>
  <si>
    <t>登録はConnectionInfoRegisterLogic.Registメソッドで行う。</t>
    <rPh sb="0" eb="2">
      <t>トウロク</t>
    </rPh>
    <rPh sb="42" eb="43">
      <t>オコナ</t>
    </rPh>
    <phoneticPr fontId="26"/>
  </si>
  <si>
    <t>接続情報DTO</t>
    <rPh sb="0" eb="4">
      <t>セツゾクジョウホウ</t>
    </rPh>
    <phoneticPr fontId="26"/>
  </si>
  <si>
    <t>ConnectionInfoDto</t>
    <phoneticPr fontId="26"/>
  </si>
  <si>
    <t>2．接続情報IDを返却</t>
    <rPh sb="2" eb="4">
      <t>セツゾク</t>
    </rPh>
    <rPh sb="4" eb="6">
      <t>ジョウホウ</t>
    </rPh>
    <rPh sb="9" eb="11">
      <t>ヘンキャク</t>
    </rPh>
    <phoneticPr fontId="26"/>
  </si>
  <si>
    <t>上記1で登録したデータの主キー（ConnectionInfoId）を返却する。</t>
    <rPh sb="0" eb="2">
      <t>ジョウキ</t>
    </rPh>
    <rPh sb="4" eb="6">
      <t>トウロク</t>
    </rPh>
    <rPh sb="12" eb="13">
      <t>シュ</t>
    </rPh>
    <rPh sb="34" eb="36">
      <t>ヘンキャク</t>
    </rPh>
    <phoneticPr fontId="26"/>
  </si>
  <si>
    <t>Update</t>
    <phoneticPr fontId="26"/>
  </si>
  <si>
    <t>破棄フラグ</t>
    <rPh sb="0" eb="2">
      <t>ハキ</t>
    </rPh>
    <phoneticPr fontId="26"/>
  </si>
  <si>
    <t>指定されたユーザーの接続情報を更新する。</t>
    <rPh sb="0" eb="2">
      <t>シテイ</t>
    </rPh>
    <rPh sb="10" eb="12">
      <t>セツゾク</t>
    </rPh>
    <rPh sb="12" eb="14">
      <t>ジョウホウ</t>
    </rPh>
    <rPh sb="15" eb="17">
      <t>コウシン</t>
    </rPh>
    <phoneticPr fontId="26"/>
  </si>
  <si>
    <t>更新はConnectionInfoRegisterLogic.Updateメソッドで行う。</t>
    <rPh sb="0" eb="2">
      <t>コウシン</t>
    </rPh>
    <rPh sb="42" eb="43">
      <t>オコナ</t>
    </rPh>
    <phoneticPr fontId="26"/>
  </si>
  <si>
    <t>isDispose</t>
    <phoneticPr fontId="26"/>
  </si>
  <si>
    <t>ログインマスターID</t>
    <phoneticPr fontId="26"/>
  </si>
  <si>
    <t>破棄フラグ</t>
    <phoneticPr fontId="26"/>
  </si>
  <si>
    <t>bool</t>
    <phoneticPr fontId="26"/>
  </si>
  <si>
    <t>Delete</t>
    <phoneticPr fontId="26"/>
  </si>
  <si>
    <t>long</t>
    <phoneticPr fontId="26"/>
  </si>
  <si>
    <t>対象の接続情報ID</t>
    <rPh sb="0" eb="2">
      <t>タイショウ</t>
    </rPh>
    <rPh sb="3" eb="5">
      <t>セツゾク</t>
    </rPh>
    <rPh sb="5" eb="7">
      <t>ジョウホウ</t>
    </rPh>
    <phoneticPr fontId="26"/>
  </si>
  <si>
    <t>１．接続情報を更新</t>
    <rPh sb="2" eb="4">
      <t>セツゾク</t>
    </rPh>
    <rPh sb="4" eb="6">
      <t>ジョウホウ</t>
    </rPh>
    <rPh sb="7" eb="9">
      <t>コウシン</t>
    </rPh>
    <phoneticPr fontId="26"/>
  </si>
  <si>
    <t>１．接続情報を削除</t>
    <rPh sb="2" eb="4">
      <t>セツゾク</t>
    </rPh>
    <rPh sb="4" eb="6">
      <t>ジョウホウ</t>
    </rPh>
    <rPh sb="7" eb="9">
      <t>サクジョ</t>
    </rPh>
    <phoneticPr fontId="26"/>
  </si>
  <si>
    <t>指定された接続情報を削除する。</t>
    <rPh sb="0" eb="2">
      <t>シテイ</t>
    </rPh>
    <rPh sb="5" eb="7">
      <t>セツゾク</t>
    </rPh>
    <rPh sb="7" eb="9">
      <t>ジョウホウ</t>
    </rPh>
    <rPh sb="10" eb="12">
      <t>サクジョ</t>
    </rPh>
    <phoneticPr fontId="26"/>
  </si>
  <si>
    <t>削除はConnectionInfoRegisterLogic.Deleteメソッドで行う。</t>
    <rPh sb="0" eb="2">
      <t>サクジョ</t>
    </rPh>
    <rPh sb="42" eb="43">
      <t>オコナ</t>
    </rPh>
    <phoneticPr fontId="26"/>
  </si>
  <si>
    <t>connectionInfoId</t>
    <phoneticPr fontId="26"/>
  </si>
  <si>
    <t>接続情報ID</t>
    <rPh sb="0" eb="4">
      <t>セツゾクジョウホウ</t>
    </rPh>
    <phoneticPr fontId="26"/>
  </si>
  <si>
    <t>指定されたユーザーの接続情報を削除する。</t>
    <rPh sb="0" eb="2">
      <t>シテイ</t>
    </rPh>
    <rPh sb="10" eb="12">
      <t>セツゾク</t>
    </rPh>
    <rPh sb="12" eb="14">
      <t>ジョウホウ</t>
    </rPh>
    <rPh sb="15" eb="17">
      <t>サクジョ</t>
    </rPh>
    <phoneticPr fontId="26"/>
  </si>
  <si>
    <t>loginMasterId</t>
    <phoneticPr fontId="26"/>
  </si>
  <si>
    <t>ConnectionInfoRegisterLogic</t>
    <phoneticPr fontId="26"/>
  </si>
  <si>
    <t>IConnectionInfoRegisterLogic</t>
    <phoneticPr fontId="26"/>
  </si>
  <si>
    <t>接続情報登録ロジック</t>
    <phoneticPr fontId="26"/>
  </si>
  <si>
    <t>接続情報データを登録・更新・削除する</t>
    <rPh sb="0" eb="2">
      <t>セツゾク</t>
    </rPh>
    <rPh sb="2" eb="4">
      <t>ジョウホウ</t>
    </rPh>
    <rPh sb="8" eb="10">
      <t>トウロク</t>
    </rPh>
    <rPh sb="11" eb="13">
      <t>コウシン</t>
    </rPh>
    <rPh sb="14" eb="16">
      <t>サクジョ</t>
    </rPh>
    <phoneticPr fontId="26"/>
  </si>
  <si>
    <t>Regist</t>
    <phoneticPr fontId="26"/>
  </si>
  <si>
    <t>inputDto</t>
    <phoneticPr fontId="26"/>
  </si>
  <si>
    <t>ConnectionInfo</t>
    <phoneticPr fontId="26"/>
  </si>
  <si>
    <t>ConnectionInfo</t>
    <phoneticPr fontId="26"/>
  </si>
  <si>
    <t>接続情報Entity</t>
    <rPh sb="0" eb="2">
      <t>セツゾク</t>
    </rPh>
    <rPh sb="2" eb="4">
      <t>ジョウホウ</t>
    </rPh>
    <phoneticPr fontId="26"/>
  </si>
  <si>
    <t>登録した接続情報のEntityオブジェクト</t>
    <rPh sb="0" eb="2">
      <t>トウロク</t>
    </rPh>
    <rPh sb="4" eb="6">
      <t>セツゾク</t>
    </rPh>
    <rPh sb="6" eb="8">
      <t>ジョウホウ</t>
    </rPh>
    <phoneticPr fontId="26"/>
  </si>
  <si>
    <t>１．登録データを取得</t>
    <rPh sb="2" eb="4">
      <t>トウロク</t>
    </rPh>
    <rPh sb="8" eb="10">
      <t>シュトク</t>
    </rPh>
    <phoneticPr fontId="26"/>
  </si>
  <si>
    <t>入力パラメータを登録用Entityオブジェクトに変換して取得する。</t>
    <rPh sb="0" eb="2">
      <t>ニュウリョク</t>
    </rPh>
    <rPh sb="8" eb="10">
      <t>トウロク</t>
    </rPh>
    <rPh sb="10" eb="11">
      <t>ヨウ</t>
    </rPh>
    <rPh sb="24" eb="26">
      <t>ヘンカン</t>
    </rPh>
    <rPh sb="28" eb="30">
      <t>シュトク</t>
    </rPh>
    <phoneticPr fontId="26"/>
  </si>
  <si>
    <t>2．登録データを加える</t>
    <rPh sb="2" eb="4">
      <t>トウロク</t>
    </rPh>
    <rPh sb="8" eb="9">
      <t>クワ</t>
    </rPh>
    <phoneticPr fontId="26"/>
  </si>
  <si>
    <t>入力パラメータのDBコンテキストが保持する接続情報データセットに上記1で取得したEntityオブジェクトを加える。</t>
    <rPh sb="0" eb="2">
      <t>ニュウリョク</t>
    </rPh>
    <rPh sb="17" eb="19">
      <t>ホジ</t>
    </rPh>
    <rPh sb="21" eb="23">
      <t>セツゾク</t>
    </rPh>
    <rPh sb="23" eb="25">
      <t>ジョウホウ</t>
    </rPh>
    <rPh sb="32" eb="34">
      <t>ジョウキ</t>
    </rPh>
    <rPh sb="36" eb="38">
      <t>シュトク</t>
    </rPh>
    <rPh sb="53" eb="54">
      <t>クワ</t>
    </rPh>
    <phoneticPr fontId="26"/>
  </si>
  <si>
    <t>3．登録データを返却</t>
    <rPh sb="2" eb="4">
      <t>トウロク</t>
    </rPh>
    <rPh sb="8" eb="10">
      <t>ヘンキャク</t>
    </rPh>
    <phoneticPr fontId="26"/>
  </si>
  <si>
    <t>上記2で使用したEntityオブジェクトを返却する。</t>
    <rPh sb="0" eb="2">
      <t>ジョウキ</t>
    </rPh>
    <rPh sb="4" eb="6">
      <t>シヨウ</t>
    </rPh>
    <rPh sb="21" eb="23">
      <t>ヘンキャク</t>
    </rPh>
    <phoneticPr fontId="26"/>
  </si>
  <si>
    <t>１．対象データを取得</t>
    <rPh sb="2" eb="4">
      <t>タイショウ</t>
    </rPh>
    <rPh sb="8" eb="10">
      <t>シュトク</t>
    </rPh>
    <phoneticPr fontId="26"/>
  </si>
  <si>
    <t>更新対象のデータを取得する。</t>
    <rPh sb="0" eb="2">
      <t>コウシン</t>
    </rPh>
    <rPh sb="2" eb="4">
      <t>タイショウ</t>
    </rPh>
    <rPh sb="9" eb="11">
      <t>シュトク</t>
    </rPh>
    <phoneticPr fontId="26"/>
  </si>
  <si>
    <t>取得はConnectionInfoPkDao.FindByLoginMasterIdメソッドで行う。</t>
    <rPh sb="0" eb="2">
      <t>シュトク</t>
    </rPh>
    <rPh sb="47" eb="48">
      <t>オコナ</t>
    </rPh>
    <phoneticPr fontId="26"/>
  </si>
  <si>
    <t>loginMasterId</t>
    <phoneticPr fontId="26"/>
  </si>
  <si>
    <t>2．無効フラグを設定</t>
    <rPh sb="2" eb="4">
      <t>ムコウ</t>
    </rPh>
    <rPh sb="8" eb="10">
      <t>セッテイ</t>
    </rPh>
    <phoneticPr fontId="26"/>
  </si>
  <si>
    <t>上記1で取得したデータの無効フラグに1を設定する。</t>
    <rPh sb="0" eb="2">
      <t>ジョウキ</t>
    </rPh>
    <rPh sb="4" eb="6">
      <t>シュトク</t>
    </rPh>
    <rPh sb="12" eb="14">
      <t>ムコウ</t>
    </rPh>
    <rPh sb="20" eb="22">
      <t>セッテイ</t>
    </rPh>
    <phoneticPr fontId="26"/>
  </si>
  <si>
    <t>Delete</t>
    <phoneticPr fontId="26"/>
  </si>
  <si>
    <t>削除対象のデータを取得する。</t>
    <rPh sb="0" eb="2">
      <t>サクジョ</t>
    </rPh>
    <rPh sb="2" eb="4">
      <t>タイショウ</t>
    </rPh>
    <rPh sb="9" eb="11">
      <t>シュトク</t>
    </rPh>
    <phoneticPr fontId="26"/>
  </si>
  <si>
    <t>取得はdbContext.ConnectionInfo.Findメソッドで行う。</t>
    <rPh sb="0" eb="2">
      <t>シュトク</t>
    </rPh>
    <rPh sb="37" eb="38">
      <t>オコナ</t>
    </rPh>
    <phoneticPr fontId="26"/>
  </si>
  <si>
    <t>2．対象データを削除</t>
    <rPh sb="2" eb="4">
      <t>タイショウ</t>
    </rPh>
    <rPh sb="8" eb="10">
      <t>サクジョ</t>
    </rPh>
    <phoneticPr fontId="26"/>
  </si>
  <si>
    <t>上記1で取得したデータを削除する。</t>
    <rPh sb="0" eb="2">
      <t>ジョウキ</t>
    </rPh>
    <rPh sb="4" eb="6">
      <t>シュトク</t>
    </rPh>
    <rPh sb="12" eb="14">
      <t>サクジョ</t>
    </rPh>
    <phoneticPr fontId="26"/>
  </si>
  <si>
    <t>削除はdbContext.ConnectionInfo.Removeメソッドで行う。</t>
    <rPh sb="0" eb="2">
      <t>サクジョ</t>
    </rPh>
    <rPh sb="39" eb="40">
      <t>オコナ</t>
    </rPh>
    <phoneticPr fontId="26"/>
  </si>
  <si>
    <t>data</t>
    <phoneticPr fontId="26"/>
  </si>
  <si>
    <t>削除対象データ</t>
    <rPh sb="0" eb="2">
      <t>サクジョ</t>
    </rPh>
    <rPh sb="2" eb="4">
      <t>タイショウ</t>
    </rPh>
    <phoneticPr fontId="26"/>
  </si>
  <si>
    <t>ConnectionInfo</t>
    <phoneticPr fontId="26"/>
  </si>
  <si>
    <t>取得はConnectionInfoPkDao.FindByInValidDataメソッドで行う。</t>
    <rPh sb="0" eb="2">
      <t>シュトク</t>
    </rPh>
    <rPh sb="45" eb="46">
      <t>オコナ</t>
    </rPh>
    <phoneticPr fontId="26"/>
  </si>
  <si>
    <t>dbContext.ConnectionInfo.Find(data.ConnectionInfoId)</t>
    <phoneticPr fontId="26"/>
  </si>
  <si>
    <t>2017.05.22</t>
    <phoneticPr fontId="26"/>
  </si>
  <si>
    <t>1．トライアル版であるかを確認</t>
    <rPh sb="7" eb="8">
      <t>バン</t>
    </rPh>
    <rPh sb="13" eb="15">
      <t>カクニン</t>
    </rPh>
    <phoneticPr fontId="26"/>
  </si>
  <si>
    <t>トライアル版であるかを確認し、トライアル版である場合は以降の確認を行わずに接続情報確認結果「LoginConfirmResult.Ok」を返却する。</t>
    <rPh sb="5" eb="6">
      <t>バン</t>
    </rPh>
    <rPh sb="11" eb="13">
      <t>カクニン</t>
    </rPh>
    <rPh sb="20" eb="21">
      <t>バン</t>
    </rPh>
    <rPh sb="24" eb="26">
      <t>バアイ</t>
    </rPh>
    <rPh sb="27" eb="29">
      <t>イコウ</t>
    </rPh>
    <rPh sb="30" eb="32">
      <t>カクニン</t>
    </rPh>
    <rPh sb="33" eb="34">
      <t>オコナ</t>
    </rPh>
    <phoneticPr fontId="26"/>
  </si>
  <si>
    <t>確認は「DemoUtility.Instance.IsDemo」フラグ（Web.configの設定値）で行う。</t>
    <rPh sb="0" eb="2">
      <t>カクニン</t>
    </rPh>
    <rPh sb="47" eb="49">
      <t>セッテイ</t>
    </rPh>
    <rPh sb="49" eb="50">
      <t>チ</t>
    </rPh>
    <rPh sb="52" eb="53">
      <t>オコナ</t>
    </rPh>
    <phoneticPr fontId="26"/>
  </si>
  <si>
    <t>2．同一ユーザーの接続確認</t>
    <rPh sb="2" eb="4">
      <t>ドウイツ</t>
    </rPh>
    <rPh sb="9" eb="11">
      <t>セツゾク</t>
    </rPh>
    <rPh sb="11" eb="13">
      <t>カクニン</t>
    </rPh>
    <phoneticPr fontId="26"/>
  </si>
  <si>
    <t>3．同時接続数の確認</t>
    <rPh sb="2" eb="4">
      <t>ドウジ</t>
    </rPh>
    <rPh sb="4" eb="6">
      <t>セツゾク</t>
    </rPh>
    <rPh sb="6" eb="7">
      <t>スウ</t>
    </rPh>
    <rPh sb="8" eb="10">
      <t>カクニン</t>
    </rPh>
    <phoneticPr fontId="26"/>
  </si>
  <si>
    <t>4．接続情報の登録</t>
    <rPh sb="2" eb="4">
      <t>セツゾク</t>
    </rPh>
    <rPh sb="4" eb="6">
      <t>ジョウホウ</t>
    </rPh>
    <rPh sb="7" eb="9">
      <t>トウロク</t>
    </rPh>
    <phoneticPr fontId="26"/>
  </si>
  <si>
    <t>5．確認結果を返却</t>
    <rPh sb="2" eb="4">
      <t>カクニン</t>
    </rPh>
    <rPh sb="4" eb="6">
      <t>ケッカ</t>
    </rPh>
    <rPh sb="7" eb="9">
      <t>ヘンキャク</t>
    </rPh>
    <phoneticPr fontId="26"/>
  </si>
  <si>
    <t>2017.06.12</t>
    <phoneticPr fontId="26"/>
  </si>
  <si>
    <t>トライアル版の場合はログインアカウント制御を行わないことを記述</t>
    <rPh sb="5" eb="6">
      <t>バン</t>
    </rPh>
    <rPh sb="7" eb="9">
      <t>バアイ</t>
    </rPh>
    <rPh sb="19" eb="21">
      <t>セイギョ</t>
    </rPh>
    <rPh sb="22" eb="23">
      <t>オコナ</t>
    </rPh>
    <rPh sb="29" eb="31">
      <t>キジュツ</t>
    </rPh>
    <phoneticPr fontId="26"/>
  </si>
</sst>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6" formatCode="&quot;¥&quot;#,##0;[Red]&quot;¥&quot;\-#,##0"/>
    <numFmt numFmtId="176" formatCode="0.0_ "/>
    <numFmt numFmtId="177" formatCode="#,##0;\-#,##0;&quot;-&quot;"/>
    <numFmt numFmtId="178" formatCode="_(&quot;$&quot;* #,##0.00_);_(&quot;$&quot;* \(#,##0.00\);_(&quot;$&quot;* &quot;-&quot;??_);_(@_)"/>
    <numFmt numFmtId="179" formatCode="#,##0.0_);\(#,##0.0\)"/>
    <numFmt numFmtId="180" formatCode="0%;\(0%\)"/>
    <numFmt numFmtId="181" formatCode="_(* #,##0.0000_);_(* \(#,##0.0000\);_(* &quot;-&quot;??_);_(@_)"/>
    <numFmt numFmtId="182" formatCode="0.0%;[Red]\(0.0%\)"/>
    <numFmt numFmtId="183" formatCode="0%;[Red]\(0%\)"/>
    <numFmt numFmtId="184" formatCode="0.0%;\(0.0%\)"/>
    <numFmt numFmtId="185" formatCode="&quot;   &quot;@"/>
    <numFmt numFmtId="186" formatCode="_(* #,##0_);_(* \(#,##0\);_(* &quot;-&quot;_)"/>
    <numFmt numFmtId="187" formatCode="&quot;SFr.&quot;#,##0;[Red]&quot;SFr.&quot;\-#,##0"/>
    <numFmt numFmtId="188" formatCode="0_ "/>
    <numFmt numFmtId="189" formatCode="&quot;¥&quot;#,##0.00;[Red]&quot;¥&quot;&quot;¥&quot;&quot;¥&quot;\-#,##0.00"/>
  </numFmts>
  <fonts count="91">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name val="ＭＳ Ｐゴシック"/>
      <family val="3"/>
      <charset val="128"/>
    </font>
    <font>
      <sz val="6"/>
      <name val="ＭＳ Ｐゴシック"/>
      <family val="3"/>
      <charset val="128"/>
    </font>
    <font>
      <sz val="11"/>
      <color theme="1"/>
      <name val="Meiryo UI"/>
      <family val="3"/>
      <charset val="128"/>
    </font>
    <font>
      <sz val="11"/>
      <name val="Meiryo UI"/>
      <family val="3"/>
      <charset val="128"/>
    </font>
    <font>
      <sz val="9"/>
      <name val="ＭＳ 明朝"/>
      <family val="1"/>
      <charset val="128"/>
    </font>
    <font>
      <sz val="10"/>
      <name val="ＭＳ Ｐゴシック"/>
      <family val="3"/>
      <charset val="128"/>
    </font>
    <font>
      <sz val="10"/>
      <name val="Meiryo UI"/>
      <family val="3"/>
      <charset val="128"/>
    </font>
    <font>
      <sz val="9"/>
      <name val="Meiryo UI"/>
      <family val="3"/>
      <charset val="128"/>
    </font>
    <font>
      <b/>
      <sz val="10"/>
      <name val="Meiryo UI"/>
      <family val="3"/>
      <charset val="128"/>
    </font>
    <font>
      <sz val="9"/>
      <color theme="1"/>
      <name val="Meiryo UI"/>
      <family val="3"/>
      <charset val="128"/>
    </font>
    <font>
      <b/>
      <sz val="9"/>
      <color theme="1"/>
      <name val="Meiryo UI"/>
      <family val="3"/>
      <charset val="128"/>
    </font>
    <font>
      <b/>
      <sz val="9"/>
      <name val="Meiryo UI"/>
      <family val="3"/>
      <charset val="128"/>
    </font>
    <font>
      <b/>
      <sz val="12"/>
      <name val="Meiryo UI"/>
      <family val="3"/>
      <charset val="128"/>
    </font>
    <font>
      <sz val="11"/>
      <color rgb="FF006100"/>
      <name val="游ゴシック"/>
      <family val="2"/>
      <charset val="128"/>
      <scheme val="minor"/>
    </font>
    <font>
      <sz val="10"/>
      <name val="ＭＳ ゴシック"/>
      <family val="3"/>
      <charset val="128"/>
    </font>
    <font>
      <u/>
      <sz val="9"/>
      <color indexed="12"/>
      <name val="ＭＳ Ｐゴシック"/>
      <family val="3"/>
      <charset val="128"/>
    </font>
    <font>
      <sz val="9"/>
      <name val="ＭＳ Ｐゴシック"/>
      <family val="3"/>
      <charset val="128"/>
    </font>
    <font>
      <b/>
      <sz val="11"/>
      <name val="Helv"/>
      <family val="2"/>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sz val="11"/>
      <name val="ＭＳ 明朝"/>
      <family val="1"/>
      <charset val="128"/>
    </font>
    <font>
      <i/>
      <sz val="11"/>
      <color indexed="23"/>
      <name val="ＭＳ Ｐゴシック"/>
      <family val="3"/>
      <charset val="128"/>
    </font>
    <font>
      <sz val="11"/>
      <color indexed="62"/>
      <name val="ＭＳ Ｐゴシック"/>
      <family val="3"/>
      <charset val="128"/>
    </font>
    <font>
      <sz val="14"/>
      <name val="ＭＳ 明朝"/>
      <family val="1"/>
      <charset val="128"/>
    </font>
    <font>
      <sz val="11"/>
      <color indexed="17"/>
      <name val="ＭＳ Ｐゴシック"/>
      <family val="3"/>
      <charset val="128"/>
    </font>
    <font>
      <sz val="10"/>
      <name val="Helv"/>
      <family val="2"/>
    </font>
    <font>
      <sz val="9"/>
      <name val="Times New Roman"/>
      <family val="1"/>
    </font>
    <font>
      <sz val="8"/>
      <color indexed="16"/>
      <name val="Century Schoolbook"/>
      <family val="1"/>
    </font>
    <font>
      <b/>
      <i/>
      <sz val="10"/>
      <name val="Times New Roman"/>
      <family val="1"/>
    </font>
    <font>
      <b/>
      <sz val="9"/>
      <name val="Times New Roman"/>
      <family val="1"/>
    </font>
    <font>
      <sz val="8"/>
      <name val="Verdana"/>
      <family val="2"/>
    </font>
    <font>
      <b/>
      <sz val="8"/>
      <color indexed="23"/>
      <name val="Verdana"/>
      <family val="2"/>
    </font>
    <font>
      <sz val="16"/>
      <color indexed="9"/>
      <name val="Tahoma"/>
      <family val="2"/>
    </font>
    <font>
      <sz val="12"/>
      <name val="ＭＳ Ｐゴシック"/>
      <family val="3"/>
      <charset val="128"/>
    </font>
    <font>
      <sz val="12"/>
      <name val="ＭＳ ゴシック"/>
      <family val="3"/>
      <charset val="128"/>
    </font>
    <font>
      <sz val="9"/>
      <name val="ＭＳ ゴシック"/>
      <family val="3"/>
      <charset val="128"/>
    </font>
    <font>
      <sz val="8"/>
      <name val="Arial"/>
      <family val="2"/>
    </font>
    <font>
      <sz val="22"/>
      <name val="ＭＳ 明朝"/>
      <family val="1"/>
      <charset val="128"/>
    </font>
    <font>
      <u/>
      <sz val="12.1"/>
      <color indexed="12"/>
      <name val="ＭＳ Ｐゴシック"/>
      <family val="3"/>
      <charset val="128"/>
    </font>
    <font>
      <sz val="11"/>
      <color theme="1"/>
      <name val="游ゴシック"/>
      <family val="3"/>
      <charset val="128"/>
      <scheme val="minor"/>
    </font>
    <font>
      <u/>
      <sz val="11"/>
      <color indexed="12"/>
      <name val="ＭＳ Ｐゴシック"/>
      <family val="3"/>
      <charset val="128"/>
    </font>
    <font>
      <sz val="11"/>
      <color theme="1"/>
      <name val="游ゴシック"/>
      <family val="2"/>
      <scheme val="minor"/>
    </font>
    <font>
      <b/>
      <sz val="18"/>
      <color indexed="62"/>
      <name val="ＭＳ Ｐゴシック"/>
      <family val="3"/>
      <charset val="128"/>
    </font>
    <font>
      <sz val="11"/>
      <color indexed="19"/>
      <name val="ＭＳ Ｐゴシック"/>
      <family val="3"/>
      <charset val="128"/>
    </font>
    <font>
      <b/>
      <sz val="11"/>
      <color indexed="10"/>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name val="メイリオ"/>
      <family val="3"/>
      <charset val="128"/>
    </font>
  </fonts>
  <fills count="3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C6EFCE"/>
      </patternFill>
    </fill>
    <fill>
      <patternFill patternType="solid">
        <fgColor theme="5"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9"/>
        <bgColor indexed="26"/>
      </patternFill>
    </fill>
    <fill>
      <patternFill patternType="solid">
        <fgColor indexed="56"/>
      </patternFill>
    </fill>
    <fill>
      <patternFill patternType="solid">
        <fgColor indexed="54"/>
      </patternFill>
    </fill>
    <fill>
      <patternFill patternType="solid">
        <fgColor indexed="9"/>
      </patternFill>
    </fill>
    <fill>
      <patternFill patternType="solid">
        <fgColor theme="9" tint="0.59999389629810485"/>
        <bgColor indexed="64"/>
      </patternFill>
    </fill>
  </fills>
  <borders count="8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right/>
      <top style="hair">
        <color indexed="8"/>
      </top>
      <bottom style="hair">
        <color indexed="8"/>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right/>
      <top/>
      <bottom style="medium">
        <color indexed="30"/>
      </bottom>
      <diagonal/>
    </border>
    <border>
      <left/>
      <right/>
      <top/>
      <bottom style="medium">
        <color indexed="30"/>
      </bottom>
      <diagonal/>
    </border>
    <border>
      <left style="hair">
        <color auto="1"/>
      </left>
      <right/>
      <top/>
      <bottom/>
      <diagonal/>
    </border>
    <border>
      <left/>
      <right style="hair">
        <color auto="1"/>
      </right>
      <top style="hair">
        <color auto="1"/>
      </top>
      <bottom/>
      <diagonal/>
    </border>
    <border>
      <left/>
      <right style="hair">
        <color auto="1"/>
      </right>
      <top/>
      <bottom/>
      <diagonal/>
    </border>
    <border>
      <left style="hair">
        <color auto="1"/>
      </left>
      <right/>
      <top style="hair">
        <color auto="1"/>
      </top>
      <bottom/>
      <diagonal/>
    </border>
    <border>
      <left/>
      <right/>
      <top style="hair">
        <color auto="1"/>
      </top>
      <bottom/>
      <diagonal/>
    </border>
    <border>
      <left/>
      <right/>
      <top/>
      <bottom style="medium">
        <color indexed="30"/>
      </bottom>
      <diagonal/>
    </border>
    <border>
      <left/>
      <right/>
      <top/>
      <bottom style="medium">
        <color indexed="30"/>
      </bottom>
      <diagonal/>
    </border>
    <border>
      <left/>
      <right/>
      <top/>
      <bottom style="double">
        <color indexed="10"/>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style="hair">
        <color indexed="64"/>
      </top>
      <bottom style="hair">
        <color indexed="64"/>
      </bottom>
      <diagonal/>
    </border>
    <border>
      <left/>
      <right/>
      <top style="hair">
        <color indexed="8"/>
      </top>
      <bottom style="hair">
        <color indexed="8"/>
      </bottom>
      <diagonal/>
    </border>
    <border>
      <left/>
      <right/>
      <top/>
      <bottom style="medium">
        <color indexed="30"/>
      </bottom>
      <diagonal/>
    </border>
    <border>
      <left/>
      <right/>
      <top/>
      <bottom style="medium">
        <color indexed="30"/>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920">
    <xf numFmtId="0" fontId="0" fillId="0" borderId="0"/>
    <xf numFmtId="0" fontId="31" fillId="0" borderId="0"/>
    <xf numFmtId="0" fontId="32" fillId="0" borderId="0"/>
    <xf numFmtId="0" fontId="27"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alignment vertical="center"/>
    </xf>
    <xf numFmtId="0" fontId="27" fillId="0" borderId="0">
      <alignment vertical="center"/>
    </xf>
    <xf numFmtId="0" fontId="45" fillId="6" borderId="0" applyNumberFormat="0" applyBorder="0" applyAlignment="0" applyProtection="0">
      <alignment vertical="center"/>
    </xf>
    <xf numFmtId="0" fontId="45" fillId="6" borderId="0" applyNumberFormat="0" applyBorder="0" applyAlignment="0" applyProtection="0">
      <alignment vertical="center"/>
    </xf>
    <xf numFmtId="0" fontId="45" fillId="6" borderId="0" applyNumberFormat="0" applyBorder="0" applyAlignment="0" applyProtection="0">
      <alignment vertical="center"/>
    </xf>
    <xf numFmtId="0" fontId="45" fillId="7" borderId="0" applyNumberFormat="0" applyBorder="0" applyAlignment="0" applyProtection="0">
      <alignment vertical="center"/>
    </xf>
    <xf numFmtId="0" fontId="45" fillId="7" borderId="0" applyNumberFormat="0" applyBorder="0" applyAlignment="0" applyProtection="0">
      <alignment vertical="center"/>
    </xf>
    <xf numFmtId="0" fontId="45" fillId="7" borderId="0" applyNumberFormat="0" applyBorder="0" applyAlignment="0" applyProtection="0">
      <alignment vertical="center"/>
    </xf>
    <xf numFmtId="0" fontId="45" fillId="8" borderId="0" applyNumberFormat="0" applyBorder="0" applyAlignment="0" applyProtection="0">
      <alignment vertical="center"/>
    </xf>
    <xf numFmtId="0" fontId="45" fillId="8" borderId="0" applyNumberFormat="0" applyBorder="0" applyAlignment="0" applyProtection="0">
      <alignment vertical="center"/>
    </xf>
    <xf numFmtId="0" fontId="45" fillId="8"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0" borderId="0" applyNumberFormat="0" applyBorder="0" applyAlignment="0" applyProtection="0">
      <alignment vertical="center"/>
    </xf>
    <xf numFmtId="0" fontId="45" fillId="10" borderId="0" applyNumberFormat="0" applyBorder="0" applyAlignment="0" applyProtection="0">
      <alignment vertical="center"/>
    </xf>
    <xf numFmtId="0" fontId="45" fillId="11" borderId="0" applyNumberFormat="0" applyBorder="0" applyAlignment="0" applyProtection="0">
      <alignment vertical="center"/>
    </xf>
    <xf numFmtId="0" fontId="45" fillId="11" borderId="0" applyNumberFormat="0" applyBorder="0" applyAlignment="0" applyProtection="0">
      <alignment vertical="center"/>
    </xf>
    <xf numFmtId="0" fontId="45" fillId="11"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4" borderId="0" applyNumberFormat="0" applyBorder="0" applyAlignment="0" applyProtection="0">
      <alignment vertical="center"/>
    </xf>
    <xf numFmtId="0" fontId="45" fillId="14"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5" fillId="9"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2"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6" borderId="0" applyNumberFormat="0" applyBorder="0" applyAlignment="0" applyProtection="0">
      <alignment vertical="center"/>
    </xf>
    <xf numFmtId="0" fontId="46" fillId="13" borderId="0" applyNumberFormat="0" applyBorder="0" applyAlignment="0" applyProtection="0">
      <alignment vertical="center"/>
    </xf>
    <xf numFmtId="0" fontId="46" fillId="13" borderId="0" applyNumberFormat="0" applyBorder="0" applyAlignment="0" applyProtection="0">
      <alignment vertical="center"/>
    </xf>
    <xf numFmtId="0" fontId="46" fillId="13"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4"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46" fillId="19" borderId="0" applyNumberFormat="0" applyBorder="0" applyAlignment="0" applyProtection="0">
      <alignment vertical="center"/>
    </xf>
    <xf numFmtId="0" fontId="72" fillId="20" borderId="0" applyBorder="0">
      <alignment horizontal="left" vertical="center" indent="1"/>
    </xf>
    <xf numFmtId="177" fontId="47" fillId="0" borderId="0" applyFill="0" applyBorder="0" applyAlignment="0"/>
    <xf numFmtId="179" fontId="67" fillId="0" borderId="0" applyFill="0" applyBorder="0" applyAlignment="0"/>
    <xf numFmtId="181" fontId="67" fillId="0" borderId="0" applyFill="0" applyBorder="0" applyAlignment="0"/>
    <xf numFmtId="182" fontId="67" fillId="0" borderId="0" applyFill="0" applyBorder="0" applyAlignment="0"/>
    <xf numFmtId="183" fontId="67" fillId="0" borderId="0" applyFill="0" applyBorder="0" applyAlignment="0"/>
    <xf numFmtId="178" fontId="67" fillId="0" borderId="0" applyFill="0" applyBorder="0" applyAlignment="0"/>
    <xf numFmtId="184" fontId="67" fillId="0" borderId="0" applyFill="0" applyBorder="0" applyAlignment="0"/>
    <xf numFmtId="179" fontId="67" fillId="0" borderId="0" applyFill="0" applyBorder="0" applyAlignment="0"/>
    <xf numFmtId="0" fontId="49" fillId="0" borderId="0" applyFont="0" applyFill="0" applyBorder="0" applyAlignment="0" applyProtection="0"/>
    <xf numFmtId="178" fontId="67" fillId="0" borderId="0" applyFont="0" applyFill="0" applyBorder="0" applyAlignment="0" applyProtection="0"/>
    <xf numFmtId="180" fontId="49" fillId="0" borderId="0" applyFont="0" applyFill="0" applyBorder="0" applyAlignment="0" applyProtection="0"/>
    <xf numFmtId="0" fontId="76" fillId="0" borderId="0" applyNumberFormat="0" applyFont="0" applyBorder="0" applyAlignment="0" applyProtection="0"/>
    <xf numFmtId="0" fontId="49" fillId="0" borderId="0" applyFont="0" applyFill="0" applyBorder="0" applyAlignment="0" applyProtection="0"/>
    <xf numFmtId="179" fontId="67" fillId="0" borderId="0" applyFont="0" applyFill="0" applyBorder="0" applyAlignment="0" applyProtection="0"/>
    <xf numFmtId="184" fontId="67" fillId="0" borderId="0" applyFont="0" applyFill="0" applyBorder="0" applyAlignment="0" applyProtection="0"/>
    <xf numFmtId="14" fontId="47" fillId="0" borderId="0" applyFill="0" applyBorder="0" applyAlignment="0"/>
    <xf numFmtId="178" fontId="67" fillId="0" borderId="0" applyFill="0" applyBorder="0" applyAlignment="0"/>
    <xf numFmtId="179" fontId="67" fillId="0" borderId="0" applyFill="0" applyBorder="0" applyAlignment="0"/>
    <xf numFmtId="178" fontId="67" fillId="0" borderId="0" applyFill="0" applyBorder="0" applyAlignment="0"/>
    <xf numFmtId="184" fontId="67" fillId="0" borderId="0" applyFill="0" applyBorder="0" applyAlignment="0"/>
    <xf numFmtId="179" fontId="67" fillId="0" borderId="0" applyFill="0" applyBorder="0" applyAlignment="0"/>
    <xf numFmtId="0" fontId="68" fillId="0" borderId="0">
      <alignment horizontal="left"/>
    </xf>
    <xf numFmtId="38" fontId="78" fillId="21" borderId="0" applyNumberFormat="0" applyBorder="0" applyAlignment="0" applyProtection="0"/>
    <xf numFmtId="0" fontId="48" fillId="0" borderId="31" applyNumberFormat="0" applyAlignment="0" applyProtection="0">
      <alignment horizontal="left" vertical="center"/>
    </xf>
    <xf numFmtId="0" fontId="48" fillId="0" borderId="7">
      <alignment horizontal="left" vertical="center"/>
    </xf>
    <xf numFmtId="0" fontId="41" fillId="0" borderId="0" applyBorder="0"/>
    <xf numFmtId="10" fontId="78" fillId="22" borderId="16" applyNumberFormat="0" applyBorder="0" applyAlignment="0" applyProtection="0"/>
    <xf numFmtId="178" fontId="67" fillId="0" borderId="0" applyFill="0" applyBorder="0" applyAlignment="0"/>
    <xf numFmtId="179" fontId="67" fillId="0" borderId="0" applyFill="0" applyBorder="0" applyAlignment="0"/>
    <xf numFmtId="178" fontId="67" fillId="0" borderId="0" applyFill="0" applyBorder="0" applyAlignment="0"/>
    <xf numFmtId="184" fontId="67" fillId="0" borderId="0" applyFill="0" applyBorder="0" applyAlignment="0"/>
    <xf numFmtId="179" fontId="67" fillId="0" borderId="0" applyFill="0" applyBorder="0" applyAlignment="0"/>
    <xf numFmtId="0" fontId="73" fillId="21" borderId="0">
      <alignment horizontal="left" indent="1"/>
    </xf>
    <xf numFmtId="187" fontId="27" fillId="0" borderId="0"/>
    <xf numFmtId="187" fontId="27" fillId="0" borderId="0"/>
    <xf numFmtId="0" fontId="49" fillId="0" borderId="0"/>
    <xf numFmtId="183" fontId="67" fillId="0" borderId="0" applyFont="0" applyFill="0" applyBorder="0" applyAlignment="0" applyProtection="0"/>
    <xf numFmtId="180" fontId="49" fillId="0" borderId="0" applyFont="0" applyFill="0" applyBorder="0" applyAlignment="0" applyProtection="0"/>
    <xf numFmtId="10" fontId="49" fillId="0" borderId="0" applyFont="0" applyFill="0" applyBorder="0" applyAlignment="0" applyProtection="0"/>
    <xf numFmtId="185" fontId="67" fillId="0" borderId="0" applyFont="0" applyFill="0" applyBorder="0" applyAlignment="0" applyProtection="0"/>
    <xf numFmtId="178" fontId="67" fillId="0" borderId="0" applyFill="0" applyBorder="0" applyAlignment="0"/>
    <xf numFmtId="179" fontId="67" fillId="0" borderId="0" applyFill="0" applyBorder="0" applyAlignment="0"/>
    <xf numFmtId="178" fontId="67" fillId="0" borderId="0" applyFill="0" applyBorder="0" applyAlignment="0"/>
    <xf numFmtId="184" fontId="67" fillId="0" borderId="0" applyFill="0" applyBorder="0" applyAlignment="0"/>
    <xf numFmtId="179" fontId="67" fillId="0" borderId="0" applyFill="0" applyBorder="0" applyAlignment="0"/>
    <xf numFmtId="4" fontId="68" fillId="0" borderId="0">
      <alignment horizontal="right"/>
    </xf>
    <xf numFmtId="0" fontId="74" fillId="20" borderId="0">
      <alignment horizontal="left" indent="1"/>
    </xf>
    <xf numFmtId="4" fontId="69" fillId="0" borderId="0">
      <alignment horizontal="right"/>
    </xf>
    <xf numFmtId="0" fontId="70" fillId="0" borderId="0">
      <alignment horizontal="left"/>
    </xf>
    <xf numFmtId="0" fontId="44" fillId="0" borderId="0"/>
    <xf numFmtId="49" fontId="47" fillId="0" borderId="0" applyFill="0" applyBorder="0" applyAlignment="0"/>
    <xf numFmtId="185" fontId="67" fillId="0" borderId="0" applyFill="0" applyBorder="0" applyAlignment="0"/>
    <xf numFmtId="186" fontId="67" fillId="0" borderId="0" applyFill="0" applyBorder="0" applyAlignment="0"/>
    <xf numFmtId="0" fontId="71" fillId="0" borderId="0">
      <alignment horizont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3" borderId="0" applyNumberFormat="0" applyBorder="0" applyAlignment="0" applyProtection="0">
      <alignment vertical="center"/>
    </xf>
    <xf numFmtId="0" fontId="46" fillId="24" borderId="0" applyNumberFormat="0" applyBorder="0" applyAlignment="0" applyProtection="0">
      <alignment vertical="center"/>
    </xf>
    <xf numFmtId="0" fontId="46" fillId="24"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46" fillId="25" borderId="0" applyNumberFormat="0" applyBorder="0" applyAlignment="0" applyProtection="0">
      <alignment vertical="center"/>
    </xf>
    <xf numFmtId="0" fontId="46" fillId="25"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7"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18" borderId="0" applyNumberFormat="0" applyBorder="0" applyAlignment="0" applyProtection="0">
      <alignment vertical="center"/>
    </xf>
    <xf numFmtId="0" fontId="46" fillId="26" borderId="0" applyNumberFormat="0" applyBorder="0" applyAlignment="0" applyProtection="0">
      <alignment vertical="center"/>
    </xf>
    <xf numFmtId="0" fontId="46" fillId="26" borderId="0" applyNumberFormat="0" applyBorder="0" applyAlignment="0" applyProtection="0">
      <alignment vertical="center"/>
    </xf>
    <xf numFmtId="0" fontId="46" fillId="26" borderId="0" applyNumberFormat="0" applyBorder="0" applyAlignment="0" applyProtection="0">
      <alignment vertical="center"/>
    </xf>
    <xf numFmtId="0" fontId="79" fillId="0" borderId="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27" borderId="32" applyNumberFormat="0" applyAlignment="0" applyProtection="0">
      <alignment vertical="center"/>
    </xf>
    <xf numFmtId="0" fontId="51" fillId="27" borderId="32" applyNumberFormat="0" applyAlignment="0" applyProtection="0">
      <alignment vertical="center"/>
    </xf>
    <xf numFmtId="0" fontId="51" fillId="27" borderId="32" applyNumberFormat="0" applyAlignment="0" applyProtection="0">
      <alignment vertical="center"/>
    </xf>
    <xf numFmtId="0" fontId="52" fillId="28" borderId="0" applyNumberFormat="0" applyBorder="0" applyAlignment="0" applyProtection="0">
      <alignment vertical="center"/>
    </xf>
    <xf numFmtId="0" fontId="52" fillId="28" borderId="0" applyNumberFormat="0" applyBorder="0" applyAlignment="0" applyProtection="0">
      <alignment vertical="center"/>
    </xf>
    <xf numFmtId="0" fontId="52" fillId="28" borderId="0" applyNumberFormat="0" applyBorder="0" applyAlignment="0" applyProtection="0">
      <alignment vertical="center"/>
    </xf>
    <xf numFmtId="9" fontId="43" fillId="0" borderId="0" applyFont="0" applyFill="0" applyBorder="0" applyAlignment="0" applyProtection="0"/>
    <xf numFmtId="0" fontId="80"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5" fillId="29" borderId="33" applyNumberFormat="0" applyFont="0" applyAlignment="0" applyProtection="0">
      <alignment vertical="center"/>
    </xf>
    <xf numFmtId="0" fontId="27" fillId="29" borderId="33" applyNumberFormat="0" applyFont="0" applyAlignment="0" applyProtection="0">
      <alignment vertical="center"/>
    </xf>
    <xf numFmtId="0" fontId="43" fillId="29" borderId="33" applyNumberFormat="0" applyFont="0" applyAlignment="0" applyProtection="0">
      <alignment vertical="center"/>
    </xf>
    <xf numFmtId="0" fontId="45" fillId="29" borderId="33" applyNumberFormat="0" applyFont="0" applyAlignment="0" applyProtection="0">
      <alignment vertical="center"/>
    </xf>
    <xf numFmtId="0" fontId="53" fillId="0" borderId="34" applyNumberFormat="0" applyFill="0" applyAlignment="0" applyProtection="0">
      <alignment vertical="center"/>
    </xf>
    <xf numFmtId="0" fontId="53" fillId="0" borderId="34" applyNumberFormat="0" applyFill="0" applyAlignment="0" applyProtection="0">
      <alignment vertical="center"/>
    </xf>
    <xf numFmtId="0" fontId="53" fillId="0" borderId="34" applyNumberFormat="0" applyFill="0" applyAlignment="0" applyProtection="0">
      <alignment vertical="center"/>
    </xf>
    <xf numFmtId="0" fontId="54" fillId="7" borderId="0" applyNumberFormat="0" applyBorder="0" applyAlignment="0" applyProtection="0">
      <alignment vertical="center"/>
    </xf>
    <xf numFmtId="0" fontId="54" fillId="7" borderId="0" applyNumberFormat="0" applyBorder="0" applyAlignment="0" applyProtection="0">
      <alignment vertical="center"/>
    </xf>
    <xf numFmtId="0" fontId="54" fillId="7" borderId="0" applyNumberFormat="0" applyBorder="0" applyAlignment="0" applyProtection="0">
      <alignment vertical="center"/>
    </xf>
    <xf numFmtId="0" fontId="55" fillId="30" borderId="35" applyNumberFormat="0" applyAlignment="0" applyProtection="0">
      <alignment vertical="center"/>
    </xf>
    <xf numFmtId="0" fontId="55" fillId="30" borderId="35" applyNumberFormat="0" applyAlignment="0" applyProtection="0">
      <alignment vertical="center"/>
    </xf>
    <xf numFmtId="0" fontId="55" fillId="30" borderId="35" applyNumberFormat="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36" applyNumberFormat="0" applyFill="0" applyAlignment="0" applyProtection="0">
      <alignment vertical="center"/>
    </xf>
    <xf numFmtId="0" fontId="57" fillId="0" borderId="36" applyNumberFormat="0" applyFill="0" applyAlignment="0" applyProtection="0">
      <alignment vertical="center"/>
    </xf>
    <xf numFmtId="0" fontId="57" fillId="0" borderId="36" applyNumberFormat="0" applyFill="0" applyAlignment="0" applyProtection="0">
      <alignment vertical="center"/>
    </xf>
    <xf numFmtId="0" fontId="58" fillId="0" borderId="37" applyNumberFormat="0" applyFill="0" applyAlignment="0" applyProtection="0">
      <alignment vertical="center"/>
    </xf>
    <xf numFmtId="0" fontId="58" fillId="0" borderId="37" applyNumberFormat="0" applyFill="0" applyAlignment="0" applyProtection="0">
      <alignment vertical="center"/>
    </xf>
    <xf numFmtId="0" fontId="58" fillId="0" borderId="37" applyNumberFormat="0" applyFill="0" applyAlignment="0" applyProtection="0">
      <alignment vertical="center"/>
    </xf>
    <xf numFmtId="0" fontId="59" fillId="0" borderId="38" applyNumberFormat="0" applyFill="0" applyAlignment="0" applyProtection="0">
      <alignment vertical="center"/>
    </xf>
    <xf numFmtId="0" fontId="59" fillId="0" borderId="38" applyNumberFormat="0" applyFill="0" applyAlignment="0" applyProtection="0">
      <alignment vertical="center"/>
    </xf>
    <xf numFmtId="0" fontId="59" fillId="0" borderId="38" applyNumberFormat="0" applyFill="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39" applyNumberFormat="0" applyFill="0" applyAlignment="0" applyProtection="0">
      <alignment vertical="center"/>
    </xf>
    <xf numFmtId="0" fontId="60" fillId="0" borderId="39" applyNumberFormat="0" applyFill="0" applyAlignment="0" applyProtection="0">
      <alignment vertical="center"/>
    </xf>
    <xf numFmtId="0" fontId="60" fillId="0" borderId="39" applyNumberFormat="0" applyFill="0" applyAlignment="0" applyProtection="0">
      <alignment vertical="center"/>
    </xf>
    <xf numFmtId="0" fontId="61" fillId="30" borderId="40" applyNumberFormat="0" applyAlignment="0" applyProtection="0">
      <alignment vertical="center"/>
    </xf>
    <xf numFmtId="0" fontId="61" fillId="30" borderId="40" applyNumberFormat="0" applyAlignment="0" applyProtection="0">
      <alignment vertical="center"/>
    </xf>
    <xf numFmtId="0" fontId="61" fillId="30" borderId="40" applyNumberFormat="0" applyAlignment="0" applyProtection="0">
      <alignment vertical="center"/>
    </xf>
    <xf numFmtId="0" fontId="62" fillId="31" borderId="41">
      <alignment vertical="center"/>
      <protection locked="0"/>
    </xf>
    <xf numFmtId="0" fontId="62" fillId="31" borderId="41">
      <alignment vertical="center"/>
      <protection locked="0"/>
    </xf>
    <xf numFmtId="0" fontId="62" fillId="32" borderId="42">
      <alignment vertical="center"/>
      <protection locked="0"/>
    </xf>
    <xf numFmtId="0" fontId="62" fillId="31" borderId="41">
      <alignment vertical="center"/>
      <protection locked="0"/>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6" fontId="81" fillId="0" borderId="0" applyFont="0" applyFill="0" applyBorder="0" applyAlignment="0" applyProtection="0">
      <alignment vertical="center"/>
    </xf>
    <xf numFmtId="0" fontId="64" fillId="11" borderId="35" applyNumberFormat="0" applyAlignment="0" applyProtection="0">
      <alignment vertical="center"/>
    </xf>
    <xf numFmtId="0" fontId="64" fillId="11" borderId="35" applyNumberFormat="0" applyAlignment="0" applyProtection="0">
      <alignment vertical="center"/>
    </xf>
    <xf numFmtId="0" fontId="64" fillId="11" borderId="35" applyNumberFormat="0" applyAlignment="0" applyProtection="0">
      <alignment vertical="center"/>
    </xf>
    <xf numFmtId="188" fontId="75" fillId="0" borderId="43" applyNumberFormat="0" applyFont="0" applyAlignment="0" applyProtection="0"/>
    <xf numFmtId="0" fontId="27" fillId="0" borderId="0"/>
    <xf numFmtId="0" fontId="43" fillId="0" borderId="0"/>
    <xf numFmtId="0" fontId="43" fillId="0" borderId="0"/>
    <xf numFmtId="0" fontId="27" fillId="0" borderId="0"/>
    <xf numFmtId="0" fontId="77" fillId="0" borderId="0"/>
    <xf numFmtId="0" fontId="43" fillId="0" borderId="0"/>
    <xf numFmtId="0" fontId="45" fillId="0" borderId="0">
      <alignment vertical="center"/>
    </xf>
    <xf numFmtId="0" fontId="45" fillId="0" borderId="0">
      <alignment vertical="center"/>
    </xf>
    <xf numFmtId="0" fontId="77" fillId="0" borderId="0"/>
    <xf numFmtId="0" fontId="27" fillId="0" borderId="0"/>
    <xf numFmtId="0" fontId="27" fillId="0" borderId="0"/>
    <xf numFmtId="0" fontId="81" fillId="0" borderId="0">
      <alignment vertical="center"/>
    </xf>
    <xf numFmtId="0" fontId="65" fillId="0" borderId="0"/>
    <xf numFmtId="0" fontId="66" fillId="8" borderId="0" applyNumberFormat="0" applyBorder="0" applyAlignment="0" applyProtection="0">
      <alignment vertical="center"/>
    </xf>
    <xf numFmtId="0" fontId="66" fillId="8" borderId="0" applyNumberFormat="0" applyBorder="0" applyAlignment="0" applyProtection="0">
      <alignment vertical="center"/>
    </xf>
    <xf numFmtId="0" fontId="66" fillId="8" borderId="0" applyNumberFormat="0" applyBorder="0" applyAlignment="0" applyProtection="0">
      <alignment vertical="center"/>
    </xf>
    <xf numFmtId="0" fontId="25" fillId="0" borderId="0">
      <alignment vertical="center"/>
    </xf>
    <xf numFmtId="0" fontId="48" fillId="0" borderId="7">
      <alignment horizontal="left" vertical="center"/>
    </xf>
    <xf numFmtId="0" fontId="42"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1" fillId="0" borderId="0">
      <alignment vertical="center"/>
    </xf>
    <xf numFmtId="0" fontId="81" fillId="0" borderId="0">
      <alignment vertical="center"/>
    </xf>
    <xf numFmtId="0" fontId="27" fillId="0" borderId="0"/>
    <xf numFmtId="0" fontId="25" fillId="0" borderId="0">
      <alignment vertical="center"/>
    </xf>
    <xf numFmtId="0" fontId="27" fillId="0" borderId="0"/>
    <xf numFmtId="0" fontId="45" fillId="6" borderId="0" applyNumberFormat="0" applyBorder="0" applyAlignment="0" applyProtection="0">
      <alignment vertical="center"/>
    </xf>
    <xf numFmtId="0" fontId="45" fillId="7" borderId="0" applyNumberFormat="0" applyBorder="0" applyAlignment="0" applyProtection="0">
      <alignment vertical="center"/>
    </xf>
    <xf numFmtId="0" fontId="45" fillId="8"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1" borderId="0" applyNumberFormat="0" applyBorder="0" applyAlignment="0" applyProtection="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9" borderId="0" applyNumberFormat="0" applyBorder="0" applyAlignment="0" applyProtection="0">
      <alignment vertical="center"/>
    </xf>
    <xf numFmtId="0" fontId="45" fillId="12"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46" fillId="13" borderId="0" applyNumberFormat="0" applyBorder="0" applyAlignment="0" applyProtection="0">
      <alignment vertical="center"/>
    </xf>
    <xf numFmtId="0" fontId="46" fillId="14" borderId="0" applyNumberFormat="0" applyBorder="0" applyAlignment="0" applyProtection="0">
      <alignment vertical="center"/>
    </xf>
    <xf numFmtId="0" fontId="46" fillId="17" borderId="0" applyNumberFormat="0" applyBorder="0" applyAlignment="0" applyProtection="0">
      <alignment vertical="center"/>
    </xf>
    <xf numFmtId="0" fontId="46" fillId="18" borderId="0" applyNumberFormat="0" applyBorder="0" applyAlignment="0" applyProtection="0">
      <alignment vertical="center"/>
    </xf>
    <xf numFmtId="0" fontId="46" fillId="19" borderId="0" applyNumberFormat="0" applyBorder="0" applyAlignment="0" applyProtection="0">
      <alignment vertical="center"/>
    </xf>
    <xf numFmtId="187" fontId="27" fillId="0" borderId="0"/>
    <xf numFmtId="0" fontId="46" fillId="23" borderId="0" applyNumberFormat="0" applyBorder="0" applyAlignment="0" applyProtection="0">
      <alignment vertical="center"/>
    </xf>
    <xf numFmtId="0" fontId="46" fillId="24" borderId="0" applyNumberFormat="0" applyBorder="0" applyAlignment="0" applyProtection="0">
      <alignment vertical="center"/>
    </xf>
    <xf numFmtId="0" fontId="46" fillId="25" borderId="0" applyNumberFormat="0" applyBorder="0" applyAlignment="0" applyProtection="0">
      <alignment vertical="center"/>
    </xf>
    <xf numFmtId="0" fontId="46" fillId="17" borderId="0" applyNumberFormat="0" applyBorder="0" applyAlignment="0" applyProtection="0">
      <alignment vertical="center"/>
    </xf>
    <xf numFmtId="0" fontId="46" fillId="18" borderId="0" applyNumberFormat="0" applyBorder="0" applyAlignment="0" applyProtection="0">
      <alignment vertical="center"/>
    </xf>
    <xf numFmtId="0" fontId="46" fillId="26" borderId="0" applyNumberFormat="0" applyBorder="0" applyAlignment="0" applyProtection="0">
      <alignment vertical="center"/>
    </xf>
    <xf numFmtId="0" fontId="50" fillId="0" borderId="0" applyNumberFormat="0" applyFill="0" applyBorder="0" applyAlignment="0" applyProtection="0">
      <alignment vertical="center"/>
    </xf>
    <xf numFmtId="0" fontId="51" fillId="27" borderId="32" applyNumberFormat="0" applyAlignment="0" applyProtection="0">
      <alignment vertical="center"/>
    </xf>
    <xf numFmtId="0" fontId="52" fillId="28" borderId="0" applyNumberFormat="0" applyBorder="0" applyAlignment="0" applyProtection="0">
      <alignment vertical="center"/>
    </xf>
    <xf numFmtId="0" fontId="45" fillId="29" borderId="33" applyNumberFormat="0" applyFont="0" applyAlignment="0" applyProtection="0">
      <alignment vertical="center"/>
    </xf>
    <xf numFmtId="0" fontId="27" fillId="29" borderId="33" applyNumberFormat="0" applyFont="0" applyAlignment="0" applyProtection="0">
      <alignment vertical="center"/>
    </xf>
    <xf numFmtId="0" fontId="53" fillId="0" borderId="34" applyNumberFormat="0" applyFill="0" applyAlignment="0" applyProtection="0">
      <alignment vertical="center"/>
    </xf>
    <xf numFmtId="0" fontId="54" fillId="7" borderId="0" applyNumberFormat="0" applyBorder="0" applyAlignment="0" applyProtection="0">
      <alignment vertical="center"/>
    </xf>
    <xf numFmtId="0" fontId="55" fillId="30" borderId="35" applyNumberFormat="0" applyAlignment="0" applyProtection="0">
      <alignment vertical="center"/>
    </xf>
    <xf numFmtId="0" fontId="56" fillId="0" borderId="0" applyNumberFormat="0" applyFill="0" applyBorder="0" applyAlignment="0" applyProtection="0">
      <alignment vertical="center"/>
    </xf>
    <xf numFmtId="0" fontId="57" fillId="0" borderId="36" applyNumberFormat="0" applyFill="0" applyAlignment="0" applyProtection="0">
      <alignment vertical="center"/>
    </xf>
    <xf numFmtId="0" fontId="58" fillId="0" borderId="37" applyNumberFormat="0" applyFill="0" applyAlignment="0" applyProtection="0">
      <alignment vertical="center"/>
    </xf>
    <xf numFmtId="0" fontId="59" fillId="0" borderId="38" applyNumberFormat="0" applyFill="0" applyAlignment="0" applyProtection="0">
      <alignment vertical="center"/>
    </xf>
    <xf numFmtId="0" fontId="59" fillId="0" borderId="0" applyNumberFormat="0" applyFill="0" applyBorder="0" applyAlignment="0" applyProtection="0">
      <alignment vertical="center"/>
    </xf>
    <xf numFmtId="0" fontId="60" fillId="0" borderId="39" applyNumberFormat="0" applyFill="0" applyAlignment="0" applyProtection="0">
      <alignment vertical="center"/>
    </xf>
    <xf numFmtId="0" fontId="61" fillId="30" borderId="40" applyNumberFormat="0" applyAlignment="0" applyProtection="0">
      <alignment vertical="center"/>
    </xf>
    <xf numFmtId="0" fontId="63" fillId="0" borderId="0" applyNumberFormat="0" applyFill="0" applyBorder="0" applyAlignment="0" applyProtection="0">
      <alignment vertical="center"/>
    </xf>
    <xf numFmtId="0" fontId="64" fillId="11" borderId="35" applyNumberFormat="0" applyAlignment="0" applyProtection="0">
      <alignment vertical="center"/>
    </xf>
    <xf numFmtId="0" fontId="27" fillId="0" borderId="0"/>
    <xf numFmtId="0" fontId="27" fillId="0" borderId="0"/>
    <xf numFmtId="0" fontId="27" fillId="0" borderId="0"/>
    <xf numFmtId="0" fontId="66" fillId="8" borderId="0" applyNumberFormat="0" applyBorder="0" applyAlignment="0" applyProtection="0">
      <alignment vertical="center"/>
    </xf>
    <xf numFmtId="0" fontId="25" fillId="0" borderId="0">
      <alignment vertical="center"/>
    </xf>
    <xf numFmtId="0" fontId="82" fillId="0" borderId="0" applyNumberFormat="0" applyFill="0" applyBorder="0" applyAlignment="0" applyProtection="0">
      <alignment vertical="top"/>
      <protection locked="0"/>
    </xf>
    <xf numFmtId="0" fontId="24" fillId="0" borderId="0">
      <alignment vertical="center"/>
    </xf>
    <xf numFmtId="0" fontId="23" fillId="0" borderId="0">
      <alignment vertical="center"/>
    </xf>
    <xf numFmtId="0" fontId="22" fillId="0" borderId="0">
      <alignment vertical="center"/>
    </xf>
    <xf numFmtId="0" fontId="21" fillId="0" borderId="0">
      <alignment vertical="center"/>
    </xf>
    <xf numFmtId="0" fontId="20" fillId="0" borderId="0">
      <alignment vertical="center"/>
    </xf>
    <xf numFmtId="0" fontId="19" fillId="0" borderId="0">
      <alignment vertical="center"/>
    </xf>
    <xf numFmtId="0" fontId="59" fillId="0" borderId="46" applyNumberFormat="0" applyFill="0" applyAlignment="0" applyProtection="0">
      <alignment vertical="center"/>
    </xf>
    <xf numFmtId="0" fontId="59" fillId="0" borderId="46" applyNumberFormat="0" applyFill="0" applyAlignment="0" applyProtection="0">
      <alignment vertical="center"/>
    </xf>
    <xf numFmtId="0" fontId="18" fillId="0" borderId="0">
      <alignment vertical="center"/>
    </xf>
    <xf numFmtId="0" fontId="59" fillId="0" borderId="46" applyNumberFormat="0" applyFill="0" applyAlignment="0" applyProtection="0">
      <alignment vertical="center"/>
    </xf>
    <xf numFmtId="0" fontId="59" fillId="0" borderId="45" applyNumberFormat="0" applyFill="0" applyAlignment="0" applyProtection="0">
      <alignment vertical="center"/>
    </xf>
    <xf numFmtId="0" fontId="59" fillId="0" borderId="45" applyNumberFormat="0" applyFill="0" applyAlignment="0" applyProtection="0">
      <alignment vertical="center"/>
    </xf>
    <xf numFmtId="0" fontId="59" fillId="0" borderId="45" applyNumberFormat="0" applyFill="0" applyAlignment="0" applyProtection="0">
      <alignment vertical="center"/>
    </xf>
    <xf numFmtId="0" fontId="17" fillId="0" borderId="0">
      <alignment vertical="center"/>
    </xf>
    <xf numFmtId="0" fontId="16" fillId="0" borderId="0">
      <alignment vertical="center"/>
    </xf>
    <xf numFmtId="0" fontId="15" fillId="0" borderId="0">
      <alignment vertical="center"/>
    </xf>
    <xf numFmtId="0" fontId="14" fillId="0" borderId="0">
      <alignment vertical="center"/>
    </xf>
    <xf numFmtId="0" fontId="83" fillId="0" borderId="0"/>
    <xf numFmtId="0" fontId="40" fillId="4" borderId="0" applyNumberFormat="0" applyBorder="0" applyAlignment="0" applyProtection="0"/>
    <xf numFmtId="0" fontId="59" fillId="0" borderId="46" applyNumberFormat="0" applyFill="0" applyAlignment="0" applyProtection="0">
      <alignment vertical="center"/>
    </xf>
    <xf numFmtId="0" fontId="14" fillId="0" borderId="0">
      <alignment vertical="center"/>
    </xf>
    <xf numFmtId="0" fontId="14" fillId="0" borderId="0">
      <alignment vertical="center"/>
    </xf>
    <xf numFmtId="0" fontId="59" fillId="0" borderId="46" applyNumberFormat="0" applyFill="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9" fillId="0" borderId="46" applyNumberFormat="0" applyFill="0" applyAlignment="0" applyProtection="0">
      <alignment vertical="center"/>
    </xf>
    <xf numFmtId="0" fontId="59" fillId="0" borderId="46" applyNumberFormat="0" applyFill="0" applyAlignment="0" applyProtection="0">
      <alignment vertical="center"/>
    </xf>
    <xf numFmtId="0" fontId="59" fillId="0" borderId="46" applyNumberFormat="0" applyFill="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3" fillId="0" borderId="0">
      <alignment vertical="center"/>
    </xf>
    <xf numFmtId="0" fontId="59" fillId="0" borderId="52" applyNumberFormat="0" applyFill="0" applyAlignment="0" applyProtection="0">
      <alignment vertical="center"/>
    </xf>
    <xf numFmtId="0" fontId="59" fillId="0" borderId="52" applyNumberFormat="0" applyFill="0" applyAlignment="0" applyProtection="0">
      <alignment vertical="center"/>
    </xf>
    <xf numFmtId="0" fontId="59" fillId="0" borderId="52" applyNumberFormat="0" applyFill="0" applyAlignment="0" applyProtection="0">
      <alignment vertical="center"/>
    </xf>
    <xf numFmtId="0" fontId="13" fillId="0" borderId="0">
      <alignment vertical="center"/>
    </xf>
    <xf numFmtId="0" fontId="13" fillId="0" borderId="0">
      <alignment vertical="center"/>
    </xf>
    <xf numFmtId="0" fontId="59" fillId="0" borderId="52"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59" fillId="0" borderId="52" applyNumberFormat="0" applyFill="0" applyAlignment="0" applyProtection="0">
      <alignment vertical="center"/>
    </xf>
    <xf numFmtId="0" fontId="59" fillId="0" borderId="52" applyNumberFormat="0" applyFill="0" applyAlignment="0" applyProtection="0">
      <alignment vertical="center"/>
    </xf>
    <xf numFmtId="0" fontId="13" fillId="0" borderId="0">
      <alignment vertical="center"/>
    </xf>
    <xf numFmtId="0" fontId="59" fillId="0" borderId="52" applyNumberFormat="0" applyFill="0" applyAlignment="0" applyProtection="0">
      <alignment vertical="center"/>
    </xf>
    <xf numFmtId="0" fontId="59" fillId="0" borderId="52" applyNumberFormat="0" applyFill="0" applyAlignment="0" applyProtection="0">
      <alignment vertical="center"/>
    </xf>
    <xf numFmtId="0" fontId="59" fillId="0" borderId="52" applyNumberFormat="0" applyFill="0" applyAlignment="0" applyProtection="0">
      <alignment vertical="center"/>
    </xf>
    <xf numFmtId="0" fontId="59" fillId="0" borderId="52" applyNumberFormat="0" applyFill="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11" fillId="0" borderId="0">
      <alignment vertical="center"/>
    </xf>
    <xf numFmtId="0" fontId="83" fillId="0" borderId="0"/>
    <xf numFmtId="0" fontId="40" fillId="4" borderId="0" applyNumberFormat="0" applyBorder="0" applyAlignment="0" applyProtection="0"/>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11" fillId="0" borderId="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11" fillId="0" borderId="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59" fillId="0" borderId="53"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0" borderId="0">
      <alignment vertical="center"/>
    </xf>
    <xf numFmtId="0" fontId="9" fillId="0" borderId="0">
      <alignment vertical="center"/>
    </xf>
    <xf numFmtId="0" fontId="43" fillId="0" borderId="0"/>
    <xf numFmtId="0" fontId="43" fillId="0" borderId="0"/>
    <xf numFmtId="0" fontId="77" fillId="0" borderId="0"/>
    <xf numFmtId="0" fontId="27" fillId="0" borderId="0"/>
    <xf numFmtId="0" fontId="77" fillId="0" borderId="0"/>
    <xf numFmtId="0" fontId="77" fillId="0" borderId="0"/>
    <xf numFmtId="0" fontId="43" fillId="0" borderId="0"/>
    <xf numFmtId="0" fontId="43" fillId="0" borderId="0"/>
    <xf numFmtId="49" fontId="27" fillId="0" borderId="44" applyBorder="0" applyProtection="0">
      <alignment horizontal="left" vertical="top"/>
    </xf>
    <xf numFmtId="38" fontId="45" fillId="0" borderId="0" applyFont="0" applyFill="0" applyBorder="0" applyAlignment="0" applyProtection="0">
      <alignment vertical="center"/>
    </xf>
    <xf numFmtId="0" fontId="43" fillId="29" borderId="33" applyNumberFormat="0" applyFont="0" applyAlignment="0" applyProtection="0">
      <alignment vertical="center"/>
    </xf>
    <xf numFmtId="0" fontId="45" fillId="29" borderId="33" applyNumberFormat="0" applyFont="0" applyAlignment="0" applyProtection="0">
      <alignment vertical="center"/>
    </xf>
    <xf numFmtId="0" fontId="43" fillId="29" borderId="33" applyNumberFormat="0" applyFont="0" applyAlignment="0" applyProtection="0">
      <alignment vertical="center"/>
    </xf>
    <xf numFmtId="0" fontId="43" fillId="29" borderId="33" applyNumberFormat="0" applyFont="0" applyAlignment="0" applyProtection="0">
      <alignment vertical="center"/>
    </xf>
    <xf numFmtId="0" fontId="43" fillId="29" borderId="33" applyNumberFormat="0" applyFont="0" applyAlignment="0" applyProtection="0">
      <alignment vertical="center"/>
    </xf>
    <xf numFmtId="0" fontId="42" fillId="0" borderId="0" applyNumberFormat="0" applyFill="0" applyBorder="0" applyAlignment="0" applyProtection="0">
      <alignment vertical="top"/>
      <protection locked="0"/>
    </xf>
    <xf numFmtId="0" fontId="82" fillId="0" borderId="0" applyNumberFormat="0" applyFill="0" applyBorder="0" applyAlignment="0" applyProtection="0">
      <alignment vertical="top"/>
      <protection locked="0"/>
    </xf>
    <xf numFmtId="9" fontId="43" fillId="0" borderId="0" applyFont="0" applyFill="0" applyBorder="0" applyAlignment="0" applyProtection="0"/>
    <xf numFmtId="189" fontId="27" fillId="0" borderId="0"/>
    <xf numFmtId="0" fontId="47" fillId="0" borderId="0" applyFill="0" applyBorder="0" applyAlignment="0"/>
    <xf numFmtId="0" fontId="40" fillId="4" borderId="0" applyNumberFormat="0" applyBorder="0" applyAlignment="0" applyProtection="0">
      <alignment vertical="center"/>
    </xf>
    <xf numFmtId="0" fontId="8" fillId="0" borderId="0">
      <alignment vertical="center"/>
    </xf>
    <xf numFmtId="0" fontId="8" fillId="0" borderId="0">
      <alignment vertical="center"/>
    </xf>
    <xf numFmtId="0" fontId="43" fillId="0" borderId="0"/>
    <xf numFmtId="0" fontId="27" fillId="0" borderId="0">
      <alignment vertical="center"/>
    </xf>
    <xf numFmtId="0" fontId="81" fillId="0" borderId="0">
      <alignment vertical="center"/>
    </xf>
    <xf numFmtId="0" fontId="81" fillId="0" borderId="0">
      <alignment vertical="center"/>
    </xf>
    <xf numFmtId="0" fontId="45" fillId="0" borderId="0">
      <alignment vertical="center"/>
    </xf>
    <xf numFmtId="0" fontId="27" fillId="0" borderId="0"/>
    <xf numFmtId="0" fontId="81" fillId="0" borderId="0">
      <alignment vertical="center"/>
    </xf>
    <xf numFmtId="0" fontId="45" fillId="0" borderId="0">
      <alignment vertical="center"/>
    </xf>
    <xf numFmtId="0" fontId="27" fillId="0" borderId="0">
      <alignment vertical="center"/>
    </xf>
    <xf numFmtId="0" fontId="81" fillId="0" borderId="0">
      <alignment vertical="center"/>
    </xf>
    <xf numFmtId="0" fontId="81" fillId="0" borderId="0">
      <alignment vertical="center"/>
    </xf>
    <xf numFmtId="0" fontId="43" fillId="29" borderId="33" applyNumberFormat="0" applyFont="0" applyAlignment="0" applyProtection="0">
      <alignment vertical="center"/>
    </xf>
    <xf numFmtId="0" fontId="27" fillId="0" borderId="0">
      <alignment vertical="center"/>
    </xf>
    <xf numFmtId="0" fontId="45" fillId="12" borderId="0" applyNumberFormat="0" applyBorder="0" applyAlignment="0" applyProtection="0">
      <alignment vertical="center"/>
    </xf>
    <xf numFmtId="0" fontId="45" fillId="13" borderId="0" applyNumberFormat="0" applyBorder="0" applyAlignment="0" applyProtection="0">
      <alignment vertical="center"/>
    </xf>
    <xf numFmtId="0" fontId="45" fillId="29" borderId="0" applyNumberFormat="0" applyBorder="0" applyAlignment="0" applyProtection="0">
      <alignment vertical="center"/>
    </xf>
    <xf numFmtId="0" fontId="45" fillId="11" borderId="0" applyNumberFormat="0" applyBorder="0" applyAlignment="0" applyProtection="0">
      <alignment vertical="center"/>
    </xf>
    <xf numFmtId="0" fontId="45" fillId="29" borderId="0" applyNumberFormat="0" applyBorder="0" applyAlignment="0" applyProtection="0">
      <alignment vertical="center"/>
    </xf>
    <xf numFmtId="0" fontId="45" fillId="10" borderId="0" applyNumberFormat="0" applyBorder="0" applyAlignment="0" applyProtection="0">
      <alignment vertical="center"/>
    </xf>
    <xf numFmtId="0" fontId="45" fillId="28" borderId="0" applyNumberFormat="0" applyBorder="0" applyAlignment="0" applyProtection="0">
      <alignment vertical="center"/>
    </xf>
    <xf numFmtId="0" fontId="45" fillId="7" borderId="0" applyNumberFormat="0" applyBorder="0" applyAlignment="0" applyProtection="0">
      <alignment vertical="center"/>
    </xf>
    <xf numFmtId="0" fontId="45" fillId="10" borderId="0" applyNumberFormat="0" applyBorder="0" applyAlignment="0" applyProtection="0">
      <alignment vertical="center"/>
    </xf>
    <xf numFmtId="0" fontId="45" fillId="29" borderId="0" applyNumberFormat="0" applyBorder="0" applyAlignment="0" applyProtection="0">
      <alignment vertical="center"/>
    </xf>
    <xf numFmtId="0" fontId="46" fillId="10" borderId="0" applyNumberFormat="0" applyBorder="0" applyAlignment="0" applyProtection="0">
      <alignment vertical="center"/>
    </xf>
    <xf numFmtId="0" fontId="46" fillId="26" borderId="0" applyNumberFormat="0" applyBorder="0" applyAlignment="0" applyProtection="0">
      <alignment vertical="center"/>
    </xf>
    <xf numFmtId="0" fontId="46" fillId="15" borderId="0" applyNumberFormat="0" applyBorder="0" applyAlignment="0" applyProtection="0">
      <alignment vertical="center"/>
    </xf>
    <xf numFmtId="0" fontId="46" fillId="7" borderId="0" applyNumberFormat="0" applyBorder="0" applyAlignment="0" applyProtection="0">
      <alignment vertical="center"/>
    </xf>
    <xf numFmtId="0" fontId="46" fillId="10" borderId="0" applyNumberFormat="0" applyBorder="0" applyAlignment="0" applyProtection="0">
      <alignment vertical="center"/>
    </xf>
    <xf numFmtId="0" fontId="46" fillId="13" borderId="0" applyNumberFormat="0" applyBorder="0" applyAlignment="0" applyProtection="0">
      <alignment vertical="center"/>
    </xf>
    <xf numFmtId="0" fontId="46" fillId="33" borderId="0" applyNumberFormat="0" applyBorder="0" applyAlignment="0" applyProtection="0">
      <alignment vertical="center"/>
    </xf>
    <xf numFmtId="0" fontId="46" fillId="26" borderId="0" applyNumberFormat="0" applyBorder="0" applyAlignment="0" applyProtection="0">
      <alignment vertical="center"/>
    </xf>
    <xf numFmtId="0" fontId="46" fillId="15" borderId="0" applyNumberFormat="0" applyBorder="0" applyAlignment="0" applyProtection="0">
      <alignment vertical="center"/>
    </xf>
    <xf numFmtId="0" fontId="46" fillId="34" borderId="0" applyNumberFormat="0" applyBorder="0" applyAlignment="0" applyProtection="0">
      <alignment vertical="center"/>
    </xf>
    <xf numFmtId="0" fontId="46" fillId="24" borderId="0" applyNumberFormat="0" applyBorder="0" applyAlignment="0" applyProtection="0">
      <alignment vertical="center"/>
    </xf>
    <xf numFmtId="0" fontId="84" fillId="0" borderId="0" applyNumberFormat="0" applyFill="0" applyBorder="0" applyAlignment="0" applyProtection="0">
      <alignment vertical="center"/>
    </xf>
    <xf numFmtId="0" fontId="85" fillId="28" borderId="0" applyNumberFormat="0" applyBorder="0" applyAlignment="0" applyProtection="0">
      <alignment vertical="center"/>
    </xf>
    <xf numFmtId="0" fontId="43" fillId="0" borderId="0"/>
    <xf numFmtId="0" fontId="27" fillId="29" borderId="33" applyNumberFormat="0" applyFont="0" applyAlignment="0" applyProtection="0">
      <alignment vertical="center"/>
    </xf>
    <xf numFmtId="0" fontId="56" fillId="0" borderId="54" applyNumberFormat="0" applyFill="0" applyAlignment="0" applyProtection="0">
      <alignment vertical="center"/>
    </xf>
    <xf numFmtId="0" fontId="54" fillId="9" borderId="0" applyNumberFormat="0" applyBorder="0" applyAlignment="0" applyProtection="0">
      <alignment vertical="center"/>
    </xf>
    <xf numFmtId="0" fontId="86" fillId="35" borderId="35" applyNumberFormat="0" applyAlignment="0" applyProtection="0">
      <alignment vertical="center"/>
    </xf>
    <xf numFmtId="0" fontId="87" fillId="0" borderId="55" applyNumberFormat="0" applyFill="0" applyAlignment="0" applyProtection="0">
      <alignment vertical="center"/>
    </xf>
    <xf numFmtId="0" fontId="88" fillId="0" borderId="56" applyNumberFormat="0" applyFill="0" applyAlignment="0" applyProtection="0">
      <alignment vertical="center"/>
    </xf>
    <xf numFmtId="0" fontId="89" fillId="0" borderId="57" applyNumberFormat="0" applyFill="0" applyAlignment="0" applyProtection="0">
      <alignment vertical="center"/>
    </xf>
    <xf numFmtId="0" fontId="89" fillId="0" borderId="0" applyNumberFormat="0" applyFill="0" applyBorder="0" applyAlignment="0" applyProtection="0">
      <alignment vertical="center"/>
    </xf>
    <xf numFmtId="0" fontId="60" fillId="0" borderId="58" applyNumberFormat="0" applyFill="0" applyAlignment="0" applyProtection="0">
      <alignment vertical="center"/>
    </xf>
    <xf numFmtId="0" fontId="61" fillId="35" borderId="40" applyNumberFormat="0" applyAlignment="0" applyProtection="0">
      <alignment vertical="center"/>
    </xf>
    <xf numFmtId="0" fontId="27" fillId="0" borderId="0">
      <alignment vertical="center"/>
    </xf>
    <xf numFmtId="0" fontId="64" fillId="28" borderId="35" applyNumberFormat="0" applyAlignment="0" applyProtection="0">
      <alignment vertical="center"/>
    </xf>
    <xf numFmtId="0" fontId="66" fillId="10" borderId="0" applyNumberFormat="0" applyBorder="0" applyAlignment="0" applyProtection="0">
      <alignment vertical="center"/>
    </xf>
    <xf numFmtId="0" fontId="27" fillId="0" borderId="0">
      <alignment vertical="center"/>
    </xf>
    <xf numFmtId="0" fontId="27" fillId="0" borderId="0"/>
    <xf numFmtId="0" fontId="59" fillId="0" borderId="64" applyNumberFormat="0" applyFill="0" applyAlignment="0" applyProtection="0">
      <alignment vertical="center"/>
    </xf>
    <xf numFmtId="0" fontId="59" fillId="0" borderId="72" applyNumberFormat="0" applyFill="0" applyAlignment="0" applyProtection="0">
      <alignment vertical="center"/>
    </xf>
    <xf numFmtId="0" fontId="59" fillId="0" borderId="65" applyNumberFormat="0" applyFill="0" applyAlignment="0" applyProtection="0">
      <alignment vertical="center"/>
    </xf>
    <xf numFmtId="0" fontId="59" fillId="0" borderId="72" applyNumberFormat="0" applyFill="0" applyAlignment="0" applyProtection="0">
      <alignment vertical="center"/>
    </xf>
    <xf numFmtId="0" fontId="59" fillId="0" borderId="74" applyNumberFormat="0" applyFill="0" applyAlignment="0" applyProtection="0">
      <alignment vertical="center"/>
    </xf>
    <xf numFmtId="0" fontId="59" fillId="0" borderId="62" applyNumberFormat="0" applyFill="0" applyAlignment="0" applyProtection="0">
      <alignment vertical="center"/>
    </xf>
    <xf numFmtId="0" fontId="59" fillId="0" borderId="60" applyNumberFormat="0" applyFill="0" applyAlignment="0" applyProtection="0">
      <alignment vertical="center"/>
    </xf>
    <xf numFmtId="0" fontId="59" fillId="0" borderId="60" applyNumberFormat="0" applyFill="0" applyAlignment="0" applyProtection="0">
      <alignment vertical="center"/>
    </xf>
    <xf numFmtId="0" fontId="59" fillId="0" borderId="60" applyNumberFormat="0" applyFill="0" applyAlignment="0" applyProtection="0">
      <alignment vertical="center"/>
    </xf>
    <xf numFmtId="0" fontId="59" fillId="0" borderId="62" applyNumberFormat="0" applyFill="0" applyAlignment="0" applyProtection="0">
      <alignment vertical="center"/>
    </xf>
    <xf numFmtId="0" fontId="59" fillId="0" borderId="62" applyNumberFormat="0" applyFill="0" applyAlignment="0" applyProtection="0">
      <alignment vertical="center"/>
    </xf>
    <xf numFmtId="0" fontId="59" fillId="0" borderId="63" applyNumberFormat="0" applyFill="0" applyAlignment="0" applyProtection="0">
      <alignment vertical="center"/>
    </xf>
    <xf numFmtId="0" fontId="59" fillId="0" borderId="63" applyNumberFormat="0" applyFill="0" applyAlignment="0" applyProtection="0">
      <alignment vertical="center"/>
    </xf>
    <xf numFmtId="0" fontId="59" fillId="0" borderId="63" applyNumberFormat="0" applyFill="0" applyAlignment="0" applyProtection="0">
      <alignment vertical="center"/>
    </xf>
    <xf numFmtId="0" fontId="59" fillId="0" borderId="64" applyNumberFormat="0" applyFill="0" applyAlignment="0" applyProtection="0">
      <alignment vertical="center"/>
    </xf>
    <xf numFmtId="0" fontId="59" fillId="0" borderId="65" applyNumberFormat="0" applyFill="0" applyAlignment="0" applyProtection="0">
      <alignment vertical="center"/>
    </xf>
    <xf numFmtId="0" fontId="59" fillId="0" borderId="67" applyNumberFormat="0" applyFill="0" applyAlignment="0" applyProtection="0">
      <alignment vertical="center"/>
    </xf>
    <xf numFmtId="0" fontId="59" fillId="0" borderId="67" applyNumberFormat="0" applyFill="0" applyAlignment="0" applyProtection="0">
      <alignment vertical="center"/>
    </xf>
    <xf numFmtId="0" fontId="59" fillId="0" borderId="69" applyNumberFormat="0" applyFill="0" applyAlignment="0" applyProtection="0">
      <alignment vertical="center"/>
    </xf>
    <xf numFmtId="0" fontId="59" fillId="0" borderId="70" applyNumberFormat="0" applyFill="0" applyAlignment="0" applyProtection="0">
      <alignment vertical="center"/>
    </xf>
    <xf numFmtId="0" fontId="59" fillId="0" borderId="70" applyNumberFormat="0" applyFill="0" applyAlignment="0" applyProtection="0">
      <alignment vertical="center"/>
    </xf>
    <xf numFmtId="0" fontId="59" fillId="0" borderId="72" applyNumberFormat="0" applyFill="0" applyAlignment="0" applyProtection="0">
      <alignment vertical="center"/>
    </xf>
    <xf numFmtId="0" fontId="59" fillId="0" borderId="74" applyNumberFormat="0" applyFill="0" applyAlignment="0" applyProtection="0">
      <alignment vertical="center"/>
    </xf>
    <xf numFmtId="0" fontId="59" fillId="0" borderId="73" applyNumberFormat="0" applyFill="0" applyAlignment="0" applyProtection="0">
      <alignment vertical="center"/>
    </xf>
    <xf numFmtId="0" fontId="59" fillId="0" borderId="73" applyNumberFormat="0" applyFill="0" applyAlignment="0" applyProtection="0">
      <alignment vertical="center"/>
    </xf>
    <xf numFmtId="0" fontId="59" fillId="0" borderId="71" applyNumberFormat="0" applyFill="0" applyAlignment="0" applyProtection="0">
      <alignment vertical="center"/>
    </xf>
    <xf numFmtId="0" fontId="59" fillId="0" borderId="68" applyNumberFormat="0" applyFill="0" applyAlignment="0" applyProtection="0">
      <alignment vertical="center"/>
    </xf>
    <xf numFmtId="0" fontId="59" fillId="0" borderId="68" applyNumberFormat="0" applyFill="0" applyAlignment="0" applyProtection="0">
      <alignment vertical="center"/>
    </xf>
    <xf numFmtId="0" fontId="59" fillId="0" borderId="66" applyNumberFormat="0" applyFill="0" applyAlignment="0" applyProtection="0">
      <alignment vertical="center"/>
    </xf>
    <xf numFmtId="0" fontId="59" fillId="0" borderId="66" applyNumberFormat="0" applyFill="0" applyAlignment="0" applyProtection="0">
      <alignment vertical="center"/>
    </xf>
    <xf numFmtId="0" fontId="59" fillId="0" borderId="66" applyNumberFormat="0" applyFill="0" applyAlignment="0" applyProtection="0">
      <alignment vertical="center"/>
    </xf>
    <xf numFmtId="0" fontId="59" fillId="0" borderId="61" applyNumberFormat="0" applyFill="0" applyAlignment="0" applyProtection="0">
      <alignment vertical="center"/>
    </xf>
    <xf numFmtId="0" fontId="59" fillId="0" borderId="61" applyNumberFormat="0" applyFill="0" applyAlignment="0" applyProtection="0">
      <alignment vertical="center"/>
    </xf>
    <xf numFmtId="0" fontId="59" fillId="0" borderId="61" applyNumberFormat="0" applyFill="0" applyAlignment="0" applyProtection="0">
      <alignment vertical="center"/>
    </xf>
    <xf numFmtId="0" fontId="59" fillId="0" borderId="59" applyNumberFormat="0" applyFill="0" applyAlignment="0" applyProtection="0">
      <alignment vertical="center"/>
    </xf>
    <xf numFmtId="0" fontId="59" fillId="0" borderId="59" applyNumberFormat="0" applyFill="0" applyAlignment="0" applyProtection="0">
      <alignment vertical="center"/>
    </xf>
    <xf numFmtId="0" fontId="59" fillId="0" borderId="59" applyNumberFormat="0" applyFill="0" applyAlignment="0" applyProtection="0">
      <alignment vertical="center"/>
    </xf>
    <xf numFmtId="0" fontId="59" fillId="0" borderId="67" applyNumberFormat="0" applyFill="0" applyAlignment="0" applyProtection="0">
      <alignment vertical="center"/>
    </xf>
    <xf numFmtId="0" fontId="59" fillId="0" borderId="71" applyNumberFormat="0" applyFill="0" applyAlignment="0" applyProtection="0">
      <alignment vertical="center"/>
    </xf>
    <xf numFmtId="0" fontId="59" fillId="0" borderId="69" applyNumberFormat="0" applyFill="0" applyAlignment="0" applyProtection="0">
      <alignment vertical="center"/>
    </xf>
    <xf numFmtId="0" fontId="59" fillId="0" borderId="73" applyNumberFormat="0" applyFill="0" applyAlignment="0" applyProtection="0">
      <alignment vertical="center"/>
    </xf>
    <xf numFmtId="0" fontId="59" fillId="0" borderId="71" applyNumberFormat="0" applyFill="0" applyAlignment="0" applyProtection="0">
      <alignment vertical="center"/>
    </xf>
    <xf numFmtId="0" fontId="7" fillId="0" borderId="0">
      <alignment vertical="center"/>
    </xf>
    <xf numFmtId="0" fontId="59" fillId="0" borderId="70" applyNumberFormat="0" applyFill="0" applyAlignment="0" applyProtection="0">
      <alignment vertical="center"/>
    </xf>
    <xf numFmtId="0" fontId="59" fillId="0" borderId="68" applyNumberFormat="0" applyFill="0" applyAlignment="0" applyProtection="0">
      <alignment vertical="center"/>
    </xf>
    <xf numFmtId="0" fontId="59" fillId="0" borderId="64" applyNumberFormat="0" applyFill="0" applyAlignment="0" applyProtection="0">
      <alignment vertical="center"/>
    </xf>
    <xf numFmtId="0" fontId="59" fillId="0" borderId="69" applyNumberFormat="0" applyFill="0" applyAlignment="0" applyProtection="0">
      <alignment vertical="center"/>
    </xf>
    <xf numFmtId="0" fontId="59" fillId="0" borderId="65" applyNumberFormat="0" applyFill="0" applyAlignment="0" applyProtection="0">
      <alignment vertical="center"/>
    </xf>
    <xf numFmtId="0" fontId="59" fillId="0" borderId="74" applyNumberFormat="0" applyFill="0" applyAlignment="0" applyProtection="0">
      <alignment vertical="center"/>
    </xf>
    <xf numFmtId="0" fontId="6" fillId="0" borderId="0">
      <alignment vertical="center"/>
    </xf>
    <xf numFmtId="0" fontId="5" fillId="0" borderId="0">
      <alignment vertical="center"/>
    </xf>
    <xf numFmtId="0" fontId="59" fillId="0" borderId="74" applyNumberFormat="0" applyFill="0" applyAlignment="0" applyProtection="0">
      <alignment vertical="center"/>
    </xf>
    <xf numFmtId="0" fontId="62" fillId="31" borderId="75">
      <alignment vertical="center"/>
      <protection locked="0"/>
    </xf>
    <xf numFmtId="0" fontId="62" fillId="31" borderId="75">
      <alignment vertical="center"/>
      <protection locked="0"/>
    </xf>
    <xf numFmtId="0" fontId="62" fillId="32" borderId="76">
      <alignment vertical="center"/>
      <protection locked="0"/>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59" fillId="0" borderId="74" applyNumberFormat="0" applyFill="0" applyAlignment="0" applyProtection="0">
      <alignment vertical="center"/>
    </xf>
    <xf numFmtId="0" fontId="4" fillId="0" borderId="0">
      <alignment vertical="center"/>
    </xf>
    <xf numFmtId="0" fontId="4" fillId="0" borderId="0">
      <alignment vertical="center"/>
    </xf>
    <xf numFmtId="0" fontId="59" fillId="0" borderId="77" applyNumberFormat="0" applyFill="0" applyAlignment="0" applyProtection="0">
      <alignment vertical="center"/>
    </xf>
    <xf numFmtId="0" fontId="59" fillId="0" borderId="77" applyNumberFormat="0" applyFill="0" applyAlignment="0" applyProtection="0">
      <alignment vertical="center"/>
    </xf>
    <xf numFmtId="0" fontId="59" fillId="0" borderId="77" applyNumberFormat="0" applyFill="0" applyAlignment="0" applyProtection="0">
      <alignment vertical="center"/>
    </xf>
    <xf numFmtId="0" fontId="59" fillId="0" borderId="78" applyNumberFormat="0" applyFill="0" applyAlignment="0" applyProtection="0">
      <alignment vertical="center"/>
    </xf>
    <xf numFmtId="0" fontId="59" fillId="0" borderId="78" applyNumberFormat="0" applyFill="0" applyAlignment="0" applyProtection="0">
      <alignment vertical="center"/>
    </xf>
    <xf numFmtId="0" fontId="59" fillId="0" borderId="78" applyNumberFormat="0" applyFill="0" applyAlignment="0" applyProtection="0">
      <alignment vertical="center"/>
    </xf>
    <xf numFmtId="0" fontId="3" fillId="0" borderId="0">
      <alignment vertical="center"/>
    </xf>
    <xf numFmtId="0" fontId="2" fillId="0" borderId="0">
      <alignment vertical="center"/>
    </xf>
    <xf numFmtId="0" fontId="1" fillId="0" borderId="0">
      <alignment vertical="center"/>
    </xf>
  </cellStyleXfs>
  <cellXfs count="417">
    <xf numFmtId="0" fontId="0" fillId="0" borderId="0" xfId="0"/>
    <xf numFmtId="0" fontId="29" fillId="0" borderId="0" xfId="0" applyFont="1" applyAlignment="1">
      <alignment vertical="center"/>
    </xf>
    <xf numFmtId="0" fontId="30" fillId="0" borderId="0" xfId="0" applyFont="1" applyAlignment="1">
      <alignment vertical="center"/>
    </xf>
    <xf numFmtId="0" fontId="33" fillId="0" borderId="0" xfId="1" applyNumberFormat="1" applyFont="1" applyAlignment="1">
      <alignment vertical="center"/>
    </xf>
    <xf numFmtId="0" fontId="30" fillId="0" borderId="0" xfId="1" applyNumberFormat="1" applyFont="1" applyAlignment="1">
      <alignment vertical="center"/>
    </xf>
    <xf numFmtId="0" fontId="30" fillId="0" borderId="0" xfId="2" applyFont="1" applyFill="1" applyBorder="1" applyAlignment="1">
      <alignment vertical="center"/>
    </xf>
    <xf numFmtId="0" fontId="30" fillId="0" borderId="0" xfId="3" applyFont="1" applyFill="1" applyBorder="1">
      <alignment vertical="center"/>
    </xf>
    <xf numFmtId="0" fontId="33" fillId="0" borderId="0" xfId="2" applyFont="1" applyFill="1" applyBorder="1" applyAlignment="1">
      <alignment vertical="center"/>
    </xf>
    <xf numFmtId="0" fontId="33" fillId="0" borderId="0" xfId="3" applyFont="1" applyFill="1" applyBorder="1">
      <alignment vertical="center"/>
    </xf>
    <xf numFmtId="0" fontId="33" fillId="2" borderId="1" xfId="2" applyFont="1" applyFill="1" applyBorder="1" applyAlignment="1">
      <alignment horizontal="centerContinuous" vertical="center"/>
    </xf>
    <xf numFmtId="0" fontId="33" fillId="2" borderId="3" xfId="2" applyFont="1" applyFill="1" applyBorder="1" applyAlignment="1">
      <alignment horizontal="centerContinuous" vertical="center"/>
    </xf>
    <xf numFmtId="0" fontId="33" fillId="2" borderId="4" xfId="2" applyFont="1" applyFill="1" applyBorder="1" applyAlignment="1">
      <alignment horizontal="centerContinuous" vertical="center"/>
    </xf>
    <xf numFmtId="0" fontId="30" fillId="2" borderId="4" xfId="2" applyFont="1" applyFill="1" applyBorder="1" applyAlignment="1">
      <alignment horizontal="centerContinuous" vertical="center"/>
    </xf>
    <xf numFmtId="0" fontId="30" fillId="2" borderId="25" xfId="2" applyFont="1" applyFill="1" applyBorder="1" applyAlignment="1">
      <alignment horizontal="centerContinuous" vertical="center"/>
    </xf>
    <xf numFmtId="0" fontId="34" fillId="0" borderId="0" xfId="6" applyFont="1" applyFill="1" applyAlignment="1">
      <alignment horizontal="center" vertical="center" wrapText="1"/>
    </xf>
    <xf numFmtId="0" fontId="34" fillId="0" borderId="0" xfId="6" applyFont="1" applyFill="1" applyAlignment="1">
      <alignment vertical="center" wrapText="1"/>
    </xf>
    <xf numFmtId="0" fontId="34" fillId="0" borderId="0" xfId="0" applyFont="1" applyAlignment="1">
      <alignment vertical="center"/>
    </xf>
    <xf numFmtId="0" fontId="34" fillId="0" borderId="0" xfId="2" applyFont="1" applyFill="1" applyBorder="1" applyAlignment="1">
      <alignment vertical="center"/>
    </xf>
    <xf numFmtId="0" fontId="34" fillId="0" borderId="0" xfId="3" applyFont="1" applyFill="1" applyBorder="1">
      <alignment vertical="center"/>
    </xf>
    <xf numFmtId="0" fontId="35" fillId="0" borderId="20" xfId="2" applyFont="1" applyFill="1" applyBorder="1" applyAlignment="1">
      <alignment vertical="center"/>
    </xf>
    <xf numFmtId="0" fontId="33" fillId="0" borderId="21" xfId="2" applyFont="1" applyFill="1" applyBorder="1" applyAlignment="1">
      <alignment vertical="center"/>
    </xf>
    <xf numFmtId="0" fontId="33" fillId="0" borderId="21" xfId="3" applyFont="1" applyFill="1" applyBorder="1">
      <alignment vertical="center"/>
    </xf>
    <xf numFmtId="0" fontId="30" fillId="0" borderId="21" xfId="3" applyFont="1" applyFill="1" applyBorder="1">
      <alignment vertical="center"/>
    </xf>
    <xf numFmtId="0" fontId="30" fillId="0" borderId="22" xfId="3" applyFont="1" applyFill="1" applyBorder="1">
      <alignment vertical="center"/>
    </xf>
    <xf numFmtId="0" fontId="33" fillId="0" borderId="23" xfId="2" applyFont="1" applyFill="1" applyBorder="1" applyAlignment="1">
      <alignment vertical="center"/>
    </xf>
    <xf numFmtId="0" fontId="30" fillId="0" borderId="24" xfId="3" applyFont="1" applyFill="1" applyBorder="1">
      <alignment vertical="center"/>
    </xf>
    <xf numFmtId="0" fontId="33" fillId="0" borderId="19" xfId="2" applyFont="1" applyFill="1" applyBorder="1" applyAlignment="1">
      <alignment vertical="center"/>
    </xf>
    <xf numFmtId="0" fontId="33" fillId="0" borderId="17" xfId="2" applyFont="1" applyFill="1" applyBorder="1" applyAlignment="1">
      <alignment vertical="center"/>
    </xf>
    <xf numFmtId="0" fontId="33" fillId="0" borderId="17" xfId="3" applyFont="1" applyFill="1" applyBorder="1">
      <alignment vertical="center"/>
    </xf>
    <xf numFmtId="0" fontId="30" fillId="0" borderId="17" xfId="3" applyFont="1" applyFill="1" applyBorder="1">
      <alignment vertical="center"/>
    </xf>
    <xf numFmtId="0" fontId="30" fillId="0" borderId="18" xfId="3" applyFont="1" applyFill="1" applyBorder="1">
      <alignment vertical="center"/>
    </xf>
    <xf numFmtId="0" fontId="34" fillId="0" borderId="0" xfId="1" applyNumberFormat="1" applyFont="1" applyAlignment="1">
      <alignment vertical="center" shrinkToFit="1"/>
    </xf>
    <xf numFmtId="0" fontId="34" fillId="3" borderId="7" xfId="6" applyFont="1" applyFill="1" applyBorder="1" applyAlignment="1">
      <alignment vertical="top"/>
    </xf>
    <xf numFmtId="0" fontId="34" fillId="3" borderId="17" xfId="6" applyFont="1" applyFill="1" applyBorder="1" applyAlignment="1">
      <alignment vertical="top"/>
    </xf>
    <xf numFmtId="0" fontId="37" fillId="3" borderId="20" xfId="6" applyFont="1" applyFill="1" applyBorder="1" applyAlignment="1">
      <alignment vertical="top"/>
    </xf>
    <xf numFmtId="0" fontId="37" fillId="3" borderId="23" xfId="6" applyFont="1" applyFill="1" applyBorder="1" applyAlignment="1">
      <alignment vertical="top"/>
    </xf>
    <xf numFmtId="0" fontId="38" fillId="3" borderId="7" xfId="6" applyFont="1" applyFill="1" applyBorder="1" applyAlignment="1">
      <alignment vertical="top"/>
    </xf>
    <xf numFmtId="0" fontId="34" fillId="3" borderId="18" xfId="6" applyFont="1" applyFill="1" applyBorder="1" applyAlignment="1">
      <alignment vertical="top"/>
    </xf>
    <xf numFmtId="0" fontId="36" fillId="3" borderId="23" xfId="6" applyFont="1" applyFill="1" applyBorder="1" applyAlignment="1">
      <alignment vertical="top"/>
    </xf>
    <xf numFmtId="0" fontId="38" fillId="3" borderId="17" xfId="6" applyFont="1" applyFill="1" applyBorder="1" applyAlignment="1">
      <alignment vertical="top"/>
    </xf>
    <xf numFmtId="0" fontId="38" fillId="3" borderId="20" xfId="6" applyFont="1" applyFill="1" applyBorder="1" applyAlignment="1">
      <alignment vertical="top"/>
    </xf>
    <xf numFmtId="0" fontId="38" fillId="3" borderId="0" xfId="6" applyFont="1" applyFill="1" applyBorder="1" applyAlignment="1">
      <alignment vertical="top"/>
    </xf>
    <xf numFmtId="14" fontId="34" fillId="3" borderId="0" xfId="6" applyNumberFormat="1" applyFont="1" applyFill="1" applyBorder="1" applyAlignment="1">
      <alignment vertical="top"/>
    </xf>
    <xf numFmtId="0" fontId="38" fillId="3" borderId="23" xfId="6" applyFont="1" applyFill="1" applyBorder="1" applyAlignment="1">
      <alignment vertical="top"/>
    </xf>
    <xf numFmtId="0" fontId="38" fillId="3" borderId="19" xfId="6" applyFont="1" applyFill="1" applyBorder="1" applyAlignment="1">
      <alignment vertical="top"/>
    </xf>
    <xf numFmtId="0" fontId="36" fillId="3" borderId="0" xfId="6" applyFont="1" applyFill="1" applyBorder="1" applyAlignment="1">
      <alignment vertical="top"/>
    </xf>
    <xf numFmtId="0" fontId="36" fillId="3" borderId="19" xfId="6" applyFont="1" applyFill="1" applyBorder="1" applyAlignment="1">
      <alignment vertical="top"/>
    </xf>
    <xf numFmtId="0" fontId="37" fillId="3" borderId="0" xfId="6" applyFont="1" applyFill="1" applyBorder="1" applyAlignment="1">
      <alignment vertical="top"/>
    </xf>
    <xf numFmtId="14" fontId="34" fillId="3" borderId="17" xfId="6" applyNumberFormat="1" applyFont="1" applyFill="1" applyBorder="1" applyAlignment="1">
      <alignment vertical="top"/>
    </xf>
    <xf numFmtId="0" fontId="34" fillId="3" borderId="8" xfId="6" applyFont="1" applyFill="1" applyBorder="1" applyAlignment="1">
      <alignment vertical="top"/>
    </xf>
    <xf numFmtId="0" fontId="34" fillId="3" borderId="9" xfId="6" applyFont="1" applyFill="1" applyBorder="1" applyAlignment="1">
      <alignment vertical="top"/>
    </xf>
    <xf numFmtId="0" fontId="34" fillId="3" borderId="9" xfId="6" applyFont="1" applyFill="1" applyBorder="1" applyAlignment="1">
      <alignment vertical="center"/>
    </xf>
    <xf numFmtId="0" fontId="34" fillId="3" borderId="7" xfId="6" applyFont="1" applyFill="1" applyBorder="1" applyAlignment="1">
      <alignment vertical="center"/>
    </xf>
    <xf numFmtId="0" fontId="34" fillId="3" borderId="8" xfId="6" applyFont="1" applyFill="1" applyBorder="1" applyAlignment="1">
      <alignment vertical="center"/>
    </xf>
    <xf numFmtId="0" fontId="34" fillId="3" borderId="20" xfId="6" applyFont="1" applyFill="1" applyBorder="1" applyAlignment="1">
      <alignment horizontal="center" vertical="top"/>
    </xf>
    <xf numFmtId="0" fontId="34" fillId="3" borderId="21" xfId="6" applyFont="1" applyFill="1" applyBorder="1" applyAlignment="1">
      <alignment horizontal="center" vertical="top"/>
    </xf>
    <xf numFmtId="0" fontId="34" fillId="3" borderId="22" xfId="6" applyFont="1" applyFill="1" applyBorder="1" applyAlignment="1">
      <alignment horizontal="center" vertical="top"/>
    </xf>
    <xf numFmtId="0" fontId="34" fillId="3" borderId="23" xfId="6" applyFont="1" applyFill="1" applyBorder="1" applyAlignment="1">
      <alignment horizontal="center" vertical="top"/>
    </xf>
    <xf numFmtId="0" fontId="34" fillId="3" borderId="0" xfId="6" applyFont="1" applyFill="1" applyBorder="1" applyAlignment="1">
      <alignment horizontal="center" vertical="top"/>
    </xf>
    <xf numFmtId="0" fontId="34" fillId="3" borderId="24" xfId="6" applyFont="1" applyFill="1" applyBorder="1" applyAlignment="1">
      <alignment horizontal="center" vertical="top"/>
    </xf>
    <xf numFmtId="0" fontId="34" fillId="3" borderId="23" xfId="6" applyFont="1" applyFill="1" applyBorder="1" applyAlignment="1">
      <alignment vertical="top"/>
    </xf>
    <xf numFmtId="0" fontId="34" fillId="3" borderId="0" xfId="6" applyFont="1" applyFill="1" applyBorder="1" applyAlignment="1">
      <alignment vertical="top"/>
    </xf>
    <xf numFmtId="0" fontId="34" fillId="3" borderId="24" xfId="6" applyFont="1" applyFill="1" applyBorder="1" applyAlignment="1">
      <alignment vertical="top"/>
    </xf>
    <xf numFmtId="0" fontId="34" fillId="3" borderId="21" xfId="6" applyFont="1" applyFill="1" applyBorder="1" applyAlignment="1">
      <alignment vertical="top"/>
    </xf>
    <xf numFmtId="0" fontId="34" fillId="3" borderId="22" xfId="6" applyFont="1" applyFill="1" applyBorder="1" applyAlignment="1">
      <alignment vertical="top"/>
    </xf>
    <xf numFmtId="0" fontId="39" fillId="0" borderId="0" xfId="2" applyFont="1" applyFill="1" applyBorder="1" applyAlignment="1">
      <alignment vertical="center"/>
    </xf>
    <xf numFmtId="0" fontId="39" fillId="0" borderId="0" xfId="1" applyNumberFormat="1" applyFont="1" applyAlignment="1">
      <alignment vertical="center"/>
    </xf>
    <xf numFmtId="0" fontId="35" fillId="0" borderId="0" xfId="2" applyFont="1" applyFill="1" applyBorder="1" applyAlignment="1">
      <alignment vertical="center"/>
    </xf>
    <xf numFmtId="0" fontId="34" fillId="0" borderId="16" xfId="6" applyFont="1" applyFill="1" applyBorder="1" applyAlignment="1">
      <alignment vertical="top"/>
    </xf>
    <xf numFmtId="0" fontId="34" fillId="2" borderId="16" xfId="5" applyFont="1" applyFill="1" applyBorder="1" applyAlignment="1">
      <alignment horizontal="center" vertical="center" shrinkToFit="1"/>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4" fillId="0" borderId="16" xfId="6" applyFont="1" applyFill="1" applyBorder="1" applyAlignment="1">
      <alignment vertical="top"/>
    </xf>
    <xf numFmtId="0" fontId="41" fillId="0" borderId="0" xfId="9" applyFont="1" applyAlignment="1"/>
    <xf numFmtId="0" fontId="27" fillId="0" borderId="0" xfId="9" applyFont="1" applyAlignment="1"/>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4" fillId="0" borderId="0" xfId="1" applyNumberFormat="1" applyFont="1" applyAlignment="1">
      <alignment vertical="center"/>
    </xf>
    <xf numFmtId="0" fontId="34" fillId="0" borderId="47" xfId="2" applyFont="1" applyFill="1" applyBorder="1" applyAlignment="1">
      <alignment vertical="center"/>
    </xf>
    <xf numFmtId="0" fontId="34" fillId="0" borderId="49" xfId="0" applyFont="1" applyBorder="1" applyAlignment="1">
      <alignment vertical="center"/>
    </xf>
    <xf numFmtId="0" fontId="33" fillId="0" borderId="0" xfId="1" applyNumberFormat="1" applyFont="1" applyAlignment="1">
      <alignment vertical="center"/>
    </xf>
    <xf numFmtId="0" fontId="30" fillId="0" borderId="0" xfId="1" applyNumberFormat="1" applyFont="1" applyAlignment="1">
      <alignment vertical="center"/>
    </xf>
    <xf numFmtId="0" fontId="30" fillId="0" borderId="0" xfId="2" applyFont="1" applyFill="1" applyBorder="1" applyAlignment="1">
      <alignment vertical="center"/>
    </xf>
    <xf numFmtId="0" fontId="33" fillId="0" borderId="0" xfId="2" applyFont="1" applyFill="1" applyBorder="1" applyAlignment="1">
      <alignment vertical="center"/>
    </xf>
    <xf numFmtId="0" fontId="34" fillId="0" borderId="0" xfId="0" applyFont="1" applyAlignment="1">
      <alignment vertical="center"/>
    </xf>
    <xf numFmtId="0" fontId="34" fillId="0" borderId="0" xfId="2" applyFont="1" applyFill="1" applyBorder="1" applyAlignment="1">
      <alignment vertical="center"/>
    </xf>
    <xf numFmtId="0" fontId="34" fillId="0" borderId="0" xfId="3" applyFont="1" applyFill="1" applyBorder="1">
      <alignment vertical="center"/>
    </xf>
    <xf numFmtId="0" fontId="39" fillId="0" borderId="0" xfId="2" applyFont="1" applyFill="1" applyBorder="1" applyAlignment="1">
      <alignment vertical="center"/>
    </xf>
    <xf numFmtId="0" fontId="34" fillId="0" borderId="0" xfId="6" applyFont="1" applyFill="1" applyBorder="1" applyAlignment="1">
      <alignment vertical="top"/>
    </xf>
    <xf numFmtId="0" fontId="34" fillId="0" borderId="0" xfId="0" applyFont="1" applyBorder="1" applyAlignment="1">
      <alignment vertical="center"/>
    </xf>
    <xf numFmtId="0" fontId="34" fillId="0" borderId="16" xfId="6" applyFont="1" applyFill="1" applyBorder="1" applyAlignment="1">
      <alignment vertical="top"/>
    </xf>
    <xf numFmtId="0" fontId="34" fillId="0" borderId="16" xfId="6" applyFont="1" applyFill="1" applyBorder="1" applyAlignment="1">
      <alignment vertical="top"/>
    </xf>
    <xf numFmtId="0" fontId="41" fillId="36" borderId="50" xfId="9" applyFont="1" applyFill="1" applyBorder="1" applyAlignment="1"/>
    <xf numFmtId="0" fontId="41" fillId="36" borderId="51" xfId="9" applyFont="1" applyFill="1" applyBorder="1" applyAlignment="1"/>
    <xf numFmtId="0" fontId="27" fillId="36" borderId="48" xfId="9" applyFont="1" applyFill="1" applyBorder="1" applyAlignment="1"/>
    <xf numFmtId="0" fontId="41" fillId="36" borderId="47" xfId="9" applyFont="1" applyFill="1" applyBorder="1" applyAlignment="1"/>
    <xf numFmtId="0" fontId="90" fillId="36" borderId="0" xfId="9" applyFont="1" applyFill="1" applyBorder="1" applyAlignment="1"/>
    <xf numFmtId="0" fontId="41" fillId="36" borderId="0" xfId="9" applyFont="1" applyFill="1" applyBorder="1" applyAlignment="1"/>
    <xf numFmtId="0" fontId="27" fillId="36" borderId="0" xfId="9" applyFont="1" applyFill="1" applyBorder="1" applyAlignment="1"/>
    <xf numFmtId="0" fontId="41" fillId="36" borderId="49" xfId="9" applyFont="1" applyFill="1" applyBorder="1" applyAlignment="1"/>
    <xf numFmtId="0" fontId="77" fillId="36" borderId="0" xfId="9" applyFont="1" applyFill="1" applyBorder="1" applyAlignment="1"/>
    <xf numFmtId="0" fontId="27" fillId="36" borderId="49" xfId="9" applyFont="1" applyFill="1" applyBorder="1" applyAlignment="1"/>
    <xf numFmtId="49" fontId="41" fillId="36" borderId="0" xfId="9" applyNumberFormat="1" applyFont="1" applyFill="1" applyBorder="1" applyAlignment="1">
      <alignment vertical="center"/>
    </xf>
    <xf numFmtId="49" fontId="77" fillId="36" borderId="0" xfId="9" applyNumberFormat="1" applyFont="1" applyFill="1" applyBorder="1" applyAlignment="1">
      <alignment vertical="center"/>
    </xf>
    <xf numFmtId="0" fontId="41" fillId="0" borderId="47" xfId="9" applyFont="1" applyFill="1" applyBorder="1" applyAlignment="1"/>
    <xf numFmtId="0" fontId="41" fillId="0" borderId="0" xfId="9" applyFont="1" applyFill="1" applyBorder="1" applyAlignment="1"/>
    <xf numFmtId="49" fontId="77" fillId="0" borderId="0" xfId="9" applyNumberFormat="1" applyFont="1" applyFill="1" applyBorder="1" applyAlignment="1">
      <alignment vertical="center"/>
    </xf>
    <xf numFmtId="0" fontId="27" fillId="0" borderId="0" xfId="9" applyFont="1" applyFill="1" applyBorder="1" applyAlignment="1"/>
    <xf numFmtId="49" fontId="41" fillId="0" borderId="0" xfId="9" applyNumberFormat="1" applyFont="1" applyFill="1" applyBorder="1" applyAlignment="1">
      <alignment vertical="center"/>
    </xf>
    <xf numFmtId="0" fontId="27" fillId="0" borderId="49" xfId="9" applyFont="1" applyFill="1" applyBorder="1" applyAlignment="1"/>
    <xf numFmtId="0" fontId="41" fillId="0" borderId="0" xfId="9" applyFont="1" applyBorder="1" applyAlignment="1"/>
    <xf numFmtId="0" fontId="33" fillId="0" borderId="47" xfId="2" applyFont="1" applyFill="1" applyBorder="1" applyAlignment="1">
      <alignment vertical="center"/>
    </xf>
    <xf numFmtId="0" fontId="0" fillId="0" borderId="0" xfId="0" applyBorder="1"/>
    <xf numFmtId="0" fontId="30" fillId="0" borderId="0" xfId="0" applyFont="1" applyBorder="1" applyAlignment="1">
      <alignment vertical="center"/>
    </xf>
    <xf numFmtId="0" fontId="30" fillId="0" borderId="49" xfId="0" applyFont="1" applyBorder="1" applyAlignment="1">
      <alignment vertical="center"/>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4" fillId="0" borderId="16" xfId="6" applyFont="1" applyFill="1" applyBorder="1" applyAlignment="1">
      <alignment vertical="top"/>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3" fillId="0" borderId="79" xfId="2" applyFont="1" applyFill="1" applyBorder="1" applyAlignment="1">
      <alignment vertical="center"/>
    </xf>
    <xf numFmtId="0" fontId="33" fillId="0" borderId="80" xfId="2" applyFont="1" applyFill="1" applyBorder="1" applyAlignment="1">
      <alignment vertical="center"/>
    </xf>
    <xf numFmtId="0" fontId="33" fillId="0" borderId="80" xfId="3" applyFont="1" applyFill="1" applyBorder="1">
      <alignment vertical="center"/>
    </xf>
    <xf numFmtId="0" fontId="30" fillId="0" borderId="80" xfId="3" applyFont="1" applyFill="1" applyBorder="1">
      <alignment vertical="center"/>
    </xf>
    <xf numFmtId="0" fontId="30" fillId="0" borderId="80" xfId="0" applyFont="1" applyBorder="1" applyAlignment="1">
      <alignment vertical="center"/>
    </xf>
    <xf numFmtId="0" fontId="30" fillId="0" borderId="81" xfId="0" applyFont="1" applyBorder="1" applyAlignment="1">
      <alignment vertical="center"/>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4" fillId="0" borderId="16" xfId="6" applyFont="1" applyFill="1" applyBorder="1" applyAlignment="1">
      <alignment vertical="center"/>
    </xf>
    <xf numFmtId="0" fontId="33" fillId="0" borderId="0" xfId="1" applyNumberFormat="1" applyFont="1" applyFill="1" applyBorder="1" applyAlignment="1">
      <alignment vertical="center"/>
    </xf>
    <xf numFmtId="0" fontId="33" fillId="36" borderId="50" xfId="2" applyFont="1" applyFill="1" applyBorder="1" applyAlignment="1">
      <alignment vertical="center"/>
    </xf>
    <xf numFmtId="0" fontId="33" fillId="36" borderId="51" xfId="2" applyFont="1" applyFill="1" applyBorder="1" applyAlignment="1">
      <alignment vertical="center"/>
    </xf>
    <xf numFmtId="0" fontId="33" fillId="36" borderId="51" xfId="3" applyFont="1" applyFill="1" applyBorder="1">
      <alignment vertical="center"/>
    </xf>
    <xf numFmtId="0" fontId="30" fillId="36" borderId="51" xfId="3" applyFont="1" applyFill="1" applyBorder="1">
      <alignment vertical="center"/>
    </xf>
    <xf numFmtId="0" fontId="30" fillId="36" borderId="51" xfId="0" applyFont="1" applyFill="1" applyBorder="1" applyAlignment="1">
      <alignment vertical="center"/>
    </xf>
    <xf numFmtId="0" fontId="30" fillId="36" borderId="48" xfId="0" applyFont="1" applyFill="1" applyBorder="1" applyAlignment="1">
      <alignment vertical="center"/>
    </xf>
    <xf numFmtId="0" fontId="33" fillId="36" borderId="47" xfId="2" applyFont="1" applyFill="1" applyBorder="1" applyAlignment="1">
      <alignment vertical="center"/>
    </xf>
    <xf numFmtId="0" fontId="33" fillId="36" borderId="0" xfId="2" applyFont="1" applyFill="1" applyBorder="1" applyAlignment="1">
      <alignment vertical="center"/>
    </xf>
    <xf numFmtId="0" fontId="33" fillId="36" borderId="0" xfId="3" applyFont="1" applyFill="1" applyBorder="1">
      <alignment vertical="center"/>
    </xf>
    <xf numFmtId="0" fontId="30" fillId="36" borderId="0" xfId="3" applyFont="1" applyFill="1" applyBorder="1">
      <alignment vertical="center"/>
    </xf>
    <xf numFmtId="0" fontId="30" fillId="36" borderId="0" xfId="0" applyFont="1" applyFill="1" applyBorder="1" applyAlignment="1">
      <alignment vertical="center"/>
    </xf>
    <xf numFmtId="0" fontId="30" fillId="36" borderId="49" xfId="0" applyFont="1" applyFill="1" applyBorder="1" applyAlignment="1">
      <alignment vertical="center"/>
    </xf>
    <xf numFmtId="0" fontId="34" fillId="36" borderId="47" xfId="2" applyFont="1" applyFill="1" applyBorder="1" applyAlignment="1">
      <alignment vertical="center"/>
    </xf>
    <xf numFmtId="0" fontId="34" fillId="36" borderId="0" xfId="2" applyFont="1" applyFill="1" applyBorder="1" applyAlignment="1">
      <alignment vertical="center"/>
    </xf>
    <xf numFmtId="0" fontId="34" fillId="36" borderId="0" xfId="3" applyFont="1" applyFill="1" applyBorder="1">
      <alignment vertical="center"/>
    </xf>
    <xf numFmtId="0" fontId="34" fillId="36" borderId="0" xfId="0" applyFont="1" applyFill="1" applyBorder="1" applyAlignment="1">
      <alignment vertical="center"/>
    </xf>
    <xf numFmtId="0" fontId="34" fillId="36" borderId="49" xfId="0" applyFont="1" applyFill="1" applyBorder="1" applyAlignment="1">
      <alignment vertical="center"/>
    </xf>
    <xf numFmtId="0" fontId="34" fillId="0" borderId="79" xfId="2" applyFont="1" applyFill="1" applyBorder="1" applyAlignment="1">
      <alignment vertical="center"/>
    </xf>
    <xf numFmtId="0" fontId="34" fillId="0" borderId="80" xfId="2" applyFont="1" applyFill="1" applyBorder="1" applyAlignment="1">
      <alignment vertical="center"/>
    </xf>
    <xf numFmtId="0" fontId="34" fillId="0" borderId="80" xfId="3" applyFont="1" applyFill="1" applyBorder="1">
      <alignment vertical="center"/>
    </xf>
    <xf numFmtId="0" fontId="34" fillId="0" borderId="80" xfId="0" applyFont="1" applyBorder="1" applyAlignment="1">
      <alignment vertical="center"/>
    </xf>
    <xf numFmtId="0" fontId="34" fillId="0" borderId="81" xfId="0" applyFont="1" applyBorder="1" applyAlignment="1">
      <alignment vertical="center"/>
    </xf>
    <xf numFmtId="0" fontId="34" fillId="0" borderId="0" xfId="6" applyFont="1" applyFill="1" applyBorder="1" applyAlignment="1">
      <alignment horizontal="center" vertical="top"/>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4" fillId="0" borderId="0" xfId="6" applyFont="1" applyFill="1" applyBorder="1" applyAlignment="1">
      <alignment vertical="center"/>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4" fillId="2" borderId="16" xfId="5" applyFont="1" applyFill="1" applyBorder="1" applyAlignment="1">
      <alignment horizontal="center" vertical="center" shrinkToFit="1"/>
    </xf>
    <xf numFmtId="0" fontId="34" fillId="0" borderId="16" xfId="6" applyFont="1" applyFill="1" applyBorder="1" applyAlignment="1">
      <alignment vertical="top"/>
    </xf>
    <xf numFmtId="0" fontId="39" fillId="0" borderId="0" xfId="1" applyNumberFormat="1" applyFont="1" applyFill="1" applyAlignment="1">
      <alignment vertical="center"/>
    </xf>
    <xf numFmtId="0" fontId="33" fillId="0" borderId="0" xfId="1" applyNumberFormat="1" applyFont="1" applyFill="1" applyAlignment="1">
      <alignment vertical="center"/>
    </xf>
    <xf numFmtId="0" fontId="30" fillId="2" borderId="11" xfId="0" applyFont="1" applyFill="1" applyBorder="1" applyAlignment="1">
      <alignment horizontal="center" vertical="center"/>
    </xf>
    <xf numFmtId="0" fontId="30" fillId="2" borderId="12" xfId="0" applyFont="1" applyFill="1" applyBorder="1" applyAlignment="1">
      <alignment horizontal="center" vertical="center"/>
    </xf>
    <xf numFmtId="0" fontId="30" fillId="2" borderId="13" xfId="0" applyFont="1" applyFill="1" applyBorder="1" applyAlignment="1">
      <alignment horizontal="center" vertical="center"/>
    </xf>
    <xf numFmtId="49" fontId="29" fillId="0" borderId="14" xfId="0" applyNumberFormat="1" applyFont="1" applyBorder="1" applyAlignment="1">
      <alignment horizontal="left" vertical="center"/>
    </xf>
    <xf numFmtId="49" fontId="29" fillId="0" borderId="12" xfId="0" applyNumberFormat="1" applyFont="1" applyBorder="1" applyAlignment="1">
      <alignment horizontal="left" vertical="center"/>
    </xf>
    <xf numFmtId="49" fontId="29" fillId="0" borderId="15" xfId="0" applyNumberFormat="1" applyFont="1" applyBorder="1" applyAlignment="1">
      <alignment horizontal="left" vertical="center"/>
    </xf>
    <xf numFmtId="0" fontId="30" fillId="2" borderId="6" xfId="0" applyFont="1" applyFill="1" applyBorder="1" applyAlignment="1">
      <alignment horizontal="center" vertical="center"/>
    </xf>
    <xf numFmtId="0" fontId="30" fillId="2" borderId="7" xfId="0" applyFont="1" applyFill="1" applyBorder="1" applyAlignment="1">
      <alignment horizontal="center" vertical="center"/>
    </xf>
    <xf numFmtId="0" fontId="30" fillId="2" borderId="8" xfId="0" applyFont="1" applyFill="1" applyBorder="1" applyAlignment="1">
      <alignment horizontal="center" vertical="center"/>
    </xf>
    <xf numFmtId="14" fontId="29" fillId="0" borderId="9" xfId="0" applyNumberFormat="1" applyFont="1" applyBorder="1" applyAlignment="1">
      <alignment horizontal="left" vertical="center"/>
    </xf>
    <xf numFmtId="14" fontId="29" fillId="0" borderId="7" xfId="0" applyNumberFormat="1" applyFont="1" applyBorder="1" applyAlignment="1">
      <alignment horizontal="left" vertical="center"/>
    </xf>
    <xf numFmtId="14" fontId="29" fillId="0" borderId="10" xfId="0" applyNumberFormat="1" applyFont="1" applyBorder="1" applyAlignment="1">
      <alignment horizontal="left" vertical="center"/>
    </xf>
    <xf numFmtId="49" fontId="29" fillId="0" borderId="9" xfId="0" applyNumberFormat="1" applyFont="1" applyBorder="1" applyAlignment="1">
      <alignment horizontal="left" vertical="center"/>
    </xf>
    <xf numFmtId="0" fontId="29" fillId="0" borderId="7" xfId="0" applyFont="1" applyBorder="1" applyAlignment="1">
      <alignment horizontal="left" vertical="center"/>
    </xf>
    <xf numFmtId="0" fontId="29" fillId="0" borderId="10" xfId="0" applyFont="1" applyBorder="1" applyAlignment="1">
      <alignment horizontal="left" vertical="center"/>
    </xf>
    <xf numFmtId="49" fontId="29" fillId="0" borderId="7" xfId="0" applyNumberFormat="1" applyFont="1" applyBorder="1" applyAlignment="1">
      <alignment horizontal="left" vertical="center"/>
    </xf>
    <xf numFmtId="49" fontId="29" fillId="0" borderId="10" xfId="0" applyNumberFormat="1" applyFont="1" applyBorder="1" applyAlignment="1">
      <alignment horizontal="left" vertical="center"/>
    </xf>
    <xf numFmtId="0" fontId="29" fillId="0" borderId="9" xfId="0" applyNumberFormat="1" applyFont="1" applyBorder="1" applyAlignment="1">
      <alignment horizontal="left" vertical="top" wrapText="1"/>
    </xf>
    <xf numFmtId="0" fontId="29" fillId="0" borderId="7" xfId="0" applyNumberFormat="1" applyFont="1" applyBorder="1" applyAlignment="1">
      <alignment horizontal="left" vertical="top"/>
    </xf>
    <xf numFmtId="0" fontId="29" fillId="0" borderId="10" xfId="0" applyNumberFormat="1" applyFont="1" applyBorder="1" applyAlignment="1">
      <alignment horizontal="left" vertical="top"/>
    </xf>
    <xf numFmtId="0" fontId="30" fillId="2" borderId="1" xfId="0" applyFont="1" applyFill="1" applyBorder="1" applyAlignment="1">
      <alignment horizontal="center" vertical="center"/>
    </xf>
    <xf numFmtId="0" fontId="30" fillId="2" borderId="2" xfId="0" applyFont="1" applyFill="1" applyBorder="1" applyAlignment="1">
      <alignment horizontal="center" vertical="center"/>
    </xf>
    <xf numFmtId="0" fontId="30" fillId="2" borderId="3" xfId="0" applyFont="1" applyFill="1" applyBorder="1" applyAlignment="1">
      <alignment horizontal="center" vertical="center"/>
    </xf>
    <xf numFmtId="49" fontId="29" fillId="0" borderId="4" xfId="0" applyNumberFormat="1" applyFont="1" applyBorder="1" applyAlignment="1">
      <alignment horizontal="left" vertical="center"/>
    </xf>
    <xf numFmtId="0" fontId="29" fillId="0" borderId="2" xfId="0" applyFont="1" applyBorder="1" applyAlignment="1">
      <alignment horizontal="left" vertical="center"/>
    </xf>
    <xf numFmtId="0" fontId="29" fillId="0" borderId="5" xfId="0" applyFont="1" applyBorder="1" applyAlignment="1">
      <alignment horizontal="left" vertical="center"/>
    </xf>
    <xf numFmtId="0" fontId="30" fillId="0" borderId="16" xfId="2" applyFont="1" applyFill="1" applyBorder="1" applyAlignment="1">
      <alignment horizontal="center" vertical="center" wrapText="1"/>
    </xf>
    <xf numFmtId="0" fontId="30" fillId="0" borderId="27" xfId="2" applyFont="1" applyFill="1" applyBorder="1" applyAlignment="1">
      <alignment horizontal="center" vertical="center" wrapText="1"/>
    </xf>
    <xf numFmtId="176" fontId="30" fillId="0" borderId="26" xfId="2" applyNumberFormat="1" applyFont="1" applyFill="1" applyBorder="1" applyAlignment="1">
      <alignment horizontal="center" vertical="center"/>
    </xf>
    <xf numFmtId="176" fontId="30" fillId="0" borderId="16" xfId="2" applyNumberFormat="1" applyFont="1" applyFill="1" applyBorder="1" applyAlignment="1">
      <alignment horizontal="center" vertical="center"/>
    </xf>
    <xf numFmtId="14" fontId="30" fillId="0" borderId="16" xfId="2" applyNumberFormat="1" applyFont="1" applyFill="1" applyBorder="1" applyAlignment="1">
      <alignment horizontal="center" vertical="center"/>
    </xf>
    <xf numFmtId="0" fontId="30" fillId="0" borderId="16" xfId="2" applyFont="1" applyFill="1" applyBorder="1" applyAlignment="1">
      <alignment horizontal="left" vertical="center"/>
    </xf>
    <xf numFmtId="14" fontId="30" fillId="0" borderId="16" xfId="2" applyNumberFormat="1" applyFont="1" applyFill="1" applyBorder="1" applyAlignment="1">
      <alignment horizontal="center" vertical="center" wrapText="1"/>
    </xf>
    <xf numFmtId="49" fontId="34" fillId="0" borderId="14" xfId="1" applyNumberFormat="1" applyFont="1" applyBorder="1" applyAlignment="1">
      <alignment vertical="center" shrinkToFit="1"/>
    </xf>
    <xf numFmtId="0" fontId="34" fillId="0" borderId="12" xfId="1" applyNumberFormat="1" applyFont="1" applyBorder="1" applyAlignment="1">
      <alignment vertical="center" shrinkToFit="1"/>
    </xf>
    <xf numFmtId="0" fontId="34" fillId="0" borderId="15" xfId="1" applyNumberFormat="1" applyFont="1" applyBorder="1" applyAlignment="1">
      <alignment vertical="center" shrinkToFit="1"/>
    </xf>
    <xf numFmtId="49" fontId="34" fillId="0" borderId="9" xfId="1" applyNumberFormat="1" applyFont="1" applyBorder="1" applyAlignment="1">
      <alignment vertical="center" shrinkToFit="1"/>
    </xf>
    <xf numFmtId="0" fontId="34" fillId="0" borderId="7" xfId="1" applyNumberFormat="1" applyFont="1" applyBorder="1" applyAlignment="1">
      <alignment vertical="center" shrinkToFit="1"/>
    </xf>
    <xf numFmtId="0" fontId="34" fillId="0" borderId="10" xfId="1" applyNumberFormat="1" applyFont="1" applyBorder="1" applyAlignment="1">
      <alignment vertical="center" shrinkToFit="1"/>
    </xf>
    <xf numFmtId="0" fontId="34" fillId="0" borderId="4" xfId="1" applyNumberFormat="1" applyFont="1" applyBorder="1" applyAlignment="1">
      <alignment vertical="center" shrinkToFit="1"/>
    </xf>
    <xf numFmtId="0" fontId="34" fillId="0" borderId="2" xfId="1" applyNumberFormat="1" applyFont="1" applyBorder="1" applyAlignment="1">
      <alignment vertical="center" shrinkToFit="1"/>
    </xf>
    <xf numFmtId="0" fontId="34" fillId="0" borderId="5" xfId="1" applyNumberFormat="1" applyFont="1" applyBorder="1" applyAlignment="1">
      <alignment vertical="center" shrinkToFit="1"/>
    </xf>
    <xf numFmtId="0" fontId="34" fillId="0" borderId="3" xfId="1" applyNumberFormat="1" applyFont="1" applyBorder="1" applyAlignment="1">
      <alignment vertical="center" shrinkToFit="1"/>
    </xf>
    <xf numFmtId="14" fontId="34" fillId="0" borderId="9" xfId="1" applyNumberFormat="1" applyFont="1" applyBorder="1" applyAlignment="1">
      <alignment vertical="center" shrinkToFit="1"/>
    </xf>
    <xf numFmtId="14" fontId="34" fillId="0" borderId="7" xfId="1" applyNumberFormat="1" applyFont="1" applyBorder="1" applyAlignment="1">
      <alignment vertical="center" shrinkToFit="1"/>
    </xf>
    <xf numFmtId="14" fontId="34" fillId="0" borderId="8" xfId="1" applyNumberFormat="1" applyFont="1" applyBorder="1" applyAlignment="1">
      <alignment vertical="center" shrinkToFit="1"/>
    </xf>
    <xf numFmtId="14" fontId="34" fillId="0" borderId="14" xfId="1" applyNumberFormat="1" applyFont="1" applyBorder="1" applyAlignment="1">
      <alignment vertical="center" shrinkToFit="1"/>
    </xf>
    <xf numFmtId="14" fontId="34" fillId="0" borderId="12" xfId="1" applyNumberFormat="1" applyFont="1" applyBorder="1" applyAlignment="1">
      <alignment vertical="center" shrinkToFit="1"/>
    </xf>
    <xf numFmtId="14" fontId="34" fillId="0" borderId="13" xfId="1" applyNumberFormat="1" applyFont="1" applyBorder="1" applyAlignment="1">
      <alignment vertical="center" shrinkToFit="1"/>
    </xf>
    <xf numFmtId="0" fontId="34" fillId="2" borderId="4" xfId="1" applyNumberFormat="1" applyFont="1" applyFill="1" applyBorder="1" applyAlignment="1">
      <alignment vertical="center" shrinkToFit="1"/>
    </xf>
    <xf numFmtId="0" fontId="34" fillId="2" borderId="2" xfId="1" applyNumberFormat="1" applyFont="1" applyFill="1" applyBorder="1" applyAlignment="1">
      <alignment vertical="center" shrinkToFit="1"/>
    </xf>
    <xf numFmtId="0" fontId="34" fillId="2" borderId="3" xfId="1" applyNumberFormat="1" applyFont="1" applyFill="1" applyBorder="1" applyAlignment="1">
      <alignment vertical="center" shrinkToFit="1"/>
    </xf>
    <xf numFmtId="0" fontId="34" fillId="2" borderId="9" xfId="1" applyNumberFormat="1" applyFont="1" applyFill="1" applyBorder="1" applyAlignment="1">
      <alignment vertical="center" shrinkToFit="1"/>
    </xf>
    <xf numFmtId="0" fontId="34" fillId="2" borderId="7" xfId="1" applyNumberFormat="1" applyFont="1" applyFill="1" applyBorder="1" applyAlignment="1">
      <alignment vertical="center" shrinkToFit="1"/>
    </xf>
    <xf numFmtId="0" fontId="34" fillId="2" borderId="8" xfId="1" applyNumberFormat="1" applyFont="1" applyFill="1" applyBorder="1" applyAlignment="1">
      <alignment vertical="center" shrinkToFit="1"/>
    </xf>
    <xf numFmtId="0" fontId="34" fillId="2" borderId="14" xfId="1" applyNumberFormat="1" applyFont="1" applyFill="1" applyBorder="1" applyAlignment="1">
      <alignment vertical="center" shrinkToFit="1"/>
    </xf>
    <xf numFmtId="0" fontId="34" fillId="2" borderId="12" xfId="1" applyNumberFormat="1" applyFont="1" applyFill="1" applyBorder="1" applyAlignment="1">
      <alignment vertical="center" shrinkToFit="1"/>
    </xf>
    <xf numFmtId="0" fontId="34" fillId="2" borderId="13" xfId="1" applyNumberFormat="1" applyFont="1" applyFill="1" applyBorder="1" applyAlignment="1">
      <alignment vertical="center" shrinkToFit="1"/>
    </xf>
    <xf numFmtId="0" fontId="29" fillId="0" borderId="9" xfId="2" applyFont="1" applyFill="1" applyBorder="1" applyAlignment="1">
      <alignment horizontal="center" vertical="center" wrapText="1"/>
    </xf>
    <xf numFmtId="0" fontId="29" fillId="0" borderId="7" xfId="2" applyFont="1" applyFill="1" applyBorder="1" applyAlignment="1">
      <alignment horizontal="center" vertical="center" wrapText="1"/>
    </xf>
    <xf numFmtId="0" fontId="29" fillId="0" borderId="10" xfId="2" applyFont="1" applyFill="1" applyBorder="1" applyAlignment="1">
      <alignment horizontal="center" vertical="center" wrapText="1"/>
    </xf>
    <xf numFmtId="49" fontId="30" fillId="0" borderId="26" xfId="2" applyNumberFormat="1" applyFont="1" applyFill="1" applyBorder="1" applyAlignment="1">
      <alignment horizontal="center" vertical="center"/>
    </xf>
    <xf numFmtId="49" fontId="30" fillId="0" borderId="16" xfId="2" applyNumberFormat="1" applyFont="1" applyFill="1" applyBorder="1" applyAlignment="1">
      <alignment horizontal="center" vertical="center"/>
    </xf>
    <xf numFmtId="0" fontId="34" fillId="2" borderId="1" xfId="1" applyNumberFormat="1" applyFont="1" applyFill="1" applyBorder="1" applyAlignment="1">
      <alignment vertical="center" shrinkToFit="1"/>
    </xf>
    <xf numFmtId="0" fontId="34" fillId="2" borderId="6" xfId="1" applyNumberFormat="1" applyFont="1" applyFill="1" applyBorder="1" applyAlignment="1">
      <alignment vertical="center" shrinkToFit="1"/>
    </xf>
    <xf numFmtId="0" fontId="34" fillId="2" borderId="11" xfId="1" applyNumberFormat="1" applyFont="1" applyFill="1" applyBorder="1" applyAlignment="1">
      <alignment vertical="center" shrinkToFit="1"/>
    </xf>
    <xf numFmtId="49" fontId="34" fillId="0" borderId="4" xfId="1" applyNumberFormat="1" applyFont="1" applyBorder="1" applyAlignment="1">
      <alignment vertical="center" shrinkToFit="1"/>
    </xf>
    <xf numFmtId="0" fontId="34" fillId="0" borderId="8" xfId="1" applyNumberFormat="1" applyFont="1" applyBorder="1" applyAlignment="1">
      <alignment vertical="center" shrinkToFit="1"/>
    </xf>
    <xf numFmtId="0" fontId="34" fillId="0" borderId="13" xfId="1" applyNumberFormat="1" applyFont="1" applyBorder="1" applyAlignment="1">
      <alignment vertical="center" shrinkToFit="1"/>
    </xf>
    <xf numFmtId="176" fontId="30" fillId="0" borderId="28" xfId="2" applyNumberFormat="1" applyFont="1" applyFill="1" applyBorder="1" applyAlignment="1">
      <alignment horizontal="center" vertical="center"/>
    </xf>
    <xf numFmtId="176" fontId="30" fillId="0" borderId="29" xfId="2" applyNumberFormat="1" applyFont="1" applyFill="1" applyBorder="1" applyAlignment="1">
      <alignment horizontal="center" vertical="center"/>
    </xf>
    <xf numFmtId="14" fontId="30" fillId="0" borderId="29" xfId="2" applyNumberFormat="1" applyFont="1" applyFill="1" applyBorder="1" applyAlignment="1">
      <alignment horizontal="center" vertical="center"/>
    </xf>
    <xf numFmtId="0" fontId="30" fillId="0" borderId="29" xfId="2" applyFont="1" applyFill="1" applyBorder="1" applyAlignment="1">
      <alignment horizontal="left" vertical="center"/>
    </xf>
    <xf numFmtId="0" fontId="30" fillId="0" borderId="29" xfId="2" applyFont="1" applyFill="1" applyBorder="1" applyAlignment="1">
      <alignment horizontal="center" vertical="center" wrapText="1"/>
    </xf>
    <xf numFmtId="14" fontId="30" fillId="0" borderId="29" xfId="2" applyNumberFormat="1" applyFont="1" applyFill="1" applyBorder="1" applyAlignment="1">
      <alignment horizontal="center" vertical="center" wrapText="1"/>
    </xf>
    <xf numFmtId="0" fontId="30" fillId="0" borderId="30" xfId="2" applyFont="1" applyFill="1" applyBorder="1" applyAlignment="1">
      <alignment horizontal="center" vertical="center" wrapText="1"/>
    </xf>
    <xf numFmtId="0" fontId="29" fillId="0" borderId="16" xfId="2" applyFont="1" applyFill="1" applyBorder="1" applyAlignment="1">
      <alignment horizontal="left" vertical="center"/>
    </xf>
    <xf numFmtId="0" fontId="29" fillId="0" borderId="16" xfId="2" applyFont="1" applyFill="1" applyBorder="1" applyAlignment="1">
      <alignment horizontal="left" vertical="center" wrapText="1"/>
    </xf>
    <xf numFmtId="0" fontId="29" fillId="0" borderId="16" xfId="2" applyFont="1" applyFill="1" applyBorder="1" applyAlignment="1">
      <alignment horizontal="center" vertical="center" wrapText="1"/>
    </xf>
    <xf numFmtId="14" fontId="30" fillId="0" borderId="9" xfId="2" applyNumberFormat="1" applyFont="1" applyFill="1" applyBorder="1" applyAlignment="1">
      <alignment horizontal="center" vertical="center" wrapText="1"/>
    </xf>
    <xf numFmtId="14" fontId="30" fillId="0" borderId="7" xfId="2" applyNumberFormat="1" applyFont="1" applyFill="1" applyBorder="1" applyAlignment="1">
      <alignment horizontal="center" vertical="center" wrapText="1"/>
    </xf>
    <xf numFmtId="0" fontId="34" fillId="0" borderId="9" xfId="6" applyFont="1" applyFill="1" applyBorder="1" applyAlignment="1">
      <alignment vertical="top"/>
    </xf>
    <xf numFmtId="0" fontId="34" fillId="0" borderId="7" xfId="6" applyFont="1" applyFill="1" applyBorder="1" applyAlignment="1">
      <alignment vertical="top"/>
    </xf>
    <xf numFmtId="0" fontId="34" fillId="0" borderId="8" xfId="6" applyFont="1" applyFill="1" applyBorder="1" applyAlignment="1">
      <alignment vertical="top"/>
    </xf>
    <xf numFmtId="0" fontId="34" fillId="0" borderId="9" xfId="8" quotePrefix="1" applyFont="1" applyFill="1" applyBorder="1" applyAlignment="1">
      <alignment vertical="center"/>
    </xf>
    <xf numFmtId="0" fontId="34" fillId="0" borderId="7" xfId="8" quotePrefix="1" applyFont="1" applyFill="1" applyBorder="1" applyAlignment="1">
      <alignment vertical="center"/>
    </xf>
    <xf numFmtId="0" fontId="34" fillId="0" borderId="8" xfId="8" quotePrefix="1" applyFont="1" applyFill="1" applyBorder="1" applyAlignment="1">
      <alignment vertical="center"/>
    </xf>
    <xf numFmtId="0" fontId="34" fillId="2" borderId="16" xfId="5" applyFont="1" applyFill="1" applyBorder="1" applyAlignment="1">
      <alignment horizontal="center" vertical="center" shrinkToFit="1"/>
    </xf>
    <xf numFmtId="0" fontId="34" fillId="2" borderId="16" xfId="6" applyFont="1" applyFill="1" applyBorder="1" applyAlignment="1">
      <alignment horizontal="center" vertical="center" shrinkToFit="1"/>
    </xf>
    <xf numFmtId="0" fontId="34" fillId="2" borderId="9" xfId="5" applyFont="1" applyFill="1" applyBorder="1" applyAlignment="1">
      <alignment horizontal="center" vertical="center" shrinkToFit="1"/>
    </xf>
    <xf numFmtId="0" fontId="34" fillId="2" borderId="7" xfId="5" applyFont="1" applyFill="1" applyBorder="1" applyAlignment="1">
      <alignment horizontal="center" vertical="center" shrinkToFit="1"/>
    </xf>
    <xf numFmtId="0" fontId="34" fillId="2" borderId="8" xfId="5" applyFont="1" applyFill="1" applyBorder="1" applyAlignment="1">
      <alignment horizontal="center" vertical="center" shrinkToFit="1"/>
    </xf>
    <xf numFmtId="0" fontId="34" fillId="2" borderId="9" xfId="6" applyFont="1" applyFill="1" applyBorder="1" applyAlignment="1">
      <alignment horizontal="center" vertical="center" shrinkToFit="1"/>
    </xf>
    <xf numFmtId="0" fontId="34" fillId="2" borderId="7" xfId="6" applyFont="1" applyFill="1" applyBorder="1" applyAlignment="1">
      <alignment horizontal="center" vertical="center" shrinkToFit="1"/>
    </xf>
    <xf numFmtId="0" fontId="34" fillId="2" borderId="8" xfId="6" applyFont="1" applyFill="1" applyBorder="1" applyAlignment="1">
      <alignment horizontal="center" vertical="center" shrinkToFit="1"/>
    </xf>
    <xf numFmtId="0" fontId="34" fillId="0" borderId="16" xfId="6" applyFont="1" applyFill="1" applyBorder="1" applyAlignment="1">
      <alignment vertical="top"/>
    </xf>
    <xf numFmtId="0" fontId="34" fillId="0" borderId="9" xfId="6" applyFont="1" applyFill="1" applyBorder="1" applyAlignment="1">
      <alignment horizontal="center" vertical="top"/>
    </xf>
    <xf numFmtId="0" fontId="34" fillId="0" borderId="7" xfId="6" applyFont="1" applyFill="1" applyBorder="1" applyAlignment="1">
      <alignment horizontal="center" vertical="top"/>
    </xf>
    <xf numFmtId="0" fontId="34" fillId="0" borderId="16" xfId="6" applyFont="1" applyFill="1" applyBorder="1" applyAlignment="1">
      <alignment vertical="center"/>
    </xf>
    <xf numFmtId="0" fontId="34" fillId="0" borderId="9" xfId="6" applyFont="1" applyFill="1" applyBorder="1" applyAlignment="1">
      <alignment vertical="center"/>
    </xf>
    <xf numFmtId="0" fontId="34" fillId="0" borderId="7" xfId="6" applyFont="1" applyFill="1" applyBorder="1" applyAlignment="1">
      <alignment vertical="center"/>
    </xf>
    <xf numFmtId="0" fontId="34" fillId="0" borderId="8" xfId="6" applyFont="1" applyFill="1" applyBorder="1" applyAlignment="1">
      <alignment vertical="center"/>
    </xf>
    <xf numFmtId="0" fontId="33" fillId="5" borderId="16" xfId="1" applyNumberFormat="1" applyFont="1" applyFill="1" applyBorder="1" applyAlignment="1">
      <alignment vertical="center"/>
    </xf>
    <xf numFmtId="0" fontId="34" fillId="0" borderId="16" xfId="6" applyFont="1" applyFill="1" applyBorder="1" applyAlignment="1">
      <alignment vertical="top" wrapText="1"/>
    </xf>
    <xf numFmtId="0" fontId="34" fillId="0" borderId="9" xfId="6" applyFont="1" applyFill="1" applyBorder="1" applyAlignment="1">
      <alignment vertical="top" wrapText="1"/>
    </xf>
    <xf numFmtId="0" fontId="34" fillId="0" borderId="7" xfId="6" applyFont="1" applyFill="1" applyBorder="1" applyAlignment="1">
      <alignment vertical="top" wrapText="1"/>
    </xf>
    <xf numFmtId="0" fontId="34" fillId="0" borderId="8" xfId="6" applyFont="1" applyFill="1" applyBorder="1" applyAlignment="1">
      <alignment vertical="top" wrapText="1"/>
    </xf>
    <xf numFmtId="0" fontId="34" fillId="5" borderId="16" xfId="1" applyNumberFormat="1" applyFont="1" applyFill="1" applyBorder="1" applyAlignment="1">
      <alignment vertical="center"/>
    </xf>
    <xf numFmtId="0" fontId="34" fillId="0" borderId="8" xfId="6" applyFont="1" applyFill="1" applyBorder="1" applyAlignment="1">
      <alignment horizontal="center" vertical="top"/>
    </xf>
    <xf numFmtId="0" fontId="34" fillId="0" borderId="16" xfId="6" quotePrefix="1" applyFont="1" applyFill="1" applyBorder="1" applyAlignment="1">
      <alignment vertical="center"/>
    </xf>
    <xf numFmtId="0" fontId="34" fillId="0" borderId="9" xfId="6" quotePrefix="1" applyFont="1" applyFill="1" applyBorder="1" applyAlignment="1">
      <alignment horizontal="center" vertical="center"/>
    </xf>
    <xf numFmtId="0" fontId="34" fillId="0" borderId="7" xfId="6" applyFont="1" applyFill="1" applyBorder="1" applyAlignment="1">
      <alignment horizontal="center" vertical="center"/>
    </xf>
    <xf numFmtId="0" fontId="34" fillId="0" borderId="9" xfId="6" quotePrefix="1" applyFont="1" applyFill="1" applyBorder="1" applyAlignment="1">
      <alignment vertical="center"/>
    </xf>
    <xf numFmtId="0" fontId="34" fillId="0" borderId="16" xfId="8" quotePrefix="1" applyFont="1" applyFill="1" applyBorder="1" applyAlignment="1">
      <alignment vertical="center"/>
    </xf>
    <xf numFmtId="0" fontId="36" fillId="2" borderId="16" xfId="0" applyFont="1" applyFill="1" applyBorder="1" applyAlignment="1">
      <alignment horizontal="center" vertical="center" wrapText="1" shrinkToFit="1"/>
    </xf>
    <xf numFmtId="0" fontId="34" fillId="2" borderId="20" xfId="6" applyFont="1" applyFill="1" applyBorder="1" applyAlignment="1">
      <alignment horizontal="center" vertical="center" shrinkToFit="1"/>
    </xf>
    <xf numFmtId="0" fontId="34" fillId="2" borderId="21" xfId="6" applyFont="1" applyFill="1" applyBorder="1" applyAlignment="1">
      <alignment horizontal="center" vertical="center" shrinkToFit="1"/>
    </xf>
    <xf numFmtId="0" fontId="34" fillId="2" borderId="22" xfId="6" applyFont="1" applyFill="1" applyBorder="1" applyAlignment="1">
      <alignment horizontal="center" vertical="center" shrinkToFit="1"/>
    </xf>
    <xf numFmtId="0" fontId="34" fillId="3" borderId="9" xfId="6" applyFont="1" applyFill="1" applyBorder="1" applyAlignment="1">
      <alignment vertical="center" shrinkToFit="1"/>
    </xf>
    <xf numFmtId="0" fontId="34" fillId="3" borderId="7" xfId="6" applyFont="1" applyFill="1" applyBorder="1" applyAlignment="1">
      <alignment vertical="center" shrinkToFit="1"/>
    </xf>
    <xf numFmtId="0" fontId="34" fillId="3" borderId="8" xfId="6" applyFont="1" applyFill="1" applyBorder="1" applyAlignment="1">
      <alignment vertical="center" shrinkToFit="1"/>
    </xf>
    <xf numFmtId="0" fontId="34" fillId="3" borderId="9" xfId="6" applyFont="1" applyFill="1" applyBorder="1" applyAlignment="1">
      <alignment horizontal="center" vertical="top"/>
    </xf>
    <xf numFmtId="0" fontId="34" fillId="3" borderId="7" xfId="6" applyFont="1" applyFill="1" applyBorder="1" applyAlignment="1">
      <alignment horizontal="center" vertical="top"/>
    </xf>
    <xf numFmtId="0" fontId="34" fillId="3" borderId="8" xfId="6" applyFont="1" applyFill="1" applyBorder="1" applyAlignment="1">
      <alignment horizontal="center" vertical="top"/>
    </xf>
    <xf numFmtId="0" fontId="34" fillId="3" borderId="9" xfId="6" applyFont="1" applyFill="1" applyBorder="1" applyAlignment="1">
      <alignment horizontal="left" vertical="center" shrinkToFit="1"/>
    </xf>
    <xf numFmtId="0" fontId="34" fillId="3" borderId="7" xfId="6" applyFont="1" applyFill="1" applyBorder="1" applyAlignment="1">
      <alignment horizontal="left" vertical="center" shrinkToFit="1"/>
    </xf>
    <xf numFmtId="0" fontId="34" fillId="3" borderId="8" xfId="6" applyFont="1" applyFill="1" applyBorder="1" applyAlignment="1">
      <alignment horizontal="left" vertical="center" shrinkToFit="1"/>
    </xf>
    <xf numFmtId="0" fontId="34" fillId="0" borderId="20" xfId="7" applyFont="1" applyFill="1" applyBorder="1" applyAlignment="1">
      <alignment vertical="center"/>
    </xf>
    <xf numFmtId="0" fontId="34" fillId="0" borderId="21" xfId="7" applyFont="1" applyFill="1" applyBorder="1" applyAlignment="1">
      <alignment vertical="center"/>
    </xf>
    <xf numFmtId="0" fontId="34" fillId="0" borderId="22" xfId="7" applyFont="1" applyFill="1" applyBorder="1" applyAlignment="1">
      <alignment vertical="center"/>
    </xf>
    <xf numFmtId="0" fontId="34" fillId="0" borderId="23" xfId="7" applyFont="1" applyFill="1" applyBorder="1" applyAlignment="1">
      <alignment vertical="center"/>
    </xf>
    <xf numFmtId="0" fontId="34" fillId="0" borderId="0" xfId="7" applyFont="1" applyFill="1" applyBorder="1" applyAlignment="1">
      <alignment vertical="center"/>
    </xf>
    <xf numFmtId="0" fontId="34" fillId="0" borderId="24" xfId="7" applyFont="1" applyFill="1" applyBorder="1" applyAlignment="1">
      <alignment vertical="center"/>
    </xf>
    <xf numFmtId="0" fontId="34" fillId="0" borderId="19" xfId="7" applyFont="1" applyFill="1" applyBorder="1" applyAlignment="1">
      <alignment vertical="center"/>
    </xf>
    <xf numFmtId="0" fontId="34" fillId="0" borderId="17" xfId="7" applyFont="1" applyFill="1" applyBorder="1" applyAlignment="1">
      <alignment vertical="center"/>
    </xf>
    <xf numFmtId="0" fontId="34" fillId="0" borderId="18" xfId="7" applyFont="1" applyFill="1" applyBorder="1" applyAlignment="1">
      <alignment vertical="center"/>
    </xf>
    <xf numFmtId="0" fontId="34" fillId="3" borderId="20" xfId="6" applyFont="1" applyFill="1" applyBorder="1" applyAlignment="1">
      <alignment horizontal="center" vertical="top"/>
    </xf>
    <xf numFmtId="0" fontId="34" fillId="3" borderId="21" xfId="6" applyFont="1" applyFill="1" applyBorder="1" applyAlignment="1">
      <alignment horizontal="center" vertical="top"/>
    </xf>
    <xf numFmtId="0" fontId="34" fillId="3" borderId="22" xfId="6" applyFont="1" applyFill="1" applyBorder="1" applyAlignment="1">
      <alignment horizontal="center" vertical="top"/>
    </xf>
    <xf numFmtId="0" fontId="34" fillId="3" borderId="20" xfId="6" applyFont="1" applyFill="1" applyBorder="1" applyAlignment="1">
      <alignment horizontal="left" vertical="center" shrinkToFit="1"/>
    </xf>
    <xf numFmtId="0" fontId="34" fillId="3" borderId="21" xfId="6" applyFont="1" applyFill="1" applyBorder="1" applyAlignment="1">
      <alignment horizontal="left" vertical="center" shrinkToFit="1"/>
    </xf>
    <xf numFmtId="0" fontId="34" fillId="3" borderId="22" xfId="6" applyFont="1" applyFill="1" applyBorder="1" applyAlignment="1">
      <alignment horizontal="left" vertical="center" shrinkToFit="1"/>
    </xf>
    <xf numFmtId="0" fontId="34" fillId="3" borderId="23" xfId="6" applyFont="1" applyFill="1" applyBorder="1" applyAlignment="1">
      <alignment horizontal="left" vertical="center" shrinkToFit="1"/>
    </xf>
    <xf numFmtId="0" fontId="34" fillId="3" borderId="0" xfId="6" applyFont="1" applyFill="1" applyBorder="1" applyAlignment="1">
      <alignment horizontal="left" vertical="center" shrinkToFit="1"/>
    </xf>
    <xf numFmtId="0" fontId="34" fillId="3" borderId="24" xfId="6" applyFont="1" applyFill="1" applyBorder="1" applyAlignment="1">
      <alignment horizontal="left" vertical="center" shrinkToFit="1"/>
    </xf>
    <xf numFmtId="0" fontId="34" fillId="3" borderId="19" xfId="6" applyFont="1" applyFill="1" applyBorder="1" applyAlignment="1">
      <alignment horizontal="left" vertical="center" shrinkToFit="1"/>
    </xf>
    <xf numFmtId="0" fontId="34" fillId="3" borderId="17" xfId="6" applyFont="1" applyFill="1" applyBorder="1" applyAlignment="1">
      <alignment horizontal="left" vertical="center" shrinkToFit="1"/>
    </xf>
    <xf numFmtId="0" fontId="34" fillId="3" borderId="18" xfId="6" applyFont="1" applyFill="1" applyBorder="1" applyAlignment="1">
      <alignment horizontal="left" vertical="center" shrinkToFit="1"/>
    </xf>
    <xf numFmtId="0" fontId="34" fillId="3" borderId="23" xfId="6" applyFont="1" applyFill="1" applyBorder="1" applyAlignment="1">
      <alignment horizontal="center" vertical="top"/>
    </xf>
    <xf numFmtId="0" fontId="34" fillId="3" borderId="0" xfId="6" applyFont="1" applyFill="1" applyBorder="1" applyAlignment="1">
      <alignment horizontal="center" vertical="top"/>
    </xf>
    <xf numFmtId="0" fontId="34" fillId="3" borderId="24" xfId="6" applyFont="1" applyFill="1" applyBorder="1" applyAlignment="1">
      <alignment horizontal="center" vertical="top"/>
    </xf>
    <xf numFmtId="0" fontId="34" fillId="3" borderId="19" xfId="6" applyFont="1" applyFill="1" applyBorder="1" applyAlignment="1">
      <alignment horizontal="center" vertical="top"/>
    </xf>
    <xf numFmtId="0" fontId="34" fillId="3" borderId="17" xfId="6" applyFont="1" applyFill="1" applyBorder="1" applyAlignment="1">
      <alignment horizontal="center" vertical="top"/>
    </xf>
    <xf numFmtId="0" fontId="34" fillId="3" borderId="18" xfId="6" applyFont="1" applyFill="1" applyBorder="1" applyAlignment="1">
      <alignment horizontal="center" vertical="top"/>
    </xf>
    <xf numFmtId="0" fontId="34" fillId="0" borderId="20" xfId="6" applyFont="1" applyFill="1" applyBorder="1" applyAlignment="1">
      <alignment horizontal="left" vertical="center" wrapText="1"/>
    </xf>
    <xf numFmtId="0" fontId="34" fillId="0" borderId="21" xfId="6" applyFont="1" applyFill="1" applyBorder="1" applyAlignment="1">
      <alignment horizontal="left" vertical="center" wrapText="1"/>
    </xf>
    <xf numFmtId="0" fontId="34" fillId="0" borderId="22" xfId="6" applyFont="1" applyFill="1" applyBorder="1" applyAlignment="1">
      <alignment horizontal="left" vertical="center" wrapText="1"/>
    </xf>
    <xf numFmtId="0" fontId="34" fillId="0" borderId="23" xfId="6" applyFont="1" applyFill="1" applyBorder="1" applyAlignment="1">
      <alignment horizontal="left" vertical="center" wrapText="1"/>
    </xf>
    <xf numFmtId="0" fontId="34" fillId="0" borderId="0" xfId="6" applyFont="1" applyFill="1" applyBorder="1" applyAlignment="1">
      <alignment horizontal="left" vertical="center" wrapText="1"/>
    </xf>
    <xf numFmtId="0" fontId="34" fillId="0" borderId="24" xfId="6" applyFont="1" applyFill="1" applyBorder="1" applyAlignment="1">
      <alignment horizontal="left" vertical="center" wrapText="1"/>
    </xf>
    <xf numFmtId="0" fontId="34" fillId="0" borderId="20" xfId="6" applyFont="1" applyFill="1" applyBorder="1" applyAlignment="1">
      <alignment horizontal="left" vertical="center"/>
    </xf>
    <xf numFmtId="0" fontId="34" fillId="0" borderId="21" xfId="6" applyFont="1" applyFill="1" applyBorder="1" applyAlignment="1">
      <alignment horizontal="left" vertical="center"/>
    </xf>
    <xf numFmtId="0" fontId="34" fillId="0" borderId="22" xfId="6" applyFont="1" applyFill="1" applyBorder="1" applyAlignment="1">
      <alignment horizontal="left" vertical="center"/>
    </xf>
    <xf numFmtId="0" fontId="34" fillId="0" borderId="19" xfId="6" applyFont="1" applyFill="1" applyBorder="1" applyAlignment="1">
      <alignment horizontal="left" vertical="center"/>
    </xf>
    <xf numFmtId="0" fontId="34" fillId="0" borderId="17" xfId="6" applyFont="1" applyFill="1" applyBorder="1" applyAlignment="1">
      <alignment horizontal="left" vertical="center"/>
    </xf>
    <xf numFmtId="0" fontId="34" fillId="0" borderId="18" xfId="6" applyFont="1" applyFill="1" applyBorder="1" applyAlignment="1">
      <alignment horizontal="left" vertical="center"/>
    </xf>
    <xf numFmtId="0" fontId="34" fillId="0" borderId="23" xfId="6" applyFont="1" applyFill="1" applyBorder="1" applyAlignment="1">
      <alignment horizontal="left" vertical="center"/>
    </xf>
    <xf numFmtId="0" fontId="34" fillId="0" borderId="0" xfId="6" applyFont="1" applyFill="1" applyBorder="1" applyAlignment="1">
      <alignment horizontal="left" vertical="center"/>
    </xf>
    <xf numFmtId="0" fontId="34" fillId="0" borderId="24" xfId="6" applyFont="1" applyFill="1" applyBorder="1" applyAlignment="1">
      <alignment horizontal="left" vertical="center"/>
    </xf>
    <xf numFmtId="0" fontId="34" fillId="0" borderId="9" xfId="7" applyFont="1" applyFill="1" applyBorder="1" applyAlignment="1">
      <alignment vertical="center"/>
    </xf>
    <xf numFmtId="0" fontId="34" fillId="0" borderId="7" xfId="7" applyFont="1" applyFill="1" applyBorder="1" applyAlignment="1">
      <alignment vertical="center"/>
    </xf>
    <xf numFmtId="0" fontId="34" fillId="0" borderId="8" xfId="7" applyFont="1" applyFill="1" applyBorder="1" applyAlignment="1">
      <alignment vertical="center"/>
    </xf>
    <xf numFmtId="0" fontId="34" fillId="0" borderId="16" xfId="6" applyFont="1" applyFill="1" applyBorder="1" applyAlignment="1">
      <alignment horizontal="left" vertical="center"/>
    </xf>
    <xf numFmtId="0" fontId="34" fillId="0" borderId="20" xfId="6" applyFont="1" applyFill="1" applyBorder="1" applyAlignment="1">
      <alignment horizontal="left" vertical="top" wrapText="1"/>
    </xf>
    <xf numFmtId="0" fontId="34" fillId="0" borderId="21" xfId="6" applyFont="1" applyFill="1" applyBorder="1" applyAlignment="1">
      <alignment horizontal="left" vertical="top"/>
    </xf>
    <xf numFmtId="0" fontId="34" fillId="0" borderId="22" xfId="6" applyFont="1" applyFill="1" applyBorder="1" applyAlignment="1">
      <alignment horizontal="left" vertical="top"/>
    </xf>
    <xf numFmtId="0" fontId="34" fillId="0" borderId="23" xfId="6" applyFont="1" applyFill="1" applyBorder="1" applyAlignment="1">
      <alignment horizontal="left" vertical="top"/>
    </xf>
    <xf numFmtId="0" fontId="34" fillId="0" borderId="0" xfId="6" applyFont="1" applyFill="1" applyBorder="1" applyAlignment="1">
      <alignment horizontal="left" vertical="top"/>
    </xf>
    <xf numFmtId="0" fontId="34" fillId="0" borderId="24" xfId="6" applyFont="1" applyFill="1" applyBorder="1" applyAlignment="1">
      <alignment horizontal="left" vertical="top"/>
    </xf>
    <xf numFmtId="0" fontId="34" fillId="0" borderId="19" xfId="6" applyFont="1" applyFill="1" applyBorder="1" applyAlignment="1">
      <alignment horizontal="left" vertical="top"/>
    </xf>
    <xf numFmtId="0" fontId="34" fillId="0" borderId="17" xfId="6" applyFont="1" applyFill="1" applyBorder="1" applyAlignment="1">
      <alignment horizontal="left" vertical="top"/>
    </xf>
    <xf numFmtId="0" fontId="34" fillId="0" borderId="18" xfId="6" applyFont="1" applyFill="1" applyBorder="1" applyAlignment="1">
      <alignment horizontal="left" vertical="top"/>
    </xf>
    <xf numFmtId="0" fontId="34" fillId="3" borderId="23" xfId="6" applyFont="1" applyFill="1" applyBorder="1" applyAlignment="1">
      <alignment vertical="top"/>
    </xf>
    <xf numFmtId="0" fontId="34" fillId="3" borderId="0" xfId="6" applyFont="1" applyFill="1" applyBorder="1" applyAlignment="1">
      <alignment vertical="top"/>
    </xf>
    <xf numFmtId="0" fontId="34" fillId="3" borderId="24" xfId="6" applyFont="1" applyFill="1" applyBorder="1" applyAlignment="1">
      <alignment vertical="top"/>
    </xf>
    <xf numFmtId="0" fontId="34" fillId="0" borderId="21" xfId="6" applyFont="1" applyFill="1" applyBorder="1" applyAlignment="1">
      <alignment horizontal="left" vertical="top" wrapText="1"/>
    </xf>
    <xf numFmtId="0" fontId="34" fillId="0" borderId="22" xfId="6" applyFont="1" applyFill="1" applyBorder="1" applyAlignment="1">
      <alignment horizontal="left" vertical="top" wrapText="1"/>
    </xf>
    <xf numFmtId="0" fontId="34" fillId="0" borderId="23" xfId="6" applyFont="1" applyFill="1" applyBorder="1" applyAlignment="1">
      <alignment horizontal="left" vertical="top" wrapText="1"/>
    </xf>
    <xf numFmtId="0" fontId="34" fillId="0" borderId="0" xfId="6" applyFont="1" applyFill="1" applyBorder="1" applyAlignment="1">
      <alignment horizontal="left" vertical="top" wrapText="1"/>
    </xf>
    <xf numFmtId="0" fontId="34" fillId="0" borderId="24" xfId="6" applyFont="1" applyFill="1" applyBorder="1" applyAlignment="1">
      <alignment horizontal="left" vertical="top" wrapText="1"/>
    </xf>
    <xf numFmtId="0" fontId="34" fillId="3" borderId="20" xfId="6" applyFont="1" applyFill="1" applyBorder="1" applyAlignment="1">
      <alignment vertical="top"/>
    </xf>
    <xf numFmtId="0" fontId="34" fillId="3" borderId="21" xfId="6" applyFont="1" applyFill="1" applyBorder="1" applyAlignment="1">
      <alignment vertical="top"/>
    </xf>
    <xf numFmtId="0" fontId="34" fillId="3" borderId="22" xfId="6" applyFont="1" applyFill="1" applyBorder="1" applyAlignment="1">
      <alignment vertical="top"/>
    </xf>
    <xf numFmtId="0" fontId="34" fillId="0" borderId="16" xfId="7" applyFont="1" applyFill="1" applyBorder="1" applyAlignment="1">
      <alignment vertical="center"/>
    </xf>
    <xf numFmtId="0" fontId="34" fillId="0" borderId="20" xfId="7" applyFont="1" applyFill="1" applyBorder="1" applyAlignment="1">
      <alignment horizontal="center" vertical="center"/>
    </xf>
    <xf numFmtId="0" fontId="34" fillId="0" borderId="21" xfId="7" applyFont="1" applyFill="1" applyBorder="1" applyAlignment="1">
      <alignment horizontal="center" vertical="center"/>
    </xf>
    <xf numFmtId="0" fontId="34" fillId="0" borderId="22" xfId="7" applyFont="1" applyFill="1" applyBorder="1" applyAlignment="1">
      <alignment horizontal="center" vertical="center"/>
    </xf>
    <xf numFmtId="0" fontId="34" fillId="0" borderId="23" xfId="7" applyFont="1" applyFill="1" applyBorder="1" applyAlignment="1">
      <alignment horizontal="center" vertical="center"/>
    </xf>
    <xf numFmtId="0" fontId="34" fillId="0" borderId="0" xfId="7" applyFont="1" applyFill="1" applyBorder="1" applyAlignment="1">
      <alignment horizontal="center" vertical="center"/>
    </xf>
    <xf numFmtId="0" fontId="34" fillId="0" borderId="24" xfId="7" applyFont="1" applyFill="1" applyBorder="1" applyAlignment="1">
      <alignment horizontal="center" vertical="center"/>
    </xf>
    <xf numFmtId="0" fontId="34" fillId="0" borderId="20" xfId="6" applyFont="1" applyFill="1" applyBorder="1" applyAlignment="1">
      <alignment horizontal="left" vertical="top"/>
    </xf>
    <xf numFmtId="0" fontId="34" fillId="0" borderId="20" xfId="6" applyFont="1" applyFill="1" applyBorder="1" applyAlignment="1">
      <alignment vertical="center"/>
    </xf>
    <xf numFmtId="0" fontId="34" fillId="0" borderId="21" xfId="6" applyFont="1" applyFill="1" applyBorder="1" applyAlignment="1">
      <alignment vertical="center"/>
    </xf>
    <xf numFmtId="0" fontId="34" fillId="0" borderId="22" xfId="6" applyFont="1" applyFill="1" applyBorder="1" applyAlignment="1">
      <alignment vertical="center"/>
    </xf>
    <xf numFmtId="0" fontId="34" fillId="0" borderId="23" xfId="6" applyFont="1" applyFill="1" applyBorder="1" applyAlignment="1">
      <alignment vertical="center"/>
    </xf>
    <xf numFmtId="0" fontId="34" fillId="0" borderId="0" xfId="6" applyFont="1" applyFill="1" applyBorder="1" applyAlignment="1">
      <alignment vertical="center"/>
    </xf>
    <xf numFmtId="0" fontId="34" fillId="0" borderId="24" xfId="6" applyFont="1" applyFill="1" applyBorder="1" applyAlignment="1">
      <alignment vertical="center"/>
    </xf>
    <xf numFmtId="0" fontId="34" fillId="0" borderId="19" xfId="6" applyFont="1" applyFill="1" applyBorder="1" applyAlignment="1">
      <alignment vertical="center"/>
    </xf>
    <xf numFmtId="0" fontId="34" fillId="0" borderId="17" xfId="6" applyFont="1" applyFill="1" applyBorder="1" applyAlignment="1">
      <alignment vertical="center"/>
    </xf>
    <xf numFmtId="0" fontId="34" fillId="0" borderId="18" xfId="6" applyFont="1" applyFill="1" applyBorder="1" applyAlignment="1">
      <alignment vertical="center"/>
    </xf>
    <xf numFmtId="0" fontId="34" fillId="3" borderId="9" xfId="6" applyFont="1" applyFill="1" applyBorder="1" applyAlignment="1">
      <alignment horizontal="left" vertical="center"/>
    </xf>
    <xf numFmtId="0" fontId="34" fillId="3" borderId="7" xfId="6" applyFont="1" applyFill="1" applyBorder="1" applyAlignment="1">
      <alignment horizontal="left" vertical="center"/>
    </xf>
    <xf numFmtId="0" fontId="34" fillId="3" borderId="9" xfId="6" applyFont="1" applyFill="1" applyBorder="1" applyAlignment="1">
      <alignment vertical="center"/>
    </xf>
    <xf numFmtId="0" fontId="34" fillId="3" borderId="7" xfId="6" applyFont="1" applyFill="1" applyBorder="1" applyAlignment="1">
      <alignment vertical="center"/>
    </xf>
    <xf numFmtId="0" fontId="34" fillId="3" borderId="8" xfId="6" applyFont="1" applyFill="1" applyBorder="1" applyAlignment="1">
      <alignment vertical="center"/>
    </xf>
    <xf numFmtId="0" fontId="34" fillId="3" borderId="20" xfId="6" applyFont="1" applyFill="1" applyBorder="1" applyAlignment="1">
      <alignment vertical="center"/>
    </xf>
    <xf numFmtId="0" fontId="34" fillId="3" borderId="21" xfId="6" applyFont="1" applyFill="1" applyBorder="1" applyAlignment="1">
      <alignment vertical="center"/>
    </xf>
    <xf numFmtId="0" fontId="34" fillId="3" borderId="22" xfId="6" applyFont="1" applyFill="1" applyBorder="1" applyAlignment="1">
      <alignment vertical="center"/>
    </xf>
    <xf numFmtId="0" fontId="34" fillId="3" borderId="23" xfId="6" applyFont="1" applyFill="1" applyBorder="1" applyAlignment="1">
      <alignment vertical="center"/>
    </xf>
    <xf numFmtId="0" fontId="34" fillId="3" borderId="0" xfId="6" applyFont="1" applyFill="1" applyBorder="1" applyAlignment="1">
      <alignment vertical="center"/>
    </xf>
    <xf numFmtId="0" fontId="34" fillId="3" borderId="24" xfId="6" applyFont="1" applyFill="1" applyBorder="1" applyAlignment="1">
      <alignment vertical="center"/>
    </xf>
    <xf numFmtId="0" fontId="34" fillId="3" borderId="19" xfId="6" applyFont="1" applyFill="1" applyBorder="1" applyAlignment="1">
      <alignment vertical="center"/>
    </xf>
    <xf numFmtId="0" fontId="34" fillId="3" borderId="17" xfId="6" applyFont="1" applyFill="1" applyBorder="1" applyAlignment="1">
      <alignment vertical="center"/>
    </xf>
    <xf numFmtId="0" fontId="34" fillId="3" borderId="18" xfId="6" applyFont="1" applyFill="1" applyBorder="1" applyAlignment="1">
      <alignment vertical="center"/>
    </xf>
    <xf numFmtId="0" fontId="34" fillId="0" borderId="20" xfId="6" applyFont="1" applyFill="1" applyBorder="1" applyAlignment="1">
      <alignment horizontal="center" vertical="center" wrapText="1"/>
    </xf>
    <xf numFmtId="0" fontId="34" fillId="0" borderId="21" xfId="6" applyFont="1" applyFill="1" applyBorder="1" applyAlignment="1">
      <alignment horizontal="center" vertical="center" wrapText="1"/>
    </xf>
    <xf numFmtId="0" fontId="34" fillId="0" borderId="22" xfId="6" applyFont="1" applyFill="1" applyBorder="1" applyAlignment="1">
      <alignment horizontal="center" vertical="center" wrapText="1"/>
    </xf>
    <xf numFmtId="0" fontId="34" fillId="0" borderId="23" xfId="6" applyFont="1" applyFill="1" applyBorder="1" applyAlignment="1">
      <alignment horizontal="center" vertical="center" wrapText="1"/>
    </xf>
    <xf numFmtId="0" fontId="34" fillId="0" borderId="0" xfId="6" applyFont="1" applyFill="1" applyBorder="1" applyAlignment="1">
      <alignment horizontal="center" vertical="center" wrapText="1"/>
    </xf>
    <xf numFmtId="0" fontId="34" fillId="0" borderId="24" xfId="6" applyFont="1" applyFill="1" applyBorder="1" applyAlignment="1">
      <alignment horizontal="center" vertical="center" wrapText="1"/>
    </xf>
    <xf numFmtId="0" fontId="34" fillId="0" borderId="19" xfId="6" applyFont="1" applyFill="1" applyBorder="1" applyAlignment="1">
      <alignment horizontal="center" vertical="center" wrapText="1"/>
    </xf>
    <xf numFmtId="0" fontId="34" fillId="0" borderId="17" xfId="6" applyFont="1" applyFill="1" applyBorder="1" applyAlignment="1">
      <alignment horizontal="center" vertical="center" wrapText="1"/>
    </xf>
    <xf numFmtId="0" fontId="34" fillId="0" borderId="18" xfId="6" applyFont="1" applyFill="1" applyBorder="1" applyAlignment="1">
      <alignment horizontal="center" vertical="center" wrapText="1"/>
    </xf>
    <xf numFmtId="0" fontId="34" fillId="0" borderId="20" xfId="7" applyFont="1" applyFill="1" applyBorder="1" applyAlignment="1">
      <alignment horizontal="left" vertical="center"/>
    </xf>
    <xf numFmtId="0" fontId="34" fillId="0" borderId="21" xfId="7" applyFont="1" applyFill="1" applyBorder="1" applyAlignment="1">
      <alignment horizontal="left" vertical="center"/>
    </xf>
    <xf numFmtId="0" fontId="34" fillId="0" borderId="22" xfId="7" applyFont="1" applyFill="1" applyBorder="1" applyAlignment="1">
      <alignment horizontal="left" vertical="center"/>
    </xf>
    <xf numFmtId="0" fontId="34" fillId="0" borderId="23" xfId="7" applyFont="1" applyFill="1" applyBorder="1" applyAlignment="1">
      <alignment horizontal="left" vertical="center"/>
    </xf>
    <xf numFmtId="0" fontId="34" fillId="0" borderId="0" xfId="7" applyFont="1" applyFill="1" applyBorder="1" applyAlignment="1">
      <alignment horizontal="left" vertical="center"/>
    </xf>
    <xf numFmtId="0" fontId="34" fillId="0" borderId="24" xfId="7" applyFont="1" applyFill="1" applyBorder="1" applyAlignment="1">
      <alignment horizontal="left" vertical="center"/>
    </xf>
    <xf numFmtId="0" fontId="34" fillId="0" borderId="19" xfId="7" applyFont="1" applyFill="1" applyBorder="1" applyAlignment="1">
      <alignment horizontal="left" vertical="center"/>
    </xf>
    <xf numFmtId="0" fontId="34" fillId="0" borderId="17" xfId="7" applyFont="1" applyFill="1" applyBorder="1" applyAlignment="1">
      <alignment horizontal="left" vertical="center"/>
    </xf>
    <xf numFmtId="0" fontId="34" fillId="0" borderId="18" xfId="7" applyFont="1" applyFill="1" applyBorder="1" applyAlignment="1">
      <alignment horizontal="left" vertical="center"/>
    </xf>
    <xf numFmtId="0" fontId="34" fillId="0" borderId="20" xfId="6" applyFont="1" applyFill="1" applyBorder="1" applyAlignment="1">
      <alignment vertical="top" wrapText="1"/>
    </xf>
    <xf numFmtId="0" fontId="34" fillId="0" borderId="21" xfId="6" applyFont="1" applyFill="1" applyBorder="1" applyAlignment="1">
      <alignment vertical="top" wrapText="1"/>
    </xf>
    <xf numFmtId="0" fontId="34" fillId="0" borderId="22" xfId="6" applyFont="1" applyFill="1" applyBorder="1" applyAlignment="1">
      <alignment vertical="top" wrapText="1"/>
    </xf>
    <xf numFmtId="0" fontId="34" fillId="0" borderId="23" xfId="6" applyFont="1" applyFill="1" applyBorder="1" applyAlignment="1">
      <alignment vertical="top" wrapText="1"/>
    </xf>
    <xf numFmtId="0" fontId="34" fillId="0" borderId="0" xfId="6" applyFont="1" applyFill="1" applyBorder="1" applyAlignment="1">
      <alignment vertical="top" wrapText="1"/>
    </xf>
    <xf numFmtId="0" fontId="34" fillId="0" borderId="24" xfId="6" applyFont="1" applyFill="1" applyBorder="1" applyAlignment="1">
      <alignment vertical="top" wrapText="1"/>
    </xf>
    <xf numFmtId="0" fontId="34" fillId="0" borderId="19" xfId="6" applyFont="1" applyFill="1" applyBorder="1" applyAlignment="1">
      <alignment vertical="top" wrapText="1"/>
    </xf>
    <xf numFmtId="0" fontId="34" fillId="0" borderId="17" xfId="6" applyFont="1" applyFill="1" applyBorder="1" applyAlignment="1">
      <alignment vertical="top" wrapText="1"/>
    </xf>
    <xf numFmtId="0" fontId="34" fillId="0" borderId="18" xfId="6" applyFont="1" applyFill="1" applyBorder="1" applyAlignment="1">
      <alignment vertical="top" wrapText="1"/>
    </xf>
  </cellXfs>
  <cellStyles count="920">
    <cellStyle name="20% - アクセント 1 2" xfId="12"/>
    <cellStyle name="20% - アクセント 1 3" xfId="13"/>
    <cellStyle name="20% - アクセント 1 4" xfId="222"/>
    <cellStyle name="20% - アクセント 1 4 2" xfId="443"/>
    <cellStyle name="20% - アクセント 1 5" xfId="11"/>
    <cellStyle name="20% - アクセント 2 2" xfId="15"/>
    <cellStyle name="20% - アクセント 2 3" xfId="16"/>
    <cellStyle name="20% - アクセント 2 4" xfId="223"/>
    <cellStyle name="20% - アクセント 2 4 2" xfId="444"/>
    <cellStyle name="20% - アクセント 2 5" xfId="14"/>
    <cellStyle name="20% - アクセント 3 2" xfId="18"/>
    <cellStyle name="20% - アクセント 3 3" xfId="19"/>
    <cellStyle name="20% - アクセント 3 4" xfId="224"/>
    <cellStyle name="20% - アクセント 3 4 2" xfId="445"/>
    <cellStyle name="20% - アクセント 3 5" xfId="17"/>
    <cellStyle name="20% - アクセント 4 2" xfId="21"/>
    <cellStyle name="20% - アクセント 4 3" xfId="22"/>
    <cellStyle name="20% - アクセント 4 4" xfId="225"/>
    <cellStyle name="20% - アクセント 4 4 2" xfId="446"/>
    <cellStyle name="20% - アクセント 4 5" xfId="20"/>
    <cellStyle name="20% - アクセント 5 2" xfId="24"/>
    <cellStyle name="20% - アクセント 5 3" xfId="25"/>
    <cellStyle name="20% - アクセント 5 4" xfId="226"/>
    <cellStyle name="20% - アクセント 5 5" xfId="23"/>
    <cellStyle name="20% - アクセント 6 2" xfId="27"/>
    <cellStyle name="20% - アクセント 6 3" xfId="28"/>
    <cellStyle name="20% - アクセント 6 4" xfId="227"/>
    <cellStyle name="20% - アクセント 6 4 2" xfId="447"/>
    <cellStyle name="20% - アクセント 6 5" xfId="26"/>
    <cellStyle name="40% - アクセント 1 2" xfId="30"/>
    <cellStyle name="40% - アクセント 1 3" xfId="31"/>
    <cellStyle name="40% - アクセント 1 4" xfId="228"/>
    <cellStyle name="40% - アクセント 1 4 2" xfId="448"/>
    <cellStyle name="40% - アクセント 1 5" xfId="29"/>
    <cellStyle name="40% - アクセント 2 2" xfId="33"/>
    <cellStyle name="40% - アクセント 2 3" xfId="34"/>
    <cellStyle name="40% - アクセント 2 4" xfId="229"/>
    <cellStyle name="40% - アクセント 2 5" xfId="32"/>
    <cellStyle name="40% - アクセント 3 2" xfId="36"/>
    <cellStyle name="40% - アクセント 3 3" xfId="37"/>
    <cellStyle name="40% - アクセント 3 4" xfId="230"/>
    <cellStyle name="40% - アクセント 3 4 2" xfId="449"/>
    <cellStyle name="40% - アクセント 3 5" xfId="35"/>
    <cellStyle name="40% - アクセント 4 2" xfId="39"/>
    <cellStyle name="40% - アクセント 4 3" xfId="40"/>
    <cellStyle name="40% - アクセント 4 4" xfId="231"/>
    <cellStyle name="40% - アクセント 4 4 2" xfId="450"/>
    <cellStyle name="40% - アクセント 4 5" xfId="38"/>
    <cellStyle name="40% - アクセント 5 2" xfId="42"/>
    <cellStyle name="40% - アクセント 5 3" xfId="43"/>
    <cellStyle name="40% - アクセント 5 4" xfId="232"/>
    <cellStyle name="40% - アクセント 5 4 2" xfId="451"/>
    <cellStyle name="40% - アクセント 5 5" xfId="41"/>
    <cellStyle name="40% - アクセント 6 2" xfId="45"/>
    <cellStyle name="40% - アクセント 6 3" xfId="46"/>
    <cellStyle name="40% - アクセント 6 4" xfId="233"/>
    <cellStyle name="40% - アクセント 6 4 2" xfId="452"/>
    <cellStyle name="40% - アクセント 6 5" xfId="44"/>
    <cellStyle name="60% - アクセント 1 2" xfId="48"/>
    <cellStyle name="60% - アクセント 1 3" xfId="49"/>
    <cellStyle name="60% - アクセント 1 4" xfId="234"/>
    <cellStyle name="60% - アクセント 1 4 2" xfId="453"/>
    <cellStyle name="60% - アクセント 1 5" xfId="47"/>
    <cellStyle name="60% - アクセント 2 2" xfId="51"/>
    <cellStyle name="60% - アクセント 2 3" xfId="52"/>
    <cellStyle name="60% - アクセント 2 4" xfId="235"/>
    <cellStyle name="60% - アクセント 2 4 2" xfId="454"/>
    <cellStyle name="60% - アクセント 2 5" xfId="50"/>
    <cellStyle name="60% - アクセント 3 2" xfId="54"/>
    <cellStyle name="60% - アクセント 3 3" xfId="55"/>
    <cellStyle name="60% - アクセント 3 4" xfId="236"/>
    <cellStyle name="60% - アクセント 3 4 2" xfId="455"/>
    <cellStyle name="60% - アクセント 3 5" xfId="53"/>
    <cellStyle name="60% - アクセント 4 2" xfId="57"/>
    <cellStyle name="60% - アクセント 4 3" xfId="58"/>
    <cellStyle name="60% - アクセント 4 4" xfId="237"/>
    <cellStyle name="60% - アクセント 4 4 2" xfId="456"/>
    <cellStyle name="60% - アクセント 4 5" xfId="56"/>
    <cellStyle name="60% - アクセント 5 2" xfId="60"/>
    <cellStyle name="60% - アクセント 5 3" xfId="61"/>
    <cellStyle name="60% - アクセント 5 4" xfId="238"/>
    <cellStyle name="60% - アクセント 5 4 2" xfId="457"/>
    <cellStyle name="60% - アクセント 5 5" xfId="59"/>
    <cellStyle name="60% - アクセント 6 2" xfId="63"/>
    <cellStyle name="60% - アクセント 6 3" xfId="64"/>
    <cellStyle name="60% - アクセント 6 4" xfId="239"/>
    <cellStyle name="60% - アクセント 6 4 2" xfId="458"/>
    <cellStyle name="60% - アクセント 6 5" xfId="62"/>
    <cellStyle name="Body text" xfId="65"/>
    <cellStyle name="Calc Currency (0)" xfId="66"/>
    <cellStyle name="Calc Currency (0) 2" xfId="426"/>
    <cellStyle name="Calc Currency (2)" xfId="67"/>
    <cellStyle name="Calc Percent (0)" xfId="68"/>
    <cellStyle name="Calc Percent (1)" xfId="69"/>
    <cellStyle name="Calc Percent (2)" xfId="70"/>
    <cellStyle name="Calc Units (0)" xfId="71"/>
    <cellStyle name="Calc Units (1)" xfId="72"/>
    <cellStyle name="Calc Units (2)" xfId="73"/>
    <cellStyle name="Comma [0]_#6 Temps &amp; Contractors" xfId="74"/>
    <cellStyle name="Comma [00]" xfId="75"/>
    <cellStyle name="Comma_#6 Temps &amp; Contractors" xfId="76"/>
    <cellStyle name="COMP定番表書式" xfId="77"/>
    <cellStyle name="Currency [0]_#6 Temps &amp; Contractors" xfId="78"/>
    <cellStyle name="Currency [00]" xfId="79"/>
    <cellStyle name="Currency_#6 Temps &amp; Contractors" xfId="80"/>
    <cellStyle name="Date Short" xfId="81"/>
    <cellStyle name="Enter Currency (0)" xfId="82"/>
    <cellStyle name="Enter Currency (2)" xfId="83"/>
    <cellStyle name="Enter Units (0)" xfId="84"/>
    <cellStyle name="Enter Units (1)" xfId="85"/>
    <cellStyle name="Enter Units (2)" xfId="86"/>
    <cellStyle name="entry" xfId="87"/>
    <cellStyle name="Grey" xfId="88"/>
    <cellStyle name="Header1" xfId="89"/>
    <cellStyle name="Header2" xfId="90"/>
    <cellStyle name="Header2 2" xfId="214"/>
    <cellStyle name="IBM(401K)" xfId="91"/>
    <cellStyle name="Input [yellow]" xfId="92"/>
    <cellStyle name="Link Currency (0)" xfId="93"/>
    <cellStyle name="Link Currency (2)" xfId="94"/>
    <cellStyle name="Link Units (0)" xfId="95"/>
    <cellStyle name="Link Units (1)" xfId="96"/>
    <cellStyle name="Link Units (2)" xfId="97"/>
    <cellStyle name="NonPrint_Heading" xfId="98"/>
    <cellStyle name="Normal - Style1" xfId="99"/>
    <cellStyle name="Normal - Style1 2" xfId="100"/>
    <cellStyle name="Normal - Style1 2 2" xfId="240"/>
    <cellStyle name="Normal - Style1 2 3" xfId="425"/>
    <cellStyle name="Normal_# 41-Market &amp;Trends" xfId="101"/>
    <cellStyle name="Percent [0]" xfId="102"/>
    <cellStyle name="Percent [00]" xfId="103"/>
    <cellStyle name="Percent [2]" xfId="104"/>
    <cellStyle name="Percent_#6 Temps &amp; Contractors" xfId="105"/>
    <cellStyle name="PrePop Currency (0)" xfId="106"/>
    <cellStyle name="PrePop Currency (2)" xfId="107"/>
    <cellStyle name="PrePop Units (0)" xfId="108"/>
    <cellStyle name="PrePop Units (1)" xfId="109"/>
    <cellStyle name="PrePop Units (2)" xfId="110"/>
    <cellStyle name="price" xfId="111"/>
    <cellStyle name="Product Title" xfId="112"/>
    <cellStyle name="revised" xfId="113"/>
    <cellStyle name="section" xfId="114"/>
    <cellStyle name="subhead" xfId="115"/>
    <cellStyle name="Text Indent A" xfId="116"/>
    <cellStyle name="Text Indent B" xfId="117"/>
    <cellStyle name="Text Indent C" xfId="118"/>
    <cellStyle name="title" xfId="119"/>
    <cellStyle name="アクセント 1 2" xfId="121"/>
    <cellStyle name="アクセント 1 3" xfId="122"/>
    <cellStyle name="アクセント 1 4" xfId="241"/>
    <cellStyle name="アクセント 1 4 2" xfId="459"/>
    <cellStyle name="アクセント 1 5" xfId="120"/>
    <cellStyle name="アクセント 2 2" xfId="124"/>
    <cellStyle name="アクセント 2 3" xfId="125"/>
    <cellStyle name="アクセント 2 4" xfId="242"/>
    <cellStyle name="アクセント 2 4 2" xfId="460"/>
    <cellStyle name="アクセント 2 5" xfId="123"/>
    <cellStyle name="アクセント 3 2" xfId="127"/>
    <cellStyle name="アクセント 3 3" xfId="128"/>
    <cellStyle name="アクセント 3 4" xfId="243"/>
    <cellStyle name="アクセント 3 4 2" xfId="461"/>
    <cellStyle name="アクセント 3 5" xfId="126"/>
    <cellStyle name="アクセント 4 2" xfId="130"/>
    <cellStyle name="アクセント 4 3" xfId="131"/>
    <cellStyle name="アクセント 4 4" xfId="244"/>
    <cellStyle name="アクセント 4 4 2" xfId="462"/>
    <cellStyle name="アクセント 4 5" xfId="129"/>
    <cellStyle name="アクセント 5 2" xfId="133"/>
    <cellStyle name="アクセント 5 3" xfId="134"/>
    <cellStyle name="アクセント 5 4" xfId="245"/>
    <cellStyle name="アクセント 5 5" xfId="132"/>
    <cellStyle name="アクセント 6 2" xfId="136"/>
    <cellStyle name="アクセント 6 3" xfId="137"/>
    <cellStyle name="アクセント 6 4" xfId="246"/>
    <cellStyle name="アクセント 6 4 2" xfId="463"/>
    <cellStyle name="アクセント 6 5" xfId="135"/>
    <cellStyle name="センター" xfId="138"/>
    <cellStyle name="タイトル 2" xfId="140"/>
    <cellStyle name="タイトル 3" xfId="141"/>
    <cellStyle name="タイトル 4" xfId="247"/>
    <cellStyle name="タイトル 4 2" xfId="464"/>
    <cellStyle name="タイトル 5" xfId="139"/>
    <cellStyle name="チェック セル 2" xfId="143"/>
    <cellStyle name="チェック セル 3" xfId="144"/>
    <cellStyle name="チェック セル 4" xfId="248"/>
    <cellStyle name="チェック セル 5" xfId="142"/>
    <cellStyle name="どちらでもない 2" xfId="146"/>
    <cellStyle name="どちらでもない 3" xfId="147"/>
    <cellStyle name="どちらでもない 4" xfId="249"/>
    <cellStyle name="どちらでもない 4 2" xfId="465"/>
    <cellStyle name="どちらでもない 5" xfId="145"/>
    <cellStyle name="パーセント 2" xfId="148"/>
    <cellStyle name="パーセント 2 2" xfId="424"/>
    <cellStyle name="ハイパーリンク 2" xfId="149"/>
    <cellStyle name="ハイパーリンク 2 2" xfId="150"/>
    <cellStyle name="ハイパーリンク 2 2 2" xfId="423"/>
    <cellStyle name="ハイパーリンク 3" xfId="215"/>
    <cellStyle name="ハイパーリンク 3 2" xfId="269"/>
    <cellStyle name="ハイパーリンク 3 2 2" xfId="422"/>
    <cellStyle name="ハイパーリンク 4" xfId="216"/>
    <cellStyle name="メモ 2" xfId="152"/>
    <cellStyle name="メモ 2 2" xfId="251"/>
    <cellStyle name="メモ 2 2 2" xfId="419"/>
    <cellStyle name="メモ 2 3" xfId="420"/>
    <cellStyle name="メモ 3" xfId="153"/>
    <cellStyle name="メモ 3 2" xfId="418"/>
    <cellStyle name="メモ 4" xfId="154"/>
    <cellStyle name="メモ 4 2" xfId="417"/>
    <cellStyle name="メモ 5" xfId="250"/>
    <cellStyle name="メモ 5 2" xfId="441"/>
    <cellStyle name="メモ 6" xfId="151"/>
    <cellStyle name="メモ 6 2" xfId="467"/>
    <cellStyle name="メモ 7" xfId="421"/>
    <cellStyle name="リンク セル 2" xfId="156"/>
    <cellStyle name="リンク セル 3" xfId="157"/>
    <cellStyle name="リンク セル 4" xfId="252"/>
    <cellStyle name="リンク セル 4 2" xfId="468"/>
    <cellStyle name="リンク セル 5" xfId="155"/>
    <cellStyle name="悪い 2" xfId="159"/>
    <cellStyle name="悪い 3" xfId="160"/>
    <cellStyle name="悪い 4" xfId="253"/>
    <cellStyle name="悪い 4 2" xfId="469"/>
    <cellStyle name="悪い 5" xfId="158"/>
    <cellStyle name="計算 2" xfId="162"/>
    <cellStyle name="計算 3" xfId="163"/>
    <cellStyle name="計算 4" xfId="254"/>
    <cellStyle name="計算 4 2" xfId="470"/>
    <cellStyle name="計算 5" xfId="161"/>
    <cellStyle name="警告文 2" xfId="165"/>
    <cellStyle name="警告文 3" xfId="166"/>
    <cellStyle name="警告文 4" xfId="255"/>
    <cellStyle name="警告文 5" xfId="164"/>
    <cellStyle name="桁区切り 2" xfId="416"/>
    <cellStyle name="見出し 1 2" xfId="168"/>
    <cellStyle name="見出し 1 3" xfId="169"/>
    <cellStyle name="見出し 1 4" xfId="256"/>
    <cellStyle name="見出し 1 4 2" xfId="471"/>
    <cellStyle name="見出し 1 5" xfId="167"/>
    <cellStyle name="見出し 2 2" xfId="171"/>
    <cellStyle name="見出し 2 3" xfId="172"/>
    <cellStyle name="見出し 2 4" xfId="257"/>
    <cellStyle name="見出し 2 4 2" xfId="472"/>
    <cellStyle name="見出し 2 5" xfId="170"/>
    <cellStyle name="見出し 3 10" xfId="490"/>
    <cellStyle name="見出し 3 10 2" xfId="870"/>
    <cellStyle name="見出し 3 10 3" xfId="683"/>
    <cellStyle name="見出し 3 11" xfId="513"/>
    <cellStyle name="見出し 3 11 2" xfId="892"/>
    <cellStyle name="見出し 3 11 3" xfId="705"/>
    <cellStyle name="見出し 3 12" xfId="492"/>
    <cellStyle name="見出し 3 12 2" xfId="872"/>
    <cellStyle name="見出し 3 12 3" xfId="685"/>
    <cellStyle name="見出し 3 13" xfId="495"/>
    <cellStyle name="見出し 3 13 2" xfId="875"/>
    <cellStyle name="見出し 3 13 3" xfId="688"/>
    <cellStyle name="見出し 3 14" xfId="527"/>
    <cellStyle name="見出し 3 14 2" xfId="906"/>
    <cellStyle name="見出し 3 14 3" xfId="719"/>
    <cellStyle name="見出し 3 15" xfId="497"/>
    <cellStyle name="見出し 3 15 2" xfId="877"/>
    <cellStyle name="見出し 3 15 3" xfId="690"/>
    <cellStyle name="見出し 3 16" xfId="510"/>
    <cellStyle name="見出し 3 16 2" xfId="889"/>
    <cellStyle name="見出し 3 16 3" xfId="702"/>
    <cellStyle name="見出し 3 17" xfId="519"/>
    <cellStyle name="見出し 3 17 2" xfId="898"/>
    <cellStyle name="見出し 3 17 3" xfId="711"/>
    <cellStyle name="見出し 3 18" xfId="526"/>
    <cellStyle name="見出し 3 18 2" xfId="905"/>
    <cellStyle name="見出し 3 18 3" xfId="718"/>
    <cellStyle name="見出し 3 19" xfId="500"/>
    <cellStyle name="見出し 3 19 2" xfId="880"/>
    <cellStyle name="見出し 3 19 3" xfId="693"/>
    <cellStyle name="見出し 3 2" xfId="174"/>
    <cellStyle name="見出し 3 2 10" xfId="494"/>
    <cellStyle name="見出し 3 2 10 2" xfId="874"/>
    <cellStyle name="見出し 3 2 10 3" xfId="687"/>
    <cellStyle name="見出し 3 2 11" xfId="496"/>
    <cellStyle name="見出し 3 2 11 2" xfId="876"/>
    <cellStyle name="見出し 3 2 11 3" xfId="689"/>
    <cellStyle name="見出し 3 2 12" xfId="484"/>
    <cellStyle name="見出し 3 2 12 2" xfId="865"/>
    <cellStyle name="見出し 3 2 12 3" xfId="678"/>
    <cellStyle name="見出し 3 2 13" xfId="511"/>
    <cellStyle name="見出し 3 2 13 2" xfId="890"/>
    <cellStyle name="見出し 3 2 13 3" xfId="703"/>
    <cellStyle name="見出し 3 2 14" xfId="499"/>
    <cellStyle name="見出し 3 2 14 2" xfId="879"/>
    <cellStyle name="見出し 3 2 14 3" xfId="692"/>
    <cellStyle name="見出し 3 2 15" xfId="508"/>
    <cellStyle name="見出し 3 2 15 2" xfId="887"/>
    <cellStyle name="見出し 3 2 15 3" xfId="700"/>
    <cellStyle name="見出し 3 2 16" xfId="521"/>
    <cellStyle name="見出し 3 2 16 2" xfId="900"/>
    <cellStyle name="見出し 3 2 16 3" xfId="713"/>
    <cellStyle name="見出し 3 2 17" xfId="502"/>
    <cellStyle name="見出し 3 2 17 2" xfId="882"/>
    <cellStyle name="見出し 3 2 17 3" xfId="695"/>
    <cellStyle name="見出し 3 2 18" xfId="507"/>
    <cellStyle name="見出し 3 2 18 2" xfId="886"/>
    <cellStyle name="見出し 3 2 18 3" xfId="699"/>
    <cellStyle name="見出し 3 2 19" xfId="483"/>
    <cellStyle name="見出し 3 2 19 2" xfId="864"/>
    <cellStyle name="見出し 3 2 19 3" xfId="677"/>
    <cellStyle name="見出し 3 2 2" xfId="281"/>
    <cellStyle name="見出し 3 2 2 2" xfId="302"/>
    <cellStyle name="見出し 3 2 2 2 2" xfId="374"/>
    <cellStyle name="見出し 3 2 2 2 2 2" xfId="828"/>
    <cellStyle name="見出し 3 2 2 2 2 3" xfId="641"/>
    <cellStyle name="見出し 3 2 2 2 3" xfId="758"/>
    <cellStyle name="見出し 3 2 2 2 4" xfId="571"/>
    <cellStyle name="見出し 3 2 2 3" xfId="326"/>
    <cellStyle name="見出し 3 2 2 3 2" xfId="398"/>
    <cellStyle name="見出し 3 2 2 3 2 2" xfId="852"/>
    <cellStyle name="見出し 3 2 2 3 2 3" xfId="665"/>
    <cellStyle name="見出し 3 2 2 3 3" xfId="782"/>
    <cellStyle name="見出し 3 2 2 3 4" xfId="595"/>
    <cellStyle name="見出し 3 2 2 4" xfId="355"/>
    <cellStyle name="見出し 3 2 2 4 2" xfId="809"/>
    <cellStyle name="見出し 3 2 2 4 3" xfId="622"/>
    <cellStyle name="見出し 3 2 2 5" xfId="739"/>
    <cellStyle name="見出し 3 2 2 6" xfId="552"/>
    <cellStyle name="見出し 3 2 20" xfId="505"/>
    <cellStyle name="見出し 3 2 20 2" xfId="884"/>
    <cellStyle name="見出し 3 2 20 3" xfId="697"/>
    <cellStyle name="見出し 3 2 21" xfId="530"/>
    <cellStyle name="見出し 3 2 22" xfId="912"/>
    <cellStyle name="見出し 3 2 23" xfId="915"/>
    <cellStyle name="見出し 3 2 3" xfId="279"/>
    <cellStyle name="見出し 3 2 3 2" xfId="324"/>
    <cellStyle name="見出し 3 2 3 2 2" xfId="396"/>
    <cellStyle name="見出し 3 2 3 2 2 2" xfId="850"/>
    <cellStyle name="見出し 3 2 3 2 2 3" xfId="663"/>
    <cellStyle name="見出し 3 2 3 2 3" xfId="780"/>
    <cellStyle name="見出し 3 2 3 2 4" xfId="593"/>
    <cellStyle name="見出し 3 2 3 3" xfId="353"/>
    <cellStyle name="見出し 3 2 3 3 2" xfId="807"/>
    <cellStyle name="見出し 3 2 3 3 3" xfId="620"/>
    <cellStyle name="見出し 3 2 3 4" xfId="737"/>
    <cellStyle name="見出し 3 2 3 5" xfId="550"/>
    <cellStyle name="見出し 3 2 4" xfId="309"/>
    <cellStyle name="見出し 3 2 4 2" xfId="381"/>
    <cellStyle name="見出し 3 2 4 2 2" xfId="835"/>
    <cellStyle name="見出し 3 2 4 2 3" xfId="648"/>
    <cellStyle name="見出し 3 2 4 3" xfId="765"/>
    <cellStyle name="見出し 3 2 4 4" xfId="578"/>
    <cellStyle name="見出し 3 2 5" xfId="334"/>
    <cellStyle name="見出し 3 2 5 2" xfId="790"/>
    <cellStyle name="見出し 3 2 5 3" xfId="603"/>
    <cellStyle name="見出し 3 2 6" xfId="517"/>
    <cellStyle name="見出し 3 2 6 2" xfId="896"/>
    <cellStyle name="見出し 3 2 6 3" xfId="709"/>
    <cellStyle name="見出し 3 2 7" xfId="489"/>
    <cellStyle name="見出し 3 2 7 2" xfId="869"/>
    <cellStyle name="見出し 3 2 7 3" xfId="682"/>
    <cellStyle name="見出し 3 2 8" xfId="514"/>
    <cellStyle name="見出し 3 2 8 2" xfId="893"/>
    <cellStyle name="見出し 3 2 8 3" xfId="706"/>
    <cellStyle name="見出し 3 2 9" xfId="491"/>
    <cellStyle name="見出し 3 2 9 2" xfId="871"/>
    <cellStyle name="見出し 3 2 9 3" xfId="684"/>
    <cellStyle name="見出し 3 20" xfId="525"/>
    <cellStyle name="見出し 3 20 2" xfId="904"/>
    <cellStyle name="見出し 3 20 3" xfId="717"/>
    <cellStyle name="見出し 3 21" xfId="523"/>
    <cellStyle name="見出し 3 21 2" xfId="902"/>
    <cellStyle name="見出し 3 21 3" xfId="715"/>
    <cellStyle name="見出し 3 22" xfId="503"/>
    <cellStyle name="見出し 3 22 2" xfId="883"/>
    <cellStyle name="見出し 3 22 3" xfId="696"/>
    <cellStyle name="見出し 3 23" xfId="522"/>
    <cellStyle name="見出し 3 23 2" xfId="901"/>
    <cellStyle name="見出し 3 23 3" xfId="714"/>
    <cellStyle name="見出し 3 24" xfId="504"/>
    <cellStyle name="見出し 3 25" xfId="913"/>
    <cellStyle name="見出し 3 26" xfId="914"/>
    <cellStyle name="見出し 3 3" xfId="175"/>
    <cellStyle name="見出し 3 3 10" xfId="493"/>
    <cellStyle name="見出し 3 3 10 2" xfId="873"/>
    <cellStyle name="見出し 3 3 10 3" xfId="686"/>
    <cellStyle name="見出し 3 3 11" xfId="482"/>
    <cellStyle name="見出し 3 3 11 2" xfId="863"/>
    <cellStyle name="見出し 3 3 11 3" xfId="676"/>
    <cellStyle name="見出し 3 3 12" xfId="529"/>
    <cellStyle name="見出し 3 3 12 2" xfId="908"/>
    <cellStyle name="見出し 3 3 12 3" xfId="721"/>
    <cellStyle name="見出し 3 3 13" xfId="512"/>
    <cellStyle name="見出し 3 3 13 2" xfId="891"/>
    <cellStyle name="見出し 3 3 13 3" xfId="704"/>
    <cellStyle name="見出し 3 3 14" xfId="498"/>
    <cellStyle name="見出し 3 3 14 2" xfId="878"/>
    <cellStyle name="見出し 3 3 14 3" xfId="691"/>
    <cellStyle name="見出し 3 3 15" xfId="509"/>
    <cellStyle name="見出し 3 3 15 2" xfId="888"/>
    <cellStyle name="見出し 3 3 15 3" xfId="701"/>
    <cellStyle name="見出し 3 3 16" xfId="528"/>
    <cellStyle name="見出し 3 3 16 2" xfId="907"/>
    <cellStyle name="見出し 3 3 16 3" xfId="720"/>
    <cellStyle name="見出し 3 3 17" xfId="501"/>
    <cellStyle name="見出し 3 3 17 2" xfId="881"/>
    <cellStyle name="見出し 3 3 17 3" xfId="694"/>
    <cellStyle name="見出し 3 3 18" xfId="520"/>
    <cellStyle name="見出し 3 3 18 2" xfId="899"/>
    <cellStyle name="見出し 3 3 18 3" xfId="712"/>
    <cellStyle name="見出し 3 3 19" xfId="485"/>
    <cellStyle name="見出し 3 3 19 2" xfId="866"/>
    <cellStyle name="見出し 3 3 19 3" xfId="679"/>
    <cellStyle name="見出し 3 3 2" xfId="282"/>
    <cellStyle name="見出し 3 3 2 2" xfId="303"/>
    <cellStyle name="見出し 3 3 2 2 2" xfId="375"/>
    <cellStyle name="見出し 3 3 2 2 2 2" xfId="829"/>
    <cellStyle name="見出し 3 3 2 2 2 3" xfId="642"/>
    <cellStyle name="見出し 3 3 2 2 3" xfId="759"/>
    <cellStyle name="見出し 3 3 2 2 4" xfId="572"/>
    <cellStyle name="見出し 3 3 2 3" xfId="327"/>
    <cellStyle name="見出し 3 3 2 3 2" xfId="399"/>
    <cellStyle name="見出し 3 3 2 3 2 2" xfId="853"/>
    <cellStyle name="見出し 3 3 2 3 2 3" xfId="666"/>
    <cellStyle name="見出し 3 3 2 3 3" xfId="783"/>
    <cellStyle name="見出し 3 3 2 3 4" xfId="596"/>
    <cellStyle name="見出し 3 3 2 4" xfId="356"/>
    <cellStyle name="見出し 3 3 2 4 2" xfId="810"/>
    <cellStyle name="見出し 3 3 2 4 3" xfId="623"/>
    <cellStyle name="見出し 3 3 2 5" xfId="740"/>
    <cellStyle name="見出し 3 3 2 6" xfId="553"/>
    <cellStyle name="見出し 3 3 20" xfId="506"/>
    <cellStyle name="見出し 3 3 20 2" xfId="885"/>
    <cellStyle name="見出し 3 3 20 3" xfId="698"/>
    <cellStyle name="見出し 3 3 21" xfId="486"/>
    <cellStyle name="見出し 3 3 22" xfId="911"/>
    <cellStyle name="見出し 3 3 23" xfId="916"/>
    <cellStyle name="見出し 3 3 3" xfId="276"/>
    <cellStyle name="見出し 3 3 3 2" xfId="321"/>
    <cellStyle name="見出し 3 3 3 2 2" xfId="393"/>
    <cellStyle name="見出し 3 3 3 2 2 2" xfId="847"/>
    <cellStyle name="見出し 3 3 3 2 2 3" xfId="660"/>
    <cellStyle name="見出し 3 3 3 2 3" xfId="777"/>
    <cellStyle name="見出し 3 3 3 2 4" xfId="590"/>
    <cellStyle name="見出し 3 3 3 3" xfId="350"/>
    <cellStyle name="見出し 3 3 3 3 2" xfId="804"/>
    <cellStyle name="見出し 3 3 3 3 3" xfId="617"/>
    <cellStyle name="見出し 3 3 3 4" xfId="734"/>
    <cellStyle name="見出し 3 3 3 5" xfId="547"/>
    <cellStyle name="見出し 3 3 4" xfId="310"/>
    <cellStyle name="見出し 3 3 4 2" xfId="382"/>
    <cellStyle name="見出し 3 3 4 2 2" xfId="836"/>
    <cellStyle name="見出し 3 3 4 2 3" xfId="649"/>
    <cellStyle name="見出し 3 3 4 3" xfId="766"/>
    <cellStyle name="見出し 3 3 4 4" xfId="579"/>
    <cellStyle name="見出し 3 3 5" xfId="335"/>
    <cellStyle name="見出し 3 3 5 2" xfId="791"/>
    <cellStyle name="見出し 3 3 5 3" xfId="604"/>
    <cellStyle name="見出し 3 3 6" xfId="518"/>
    <cellStyle name="見出し 3 3 6 2" xfId="897"/>
    <cellStyle name="見出し 3 3 6 3" xfId="710"/>
    <cellStyle name="見出し 3 3 7" xfId="488"/>
    <cellStyle name="見出し 3 3 7 2" xfId="868"/>
    <cellStyle name="見出し 3 3 7 3" xfId="681"/>
    <cellStyle name="見出し 3 3 8" xfId="515"/>
    <cellStyle name="見出し 3 3 8 2" xfId="894"/>
    <cellStyle name="見出し 3 3 8 3" xfId="707"/>
    <cellStyle name="見出し 3 3 9" xfId="487"/>
    <cellStyle name="見出し 3 3 9 2" xfId="867"/>
    <cellStyle name="見出し 3 3 9 3" xfId="680"/>
    <cellStyle name="見出し 3 4" xfId="258"/>
    <cellStyle name="見出し 3 4 2" xfId="292"/>
    <cellStyle name="見出し 3 4 2 2" xfId="364"/>
    <cellStyle name="見出し 3 4 2 2 2" xfId="818"/>
    <cellStyle name="見出し 3 4 2 2 3" xfId="631"/>
    <cellStyle name="見出し 3 4 2 3" xfId="748"/>
    <cellStyle name="見出し 3 4 2 4" xfId="561"/>
    <cellStyle name="見出し 3 4 3" xfId="313"/>
    <cellStyle name="見出し 3 4 3 2" xfId="385"/>
    <cellStyle name="見出し 3 4 3 2 2" xfId="839"/>
    <cellStyle name="見出し 3 4 3 2 3" xfId="652"/>
    <cellStyle name="見出し 3 4 3 3" xfId="769"/>
    <cellStyle name="見出し 3 4 3 4" xfId="582"/>
    <cellStyle name="見出し 3 4 4" xfId="342"/>
    <cellStyle name="見出し 3 4 4 2" xfId="796"/>
    <cellStyle name="見出し 3 4 4 3" xfId="609"/>
    <cellStyle name="見出し 3 4 5" xfId="473"/>
    <cellStyle name="見出し 3 4 6" xfId="726"/>
    <cellStyle name="見出し 3 4 7" xfId="539"/>
    <cellStyle name="見出し 3 5" xfId="173"/>
    <cellStyle name="見出し 3 5 2" xfId="289"/>
    <cellStyle name="見出し 3 5 2 2" xfId="361"/>
    <cellStyle name="見出し 3 5 2 2 2" xfId="815"/>
    <cellStyle name="見出し 3 5 2 2 3" xfId="628"/>
    <cellStyle name="見出し 3 5 2 3" xfId="745"/>
    <cellStyle name="見出し 3 5 2 4" xfId="558"/>
    <cellStyle name="見出し 3 5 3" xfId="308"/>
    <cellStyle name="見出し 3 5 3 2" xfId="380"/>
    <cellStyle name="見出し 3 5 3 2 2" xfId="834"/>
    <cellStyle name="見出し 3 5 3 2 3" xfId="647"/>
    <cellStyle name="見出し 3 5 3 3" xfId="764"/>
    <cellStyle name="見出し 3 5 3 4" xfId="577"/>
    <cellStyle name="見出し 3 5 4" xfId="339"/>
    <cellStyle name="見出し 3 5 4 2" xfId="793"/>
    <cellStyle name="見出し 3 5 4 3" xfId="606"/>
    <cellStyle name="見出し 3 5 5" xfId="533"/>
    <cellStyle name="見出し 3 6" xfId="280"/>
    <cellStyle name="見出し 3 6 2" xfId="301"/>
    <cellStyle name="見出し 3 6 2 2" xfId="373"/>
    <cellStyle name="見出し 3 6 2 2 2" xfId="827"/>
    <cellStyle name="見出し 3 6 2 2 3" xfId="640"/>
    <cellStyle name="見出し 3 6 2 3" xfId="757"/>
    <cellStyle name="見出し 3 6 2 4" xfId="570"/>
    <cellStyle name="見出し 3 6 3" xfId="325"/>
    <cellStyle name="見出し 3 6 3 2" xfId="397"/>
    <cellStyle name="見出し 3 6 3 2 2" xfId="851"/>
    <cellStyle name="見出し 3 6 3 2 3" xfId="664"/>
    <cellStyle name="見出し 3 6 3 3" xfId="781"/>
    <cellStyle name="見出し 3 6 3 4" xfId="594"/>
    <cellStyle name="見出し 3 6 4" xfId="354"/>
    <cellStyle name="見出し 3 6 4 2" xfId="808"/>
    <cellStyle name="見出し 3 6 4 3" xfId="621"/>
    <cellStyle name="見出し 3 6 5" xfId="738"/>
    <cellStyle name="見出し 3 6 6" xfId="551"/>
    <cellStyle name="見出し 3 7" xfId="277"/>
    <cellStyle name="見出し 3 7 2" xfId="322"/>
    <cellStyle name="見出し 3 7 2 2" xfId="394"/>
    <cellStyle name="見出し 3 7 2 2 2" xfId="848"/>
    <cellStyle name="見出し 3 7 2 2 3" xfId="661"/>
    <cellStyle name="見出し 3 7 2 3" xfId="778"/>
    <cellStyle name="見出し 3 7 2 4" xfId="591"/>
    <cellStyle name="見出し 3 7 3" xfId="351"/>
    <cellStyle name="見出し 3 7 3 2" xfId="805"/>
    <cellStyle name="見出し 3 7 3 3" xfId="618"/>
    <cellStyle name="見出し 3 7 4" xfId="735"/>
    <cellStyle name="見出し 3 7 5" xfId="548"/>
    <cellStyle name="見出し 3 8" xfId="333"/>
    <cellStyle name="見出し 3 8 2" xfId="789"/>
    <cellStyle name="見出し 3 8 3" xfId="602"/>
    <cellStyle name="見出し 3 9" xfId="516"/>
    <cellStyle name="見出し 3 9 2" xfId="895"/>
    <cellStyle name="見出し 3 9 3" xfId="708"/>
    <cellStyle name="見出し 4 2" xfId="177"/>
    <cellStyle name="見出し 4 3" xfId="178"/>
    <cellStyle name="見出し 4 4" xfId="259"/>
    <cellStyle name="見出し 4 4 2" xfId="474"/>
    <cellStyle name="見出し 4 5" xfId="176"/>
    <cellStyle name="集計 2" xfId="180"/>
    <cellStyle name="集計 3" xfId="181"/>
    <cellStyle name="集計 4" xfId="260"/>
    <cellStyle name="集計 4 2" xfId="475"/>
    <cellStyle name="集計 5" xfId="179"/>
    <cellStyle name="出力 2" xfId="183"/>
    <cellStyle name="出力 3" xfId="184"/>
    <cellStyle name="出力 4" xfId="261"/>
    <cellStyle name="出力 4 2" xfId="476"/>
    <cellStyle name="出力 5" xfId="182"/>
    <cellStyle name="水城" xfId="415"/>
    <cellStyle name="設計書" xfId="185"/>
    <cellStyle name="設計書 2" xfId="186"/>
    <cellStyle name="設計書 2 2" xfId="535"/>
    <cellStyle name="設計書 3" xfId="187"/>
    <cellStyle name="設計書 3 2" xfId="536"/>
    <cellStyle name="設計書 4" xfId="534"/>
    <cellStyle name="設計書_S会計_MASDataBase" xfId="188"/>
    <cellStyle name="説明文 2" xfId="190"/>
    <cellStyle name="説明文 3" xfId="191"/>
    <cellStyle name="説明文 4" xfId="262"/>
    <cellStyle name="説明文 5" xfId="189"/>
    <cellStyle name="通貨 2" xfId="192"/>
    <cellStyle name="入力 2" xfId="194"/>
    <cellStyle name="入力 3" xfId="195"/>
    <cellStyle name="入力 4" xfId="263"/>
    <cellStyle name="入力 4 2" xfId="478"/>
    <cellStyle name="入力 5" xfId="193"/>
    <cellStyle name="破線" xfId="196"/>
    <cellStyle name="標準" xfId="0" builtinId="0"/>
    <cellStyle name="標準 10" xfId="217"/>
    <cellStyle name="標準 10 2" xfId="480"/>
    <cellStyle name="標準 11" xfId="218"/>
    <cellStyle name="標準 11 2" xfId="430"/>
    <cellStyle name="標準 12" xfId="221"/>
    <cellStyle name="標準 13" xfId="220"/>
    <cellStyle name="標準 13 2" xfId="291"/>
    <cellStyle name="標準 13 2 2" xfId="363"/>
    <cellStyle name="標準 13 2 2 2" xfId="817"/>
    <cellStyle name="標準 13 2 2 3" xfId="630"/>
    <cellStyle name="標準 13 2 3" xfId="747"/>
    <cellStyle name="標準 13 2 4" xfId="560"/>
    <cellStyle name="標準 13 3" xfId="312"/>
    <cellStyle name="標準 13 3 2" xfId="384"/>
    <cellStyle name="標準 13 3 2 2" xfId="838"/>
    <cellStyle name="標準 13 3 2 3" xfId="651"/>
    <cellStyle name="標準 13 3 3" xfId="768"/>
    <cellStyle name="標準 13 3 4" xfId="581"/>
    <cellStyle name="標準 13 4" xfId="341"/>
    <cellStyle name="標準 13 4 2" xfId="795"/>
    <cellStyle name="標準 13 4 3" xfId="608"/>
    <cellStyle name="標準 13 5" xfId="725"/>
    <cellStyle name="標準 13 6" xfId="538"/>
    <cellStyle name="標準 14" xfId="286"/>
    <cellStyle name="標準 14 2" xfId="331"/>
    <cellStyle name="標準 14 2 2" xfId="403"/>
    <cellStyle name="標準 14 2 2 2" xfId="857"/>
    <cellStyle name="標準 14 2 2 3" xfId="670"/>
    <cellStyle name="標準 14 2 3" xfId="787"/>
    <cellStyle name="標準 14 2 4" xfId="600"/>
    <cellStyle name="標準 14 3" xfId="360"/>
    <cellStyle name="標準 14 3 2" xfId="814"/>
    <cellStyle name="標準 14 3 3" xfId="627"/>
    <cellStyle name="標準 14 4" xfId="744"/>
    <cellStyle name="標準 14 5" xfId="557"/>
    <cellStyle name="標準 15" xfId="287"/>
    <cellStyle name="標準 16" xfId="307"/>
    <cellStyle name="標準 16 2" xfId="379"/>
    <cellStyle name="標準 16 2 2" xfId="833"/>
    <cellStyle name="標準 16 2 3" xfId="646"/>
    <cellStyle name="標準 16 3" xfId="763"/>
    <cellStyle name="標準 16 4" xfId="576"/>
    <cellStyle name="標準 17" xfId="337"/>
    <cellStyle name="標準 18" xfId="336"/>
    <cellStyle name="標準 18 2" xfId="792"/>
    <cellStyle name="標準 18 3" xfId="605"/>
    <cellStyle name="標準 19" xfId="428"/>
    <cellStyle name="標準 19 2" xfId="861"/>
    <cellStyle name="標準 19 3" xfId="674"/>
    <cellStyle name="標準 2" xfId="9"/>
    <cellStyle name="標準 2 2" xfId="198"/>
    <cellStyle name="標準 2 2 2" xfId="413"/>
    <cellStyle name="標準 2 2 2 2" xfId="412"/>
    <cellStyle name="標準 2 2 3" xfId="466"/>
    <cellStyle name="標準 2 2 4" xfId="481"/>
    <cellStyle name="標準 2 3" xfId="199"/>
    <cellStyle name="標準 2 3 2" xfId="411"/>
    <cellStyle name="標準 2 4" xfId="200"/>
    <cellStyle name="標準 2 4 2" xfId="264"/>
    <cellStyle name="標準 2 5" xfId="219"/>
    <cellStyle name="標準 2 5 2" xfId="414"/>
    <cellStyle name="標準 2 6" xfId="197"/>
    <cellStyle name="標準 2_（NX）事務所管理DBレイアウト_110727" xfId="201"/>
    <cellStyle name="標準 20" xfId="532"/>
    <cellStyle name="標準 20 2" xfId="910"/>
    <cellStyle name="標準 20 3" xfId="723"/>
    <cellStyle name="標準 3" xfId="4"/>
    <cellStyle name="標準 3 2" xfId="202"/>
    <cellStyle name="標準 3 3" xfId="410"/>
    <cellStyle name="標準 3 4" xfId="10"/>
    <cellStyle name="標準 3 4 2" xfId="409"/>
    <cellStyle name="標準 4" xfId="203"/>
    <cellStyle name="標準 4 2" xfId="407"/>
    <cellStyle name="標準 4 3" xfId="431"/>
    <cellStyle name="標準 4 4" xfId="408"/>
    <cellStyle name="標準 5" xfId="204"/>
    <cellStyle name="標準 5 2" xfId="205"/>
    <cellStyle name="標準 5 2 2" xfId="433"/>
    <cellStyle name="標準 5 3" xfId="434"/>
    <cellStyle name="標準 5 3 2" xfId="435"/>
    <cellStyle name="標準 5 4" xfId="436"/>
    <cellStyle name="標準 5 5" xfId="437"/>
    <cellStyle name="標準 5 6" xfId="432"/>
    <cellStyle name="標準 6" xfId="206"/>
    <cellStyle name="標準 6 2" xfId="265"/>
    <cellStyle name="標準 6 2 2" xfId="439"/>
    <cellStyle name="標準 6 3" xfId="438"/>
    <cellStyle name="標準 7" xfId="207"/>
    <cellStyle name="標準 7 2" xfId="266"/>
    <cellStyle name="標準 7 3" xfId="440"/>
    <cellStyle name="標準 8" xfId="208"/>
    <cellStyle name="標準 8 2" xfId="442"/>
    <cellStyle name="標準 9" xfId="213"/>
    <cellStyle name="標準 9 10" xfId="283"/>
    <cellStyle name="標準 9 10 2" xfId="304"/>
    <cellStyle name="標準 9 10 2 2" xfId="376"/>
    <cellStyle name="標準 9 10 2 2 2" xfId="830"/>
    <cellStyle name="標準 9 10 2 2 3" xfId="643"/>
    <cellStyle name="標準 9 10 2 3" xfId="760"/>
    <cellStyle name="標準 9 10 2 4" xfId="573"/>
    <cellStyle name="標準 9 10 3" xfId="328"/>
    <cellStyle name="標準 9 10 3 2" xfId="400"/>
    <cellStyle name="標準 9 10 3 2 2" xfId="854"/>
    <cellStyle name="標準 9 10 3 2 3" xfId="667"/>
    <cellStyle name="標準 9 10 3 3" xfId="784"/>
    <cellStyle name="標準 9 10 3 4" xfId="597"/>
    <cellStyle name="標準 9 10 4" xfId="357"/>
    <cellStyle name="標準 9 10 4 2" xfId="811"/>
    <cellStyle name="標準 9 10 4 3" xfId="624"/>
    <cellStyle name="標準 9 10 5" xfId="741"/>
    <cellStyle name="標準 9 10 6" xfId="554"/>
    <cellStyle name="標準 9 11" xfId="284"/>
    <cellStyle name="標準 9 11 2" xfId="305"/>
    <cellStyle name="標準 9 11 2 2" xfId="377"/>
    <cellStyle name="標準 9 11 2 2 2" xfId="831"/>
    <cellStyle name="標準 9 11 2 2 3" xfId="644"/>
    <cellStyle name="標準 9 11 2 3" xfId="761"/>
    <cellStyle name="標準 9 11 2 4" xfId="574"/>
    <cellStyle name="標準 9 11 3" xfId="329"/>
    <cellStyle name="標準 9 11 3 2" xfId="401"/>
    <cellStyle name="標準 9 11 3 2 2" xfId="855"/>
    <cellStyle name="標準 9 11 3 2 3" xfId="668"/>
    <cellStyle name="標準 9 11 3 3" xfId="785"/>
    <cellStyle name="標準 9 11 3 4" xfId="598"/>
    <cellStyle name="標準 9 11 4" xfId="358"/>
    <cellStyle name="標準 9 11 4 2" xfId="812"/>
    <cellStyle name="標準 9 11 4 3" xfId="625"/>
    <cellStyle name="標準 9 11 5" xfId="742"/>
    <cellStyle name="標準 9 11 6" xfId="555"/>
    <cellStyle name="標準 9 12" xfId="285"/>
    <cellStyle name="標準 9 12 2" xfId="306"/>
    <cellStyle name="標準 9 12 2 2" xfId="378"/>
    <cellStyle name="標準 9 12 2 2 2" xfId="832"/>
    <cellStyle name="標準 9 12 2 2 3" xfId="645"/>
    <cellStyle name="標準 9 12 2 3" xfId="762"/>
    <cellStyle name="標準 9 12 2 4" xfId="575"/>
    <cellStyle name="標準 9 12 3" xfId="330"/>
    <cellStyle name="標準 9 12 3 2" xfId="402"/>
    <cellStyle name="標準 9 12 3 2 2" xfId="856"/>
    <cellStyle name="標準 9 12 3 2 3" xfId="669"/>
    <cellStyle name="標準 9 12 3 3" xfId="786"/>
    <cellStyle name="標準 9 12 3 4" xfId="599"/>
    <cellStyle name="標準 9 12 4" xfId="359"/>
    <cellStyle name="標準 9 12 4 2" xfId="813"/>
    <cellStyle name="標準 9 12 4 3" xfId="626"/>
    <cellStyle name="標準 9 12 5" xfId="743"/>
    <cellStyle name="標準 9 12 6" xfId="556"/>
    <cellStyle name="標準 9 13" xfId="290"/>
    <cellStyle name="標準 9 13 2" xfId="362"/>
    <cellStyle name="標準 9 13 2 2" xfId="816"/>
    <cellStyle name="標準 9 13 2 3" xfId="629"/>
    <cellStyle name="標準 9 13 3" xfId="746"/>
    <cellStyle name="標準 9 13 4" xfId="559"/>
    <cellStyle name="標準 9 14" xfId="311"/>
    <cellStyle name="標準 9 14 2" xfId="383"/>
    <cellStyle name="標準 9 14 2 2" xfId="837"/>
    <cellStyle name="標準 9 14 2 3" xfId="650"/>
    <cellStyle name="標準 9 14 3" xfId="767"/>
    <cellStyle name="標準 9 14 4" xfId="580"/>
    <cellStyle name="標準 9 15" xfId="332"/>
    <cellStyle name="標準 9 15 2" xfId="404"/>
    <cellStyle name="標準 9 15 2 2" xfId="858"/>
    <cellStyle name="標準 9 15 2 3" xfId="671"/>
    <cellStyle name="標準 9 15 3" xfId="788"/>
    <cellStyle name="標準 9 15 4" xfId="601"/>
    <cellStyle name="標準 9 16" xfId="340"/>
    <cellStyle name="標準 9 16 2" xfId="794"/>
    <cellStyle name="標準 9 16 3" xfId="607"/>
    <cellStyle name="標準 9 17" xfId="405"/>
    <cellStyle name="標準 9 17 2" xfId="859"/>
    <cellStyle name="標準 9 17 3" xfId="672"/>
    <cellStyle name="標準 9 18" xfId="406"/>
    <cellStyle name="標準 9 18 2" xfId="860"/>
    <cellStyle name="標準 9 18 3" xfId="673"/>
    <cellStyle name="標準 9 19" xfId="429"/>
    <cellStyle name="標準 9 19 2" xfId="862"/>
    <cellStyle name="標準 9 19 3" xfId="675"/>
    <cellStyle name="標準 9 2" xfId="268"/>
    <cellStyle name="標準 9 2 2" xfId="293"/>
    <cellStyle name="標準 9 2 2 2" xfId="365"/>
    <cellStyle name="標準 9 2 2 2 2" xfId="819"/>
    <cellStyle name="標準 9 2 2 2 3" xfId="632"/>
    <cellStyle name="標準 9 2 2 3" xfId="749"/>
    <cellStyle name="標準 9 2 2 4" xfId="562"/>
    <cellStyle name="標準 9 2 3" xfId="314"/>
    <cellStyle name="標準 9 2 3 2" xfId="386"/>
    <cellStyle name="標準 9 2 3 2 2" xfId="840"/>
    <cellStyle name="標準 9 2 3 2 3" xfId="653"/>
    <cellStyle name="標準 9 2 3 3" xfId="770"/>
    <cellStyle name="標準 9 2 3 4" xfId="583"/>
    <cellStyle name="標準 9 2 4" xfId="343"/>
    <cellStyle name="標準 9 2 4 2" xfId="797"/>
    <cellStyle name="標準 9 2 4 3" xfId="610"/>
    <cellStyle name="標準 9 2 5" xfId="727"/>
    <cellStyle name="標準 9 2 6" xfId="540"/>
    <cellStyle name="標準 9 20" xfId="477"/>
    <cellStyle name="標準 9 21" xfId="524"/>
    <cellStyle name="標準 9 21 2" xfId="903"/>
    <cellStyle name="標準 9 21 3" xfId="716"/>
    <cellStyle name="標準 9 22" xfId="531"/>
    <cellStyle name="標準 9 22 2" xfId="909"/>
    <cellStyle name="標準 9 22 3" xfId="722"/>
    <cellStyle name="標準 9 23" xfId="724"/>
    <cellStyle name="標準 9 24" xfId="537"/>
    <cellStyle name="標準 9 25" xfId="917"/>
    <cellStyle name="標準 9 26" xfId="918"/>
    <cellStyle name="標準 9 27" xfId="919"/>
    <cellStyle name="標準 9 3" xfId="270"/>
    <cellStyle name="標準 9 3 2" xfId="294"/>
    <cellStyle name="標準 9 3 2 2" xfId="366"/>
    <cellStyle name="標準 9 3 2 2 2" xfId="820"/>
    <cellStyle name="標準 9 3 2 2 3" xfId="633"/>
    <cellStyle name="標準 9 3 2 3" xfId="750"/>
    <cellStyle name="標準 9 3 2 4" xfId="563"/>
    <cellStyle name="標準 9 3 3" xfId="315"/>
    <cellStyle name="標準 9 3 3 2" xfId="387"/>
    <cellStyle name="標準 9 3 3 2 2" xfId="841"/>
    <cellStyle name="標準 9 3 3 2 3" xfId="654"/>
    <cellStyle name="標準 9 3 3 3" xfId="771"/>
    <cellStyle name="標準 9 3 3 4" xfId="584"/>
    <cellStyle name="標準 9 3 4" xfId="344"/>
    <cellStyle name="標準 9 3 4 2" xfId="798"/>
    <cellStyle name="標準 9 3 4 3" xfId="611"/>
    <cellStyle name="標準 9 3 5" xfId="728"/>
    <cellStyle name="標準 9 3 6" xfId="541"/>
    <cellStyle name="標準 9 4" xfId="271"/>
    <cellStyle name="標準 9 4 2" xfId="295"/>
    <cellStyle name="標準 9 4 2 2" xfId="367"/>
    <cellStyle name="標準 9 4 2 2 2" xfId="821"/>
    <cellStyle name="標準 9 4 2 2 3" xfId="634"/>
    <cellStyle name="標準 9 4 2 3" xfId="751"/>
    <cellStyle name="標準 9 4 2 4" xfId="564"/>
    <cellStyle name="標準 9 4 3" xfId="316"/>
    <cellStyle name="標準 9 4 3 2" xfId="388"/>
    <cellStyle name="標準 9 4 3 2 2" xfId="842"/>
    <cellStyle name="標準 9 4 3 2 3" xfId="655"/>
    <cellStyle name="標準 9 4 3 3" xfId="772"/>
    <cellStyle name="標準 9 4 3 4" xfId="585"/>
    <cellStyle name="標準 9 4 4" xfId="345"/>
    <cellStyle name="標準 9 4 4 2" xfId="799"/>
    <cellStyle name="標準 9 4 4 3" xfId="612"/>
    <cellStyle name="標準 9 4 5" xfId="729"/>
    <cellStyle name="標準 9 4 6" xfId="542"/>
    <cellStyle name="標準 9 5" xfId="272"/>
    <cellStyle name="標準 9 5 2" xfId="296"/>
    <cellStyle name="標準 9 5 2 2" xfId="368"/>
    <cellStyle name="標準 9 5 2 2 2" xfId="822"/>
    <cellStyle name="標準 9 5 2 2 3" xfId="635"/>
    <cellStyle name="標準 9 5 2 3" xfId="752"/>
    <cellStyle name="標準 9 5 2 4" xfId="565"/>
    <cellStyle name="標準 9 5 3" xfId="317"/>
    <cellStyle name="標準 9 5 3 2" xfId="389"/>
    <cellStyle name="標準 9 5 3 2 2" xfId="843"/>
    <cellStyle name="標準 9 5 3 2 3" xfId="656"/>
    <cellStyle name="標準 9 5 3 3" xfId="773"/>
    <cellStyle name="標準 9 5 3 4" xfId="586"/>
    <cellStyle name="標準 9 5 4" xfId="346"/>
    <cellStyle name="標準 9 5 4 2" xfId="800"/>
    <cellStyle name="標準 9 5 4 3" xfId="613"/>
    <cellStyle name="標準 9 5 5" xfId="730"/>
    <cellStyle name="標準 9 5 6" xfId="543"/>
    <cellStyle name="標準 9 6" xfId="273"/>
    <cellStyle name="標準 9 6 2" xfId="297"/>
    <cellStyle name="標準 9 6 2 2" xfId="369"/>
    <cellStyle name="標準 9 6 2 2 2" xfId="823"/>
    <cellStyle name="標準 9 6 2 2 3" xfId="636"/>
    <cellStyle name="標準 9 6 2 3" xfId="753"/>
    <cellStyle name="標準 9 6 2 4" xfId="566"/>
    <cellStyle name="標準 9 6 3" xfId="318"/>
    <cellStyle name="標準 9 6 3 2" xfId="390"/>
    <cellStyle name="標準 9 6 3 2 2" xfId="844"/>
    <cellStyle name="標準 9 6 3 2 3" xfId="657"/>
    <cellStyle name="標準 9 6 3 3" xfId="774"/>
    <cellStyle name="標準 9 6 3 4" xfId="587"/>
    <cellStyle name="標準 9 6 4" xfId="347"/>
    <cellStyle name="標準 9 6 4 2" xfId="801"/>
    <cellStyle name="標準 9 6 4 3" xfId="614"/>
    <cellStyle name="標準 9 6 5" xfId="731"/>
    <cellStyle name="標準 9 6 6" xfId="544"/>
    <cellStyle name="標準 9 7" xfId="274"/>
    <cellStyle name="標準 9 7 2" xfId="298"/>
    <cellStyle name="標準 9 7 2 2" xfId="370"/>
    <cellStyle name="標準 9 7 2 2 2" xfId="824"/>
    <cellStyle name="標準 9 7 2 2 3" xfId="637"/>
    <cellStyle name="標準 9 7 2 3" xfId="754"/>
    <cellStyle name="標準 9 7 2 4" xfId="567"/>
    <cellStyle name="標準 9 7 3" xfId="319"/>
    <cellStyle name="標準 9 7 3 2" xfId="391"/>
    <cellStyle name="標準 9 7 3 2 2" xfId="845"/>
    <cellStyle name="標準 9 7 3 2 3" xfId="658"/>
    <cellStyle name="標準 9 7 3 3" xfId="775"/>
    <cellStyle name="標準 9 7 3 4" xfId="588"/>
    <cellStyle name="標準 9 7 4" xfId="348"/>
    <cellStyle name="標準 9 7 4 2" xfId="802"/>
    <cellStyle name="標準 9 7 4 3" xfId="615"/>
    <cellStyle name="標準 9 7 5" xfId="732"/>
    <cellStyle name="標準 9 7 6" xfId="545"/>
    <cellStyle name="標準 9 8" xfId="275"/>
    <cellStyle name="標準 9 8 2" xfId="299"/>
    <cellStyle name="標準 9 8 2 2" xfId="371"/>
    <cellStyle name="標準 9 8 2 2 2" xfId="825"/>
    <cellStyle name="標準 9 8 2 2 3" xfId="638"/>
    <cellStyle name="標準 9 8 2 3" xfId="755"/>
    <cellStyle name="標準 9 8 2 4" xfId="568"/>
    <cellStyle name="標準 9 8 3" xfId="320"/>
    <cellStyle name="標準 9 8 3 2" xfId="392"/>
    <cellStyle name="標準 9 8 3 2 2" xfId="846"/>
    <cellStyle name="標準 9 8 3 2 3" xfId="659"/>
    <cellStyle name="標準 9 8 3 3" xfId="776"/>
    <cellStyle name="標準 9 8 3 4" xfId="589"/>
    <cellStyle name="標準 9 8 4" xfId="349"/>
    <cellStyle name="標準 9 8 4 2" xfId="803"/>
    <cellStyle name="標準 9 8 4 3" xfId="616"/>
    <cellStyle name="標準 9 8 5" xfId="733"/>
    <cellStyle name="標準 9 8 6" xfId="546"/>
    <cellStyle name="標準 9 9" xfId="278"/>
    <cellStyle name="標準 9 9 2" xfId="300"/>
    <cellStyle name="標準 9 9 2 2" xfId="372"/>
    <cellStyle name="標準 9 9 2 2 2" xfId="826"/>
    <cellStyle name="標準 9 9 2 2 3" xfId="639"/>
    <cellStyle name="標準 9 9 2 3" xfId="756"/>
    <cellStyle name="標準 9 9 2 4" xfId="569"/>
    <cellStyle name="標準 9 9 3" xfId="323"/>
    <cellStyle name="標準 9 9 3 2" xfId="395"/>
    <cellStyle name="標準 9 9 3 2 2" xfId="849"/>
    <cellStyle name="標準 9 9 3 2 3" xfId="662"/>
    <cellStyle name="標準 9 9 3 3" xfId="779"/>
    <cellStyle name="標準 9 9 3 4" xfId="592"/>
    <cellStyle name="標準 9 9 4" xfId="352"/>
    <cellStyle name="標準 9 9 4 2" xfId="806"/>
    <cellStyle name="標準 9 9 4 3" xfId="619"/>
    <cellStyle name="標準 9 9 5" xfId="736"/>
    <cellStyle name="標準 9 9 6" xfId="549"/>
    <cellStyle name="標準_04_内部仕様書C(原紙)" xfId="5"/>
    <cellStyle name="標準_４次_05_画面説明書（原紙）" xfId="6"/>
    <cellStyle name="標準_４次_05_画面説明書（原紙）_機能設計書(インセンティブレート管理)_【ｻﾝﾌﾟﾙ】機能説明書" xfId="7"/>
    <cellStyle name="標準_４次_05_画面説明書（原紙）_機能設計書(インセンティブレート管理)_format_機能説明書" xfId="8"/>
    <cellStyle name="標準_画面編集仕様書" xfId="2"/>
    <cellStyle name="標準_成果物テンプレート（EXCEL版）" xfId="3"/>
    <cellStyle name="標準_値リスト" xfId="1"/>
    <cellStyle name="未定義" xfId="209"/>
    <cellStyle name="良い 2" xfId="211"/>
    <cellStyle name="良い 3" xfId="212"/>
    <cellStyle name="良い 4" xfId="267"/>
    <cellStyle name="良い 4 2" xfId="479"/>
    <cellStyle name="良い 5" xfId="210"/>
    <cellStyle name="良い 6" xfId="288"/>
    <cellStyle name="良い 7" xfId="338"/>
    <cellStyle name="良い 8" xfId="427"/>
  </cellStyles>
  <dxfs count="0"/>
  <tableStyles count="0" defaultTableStyle="TableStyleMedium2" defaultPivotStyle="PivotStyleLight16"/>
  <colors>
    <mruColors>
      <color rgb="FFFF6600"/>
      <color rgb="FFFF7C80"/>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156215</xdr:colOff>
      <xdr:row>1</xdr:row>
      <xdr:rowOff>69197</xdr:rowOff>
    </xdr:from>
    <xdr:to>
      <xdr:col>31</xdr:col>
      <xdr:colOff>73349</xdr:colOff>
      <xdr:row>9</xdr:row>
      <xdr:rowOff>116822</xdr:rowOff>
    </xdr:to>
    <xdr:sp macro="" textlink="">
      <xdr:nvSpPr>
        <xdr:cNvPr id="2" name="AutoShape 1"/>
        <xdr:cNvSpPr>
          <a:spLocks noChangeArrowheads="1"/>
        </xdr:cNvSpPr>
      </xdr:nvSpPr>
      <xdr:spPr bwMode="auto">
        <a:xfrm>
          <a:off x="2570803" y="259697"/>
          <a:ext cx="4746309" cy="1571625"/>
        </a:xfrm>
        <a:prstGeom prst="rect">
          <a:avLst/>
        </a:prstGeom>
        <a:solidFill>
          <a:schemeClr val="accent1">
            <a:lumMod val="40000"/>
            <a:lumOff val="60000"/>
          </a:schemeClr>
        </a:solidFill>
        <a:ln>
          <a:no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wrap="square" lIns="45720" tIns="32004" rIns="45720" bIns="32004" anchor="ctr" upright="1"/>
        <a:lstStyle/>
        <a:p>
          <a:pPr marL="0" marR="0" lvl="0" indent="0" algn="ctr" defTabSz="914400" rtl="0" eaLnBrk="1" fontAlgn="auto" latinLnBrk="0" hangingPunct="1">
            <a:lnSpc>
              <a:spcPts val="2800"/>
            </a:lnSpc>
            <a:spcBef>
              <a:spcPts val="0"/>
            </a:spcBef>
            <a:spcAft>
              <a:spcPts val="0"/>
            </a:spcAft>
            <a:buClrTx/>
            <a:buSzTx/>
            <a:buFontTx/>
            <a:buNone/>
            <a:tabLst/>
            <a:defRPr sz="1000"/>
          </a:pPr>
          <a:r>
            <a:rPr kumimoji="0" lang="ja-JP" altLang="en-US" sz="28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［ログイン］</a:t>
          </a:r>
        </a:p>
        <a:p>
          <a:pPr marL="0" marR="0" lvl="0" indent="0" algn="ctr" defTabSz="914400" rtl="0" eaLnBrk="1" fontAlgn="auto" latinLnBrk="0" hangingPunct="1">
            <a:lnSpc>
              <a:spcPts val="3300"/>
            </a:lnSpc>
            <a:spcBef>
              <a:spcPts val="0"/>
            </a:spcBef>
            <a:spcAft>
              <a:spcPts val="0"/>
            </a:spcAft>
            <a:buClrTx/>
            <a:buSzTx/>
            <a:buFontTx/>
            <a:buNone/>
            <a:tabLst/>
            <a:defRPr sz="1000"/>
          </a:pPr>
          <a:r>
            <a:rPr kumimoji="0" lang="ja-JP" altLang="en-US" sz="28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ビジネスロジック定義書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2" name="正方形/長方形 21"/>
        <xdr:cNvSpPr/>
      </xdr:nvSpPr>
      <xdr:spPr>
        <a:xfrm>
          <a:off x="119063" y="71430"/>
          <a:ext cx="2828925" cy="5715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改訂履歴</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モデル一覧</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466726"/>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466726"/>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6</xdr:col>
      <xdr:colOff>38100</xdr:colOff>
      <xdr:row>39</xdr:row>
      <xdr:rowOff>85725</xdr:rowOff>
    </xdr:from>
    <xdr:to>
      <xdr:col>50</xdr:col>
      <xdr:colOff>47626</xdr:colOff>
      <xdr:row>127</xdr:row>
      <xdr:rowOff>7670</xdr:rowOff>
    </xdr:to>
    <xdr:grpSp>
      <xdr:nvGrpSpPr>
        <xdr:cNvPr id="10" name="グループ化 9"/>
        <xdr:cNvGrpSpPr/>
      </xdr:nvGrpSpPr>
      <xdr:grpSpPr>
        <a:xfrm>
          <a:off x="1428750" y="7143750"/>
          <a:ext cx="11325226" cy="18362345"/>
          <a:chOff x="1428750" y="8943975"/>
          <a:chExt cx="11325226" cy="18362345"/>
        </a:xfrm>
      </xdr:grpSpPr>
      <xdr:grpSp>
        <xdr:nvGrpSpPr>
          <xdr:cNvPr id="9" name="グループ化 8"/>
          <xdr:cNvGrpSpPr/>
        </xdr:nvGrpSpPr>
        <xdr:grpSpPr>
          <a:xfrm>
            <a:off x="1428750" y="8943975"/>
            <a:ext cx="11325226" cy="18362345"/>
            <a:chOff x="1485900" y="9267825"/>
            <a:chExt cx="11744326" cy="20038745"/>
          </a:xfrm>
        </xdr:grpSpPr>
        <xdr:grpSp>
          <xdr:nvGrpSpPr>
            <xdr:cNvPr id="23" name="グループ化 22"/>
            <xdr:cNvGrpSpPr/>
          </xdr:nvGrpSpPr>
          <xdr:grpSpPr>
            <a:xfrm>
              <a:off x="1485900" y="9267825"/>
              <a:ext cx="3486150" cy="2486025"/>
              <a:chOff x="1428750" y="8791575"/>
              <a:chExt cx="3362325" cy="2276475"/>
            </a:xfrm>
          </xdr:grpSpPr>
          <xdr:sp macro="" textlink="">
            <xdr:nvSpPr>
              <xdr:cNvPr id="3" name="フローチャート: 定義済み処理 2"/>
              <xdr:cNvSpPr/>
            </xdr:nvSpPr>
            <xdr:spPr>
              <a:xfrm>
                <a:off x="1428750" y="8791575"/>
                <a:ext cx="2447925" cy="70485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ysClr val="windowText" lastClr="000000"/>
                    </a:solidFill>
                    <a:latin typeface="+mn-lt"/>
                    <a:ea typeface="+mn-ea"/>
                    <a:cs typeface="+mn-cs"/>
                  </a:rPr>
                  <a:t>AuthenticateUserController.LoginAuthentication()</a:t>
                </a:r>
                <a:endParaRPr kumimoji="1" lang="ja-JP" altLang="en-US" sz="1100">
                  <a:solidFill>
                    <a:sysClr val="windowText" lastClr="000000"/>
                  </a:solidFill>
                </a:endParaRPr>
              </a:p>
            </xdr:txBody>
          </xdr:sp>
          <xdr:sp macro="" textlink="">
            <xdr:nvSpPr>
              <xdr:cNvPr id="74" name="フローチャート: 定義済み処理 73"/>
              <xdr:cNvSpPr/>
            </xdr:nvSpPr>
            <xdr:spPr>
              <a:xfrm>
                <a:off x="1643062" y="10267950"/>
                <a:ext cx="2019300" cy="8001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ysClr val="windowText" lastClr="000000"/>
                    </a:solidFill>
                    <a:latin typeface="+mn-lt"/>
                    <a:ea typeface="+mn-ea"/>
                    <a:cs typeface="+mn-cs"/>
                  </a:rPr>
                  <a:t>AuthenticateManager.Authenticate()</a:t>
                </a:r>
                <a:endParaRPr kumimoji="1" lang="ja-JP" altLang="en-US" sz="1100">
                  <a:solidFill>
                    <a:sysClr val="windowText" lastClr="000000"/>
                  </a:solidFill>
                </a:endParaRPr>
              </a:p>
            </xdr:txBody>
          </xdr:sp>
          <xdr:cxnSp macro="">
            <xdr:nvCxnSpPr>
              <xdr:cNvPr id="7" name="直線矢印コネクタ 6"/>
              <xdr:cNvCxnSpPr>
                <a:stCxn id="3" idx="2"/>
                <a:endCxn id="74" idx="0"/>
              </xdr:cNvCxnSpPr>
            </xdr:nvCxnSpPr>
            <xdr:spPr>
              <a:xfrm flipH="1">
                <a:off x="2652712" y="9496425"/>
                <a:ext cx="1" cy="771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21"/>
              <xdr:cNvSpPr txBox="1"/>
            </xdr:nvSpPr>
            <xdr:spPr>
              <a:xfrm>
                <a:off x="4067175" y="8829674"/>
                <a:ext cx="723900" cy="247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認証結果</a:t>
                </a:r>
              </a:p>
            </xdr:txBody>
          </xdr:sp>
          <xdr:sp macro="" textlink="">
            <xdr:nvSpPr>
              <xdr:cNvPr id="78" name="テキスト ボックス 77"/>
              <xdr:cNvSpPr txBox="1"/>
            </xdr:nvSpPr>
            <xdr:spPr>
              <a:xfrm>
                <a:off x="1562100" y="9877424"/>
                <a:ext cx="1028700" cy="247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入力パラメータ</a:t>
                </a:r>
              </a:p>
            </xdr:txBody>
          </xdr:sp>
        </xdr:grpSp>
        <xdr:sp macro="" textlink="">
          <xdr:nvSpPr>
            <xdr:cNvPr id="25" name="フローチャート: 定義済み処理 24"/>
            <xdr:cNvSpPr/>
          </xdr:nvSpPr>
          <xdr:spPr>
            <a:xfrm>
              <a:off x="4758673" y="11544301"/>
              <a:ext cx="1895474" cy="40005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ブラウザ情報を取得</a:t>
              </a:r>
            </a:p>
          </xdr:txBody>
        </xdr:sp>
        <xdr:sp macro="" textlink="">
          <xdr:nvSpPr>
            <xdr:cNvPr id="79" name="フローチャート: 定義済み処理 78"/>
            <xdr:cNvSpPr/>
          </xdr:nvSpPr>
          <xdr:spPr>
            <a:xfrm>
              <a:off x="4487210" y="12115800"/>
              <a:ext cx="2438400" cy="609599"/>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IP</a:t>
              </a:r>
              <a:r>
                <a:rPr kumimoji="1" lang="ja-JP" altLang="en-US" sz="900">
                  <a:solidFill>
                    <a:sysClr val="windowText" lastClr="000000"/>
                  </a:solidFill>
                </a:rPr>
                <a:t>アドレスを取得</a:t>
              </a:r>
              <a:endParaRPr kumimoji="1" lang="en-US" altLang="ja-JP" sz="900">
                <a:solidFill>
                  <a:sysClr val="windowText" lastClr="000000"/>
                </a:solidFill>
              </a:endParaRPr>
            </a:p>
            <a:p>
              <a:pPr algn="ctr"/>
              <a:r>
                <a:rPr lang="en-US" altLang="ja-JP" sz="1100" smtClean="0">
                  <a:solidFill>
                    <a:sysClr val="windowText" lastClr="000000"/>
                  </a:solidFill>
                  <a:latin typeface="+mn-lt"/>
                  <a:ea typeface="+mn-ea"/>
                  <a:cs typeface="+mn-cs"/>
                </a:rPr>
                <a:t>WebUtility.GetIpAddress()</a:t>
              </a:r>
              <a:endParaRPr kumimoji="1" lang="ja-JP" altLang="en-US" sz="900">
                <a:solidFill>
                  <a:sysClr val="windowText" lastClr="000000"/>
                </a:solidFill>
              </a:endParaRPr>
            </a:p>
          </xdr:txBody>
        </xdr:sp>
        <xdr:sp macro="" textlink="">
          <xdr:nvSpPr>
            <xdr:cNvPr id="82" name="フローチャート: 定義済み処理 81"/>
            <xdr:cNvSpPr/>
          </xdr:nvSpPr>
          <xdr:spPr>
            <a:xfrm>
              <a:off x="4162062" y="13030200"/>
              <a:ext cx="3088697" cy="609599"/>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ログイン関連の情報を取得</a:t>
              </a:r>
              <a:r>
                <a:rPr lang="en-US" altLang="ja-JP" sz="900" smtClean="0">
                  <a:solidFill>
                    <a:sysClr val="windowText" lastClr="000000"/>
                  </a:solidFill>
                  <a:latin typeface="+mn-lt"/>
                  <a:ea typeface="+mn-ea"/>
                  <a:cs typeface="+mn-cs"/>
                </a:rPr>
                <a:t>loginInfoStoreService.GetLoginInfoDto()</a:t>
              </a:r>
              <a:endParaRPr kumimoji="1" lang="ja-JP" altLang="en-US" sz="900">
                <a:solidFill>
                  <a:sysClr val="windowText" lastClr="000000"/>
                </a:solidFill>
              </a:endParaRPr>
            </a:p>
          </xdr:txBody>
        </xdr:sp>
        <xdr:sp macro="" textlink="">
          <xdr:nvSpPr>
            <xdr:cNvPr id="26" name="フローチャート: 判断 25"/>
            <xdr:cNvSpPr/>
          </xdr:nvSpPr>
          <xdr:spPr>
            <a:xfrm>
              <a:off x="4850459" y="13992226"/>
              <a:ext cx="1711902" cy="59055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例外発生</a:t>
              </a:r>
            </a:p>
          </xdr:txBody>
        </xdr:sp>
        <xdr:cxnSp macro="">
          <xdr:nvCxnSpPr>
            <xdr:cNvPr id="28" name="直線矢印コネクタ 27"/>
            <xdr:cNvCxnSpPr>
              <a:stCxn id="82" idx="2"/>
              <a:endCxn id="26" idx="0"/>
            </xdr:cNvCxnSpPr>
          </xdr:nvCxnSpPr>
          <xdr:spPr>
            <a:xfrm flipH="1">
              <a:off x="5702946" y="13639799"/>
              <a:ext cx="1" cy="35242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カギ線コネクタ 31"/>
            <xdr:cNvCxnSpPr>
              <a:stCxn id="26" idx="3"/>
              <a:endCxn id="93" idx="2"/>
            </xdr:cNvCxnSpPr>
          </xdr:nvCxnSpPr>
          <xdr:spPr>
            <a:xfrm flipV="1">
              <a:off x="6562361" y="13420725"/>
              <a:ext cx="2248265" cy="8667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1" name="テキスト ボックス 40"/>
            <xdr:cNvSpPr txBox="1"/>
          </xdr:nvSpPr>
          <xdr:spPr>
            <a:xfrm>
              <a:off x="6557962" y="13992225"/>
              <a:ext cx="5238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true</a:t>
              </a:r>
              <a:endParaRPr kumimoji="1" lang="ja-JP" altLang="en-US" sz="900"/>
            </a:p>
          </xdr:txBody>
        </xdr:sp>
        <xdr:sp macro="" textlink="">
          <xdr:nvSpPr>
            <xdr:cNvPr id="83" name="テキスト ボックス 82"/>
            <xdr:cNvSpPr txBox="1"/>
          </xdr:nvSpPr>
          <xdr:spPr>
            <a:xfrm>
              <a:off x="5757862" y="14620875"/>
              <a:ext cx="52387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false</a:t>
              </a:r>
              <a:endParaRPr kumimoji="1" lang="ja-JP" altLang="en-US" sz="900"/>
            </a:p>
          </xdr:txBody>
        </xdr:sp>
        <xdr:cxnSp macro="">
          <xdr:nvCxnSpPr>
            <xdr:cNvPr id="85" name="カギ線コネクタ 84"/>
            <xdr:cNvCxnSpPr>
              <a:stCxn id="74" idx="3"/>
              <a:endCxn id="25" idx="0"/>
            </xdr:cNvCxnSpPr>
          </xdr:nvCxnSpPr>
          <xdr:spPr>
            <a:xfrm>
              <a:off x="3797130" y="11315585"/>
              <a:ext cx="1905816" cy="22871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6" name="直線矢印コネクタ 85"/>
            <xdr:cNvCxnSpPr>
              <a:stCxn id="25" idx="2"/>
              <a:endCxn id="79" idx="0"/>
            </xdr:cNvCxnSpPr>
          </xdr:nvCxnSpPr>
          <xdr:spPr>
            <a:xfrm>
              <a:off x="5702946" y="11944351"/>
              <a:ext cx="0" cy="17144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直線矢印コネクタ 86"/>
            <xdr:cNvCxnSpPr>
              <a:stCxn id="79" idx="2"/>
              <a:endCxn id="82" idx="0"/>
            </xdr:cNvCxnSpPr>
          </xdr:nvCxnSpPr>
          <xdr:spPr>
            <a:xfrm>
              <a:off x="5702946" y="12725399"/>
              <a:ext cx="1" cy="3048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3" name="フローチャート: 定義済み処理 92"/>
            <xdr:cNvSpPr/>
          </xdr:nvSpPr>
          <xdr:spPr>
            <a:xfrm>
              <a:off x="7953376" y="12620625"/>
              <a:ext cx="1714499" cy="8001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履歴に残す</a:t>
              </a:r>
              <a:endParaRPr lang="en-US" altLang="ja-JP" sz="900" smtClean="0">
                <a:solidFill>
                  <a:sysClr val="windowText" lastClr="000000"/>
                </a:solidFill>
                <a:latin typeface="+mn-lt"/>
                <a:ea typeface="+mn-ea"/>
                <a:cs typeface="+mn-cs"/>
              </a:endParaRPr>
            </a:p>
            <a:p>
              <a:pPr algn="ctr"/>
              <a:r>
                <a:rPr lang="en-US" altLang="ja-JP" sz="900" smtClean="0">
                  <a:solidFill>
                    <a:sysClr val="windowText" lastClr="000000"/>
                  </a:solidFill>
                  <a:latin typeface="+mn-lt"/>
                  <a:ea typeface="+mn-ea"/>
                  <a:cs typeface="+mn-cs"/>
                </a:rPr>
                <a:t>LoginInfoStoreService.AddLoginHistory()</a:t>
              </a:r>
              <a:endParaRPr kumimoji="1" lang="ja-JP" altLang="en-US" sz="900">
                <a:solidFill>
                  <a:sysClr val="windowText" lastClr="000000"/>
                </a:solidFill>
              </a:endParaRPr>
            </a:p>
          </xdr:txBody>
        </xdr:sp>
        <xdr:cxnSp macro="">
          <xdr:nvCxnSpPr>
            <xdr:cNvPr id="95" name="カギ線コネクタ 94"/>
            <xdr:cNvCxnSpPr>
              <a:stCxn id="98" idx="0"/>
              <a:endCxn id="3" idx="3"/>
            </xdr:cNvCxnSpPr>
          </xdr:nvCxnSpPr>
          <xdr:spPr>
            <a:xfrm rot="16200000" flipV="1">
              <a:off x="5395913" y="8281988"/>
              <a:ext cx="2038351" cy="479107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8" name="フローチャート: 定義済み処理 97"/>
            <xdr:cNvSpPr/>
          </xdr:nvSpPr>
          <xdr:spPr>
            <a:xfrm>
              <a:off x="7996238" y="11696701"/>
              <a:ext cx="1628774" cy="51435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認証エラーを返す</a:t>
              </a:r>
              <a:endParaRPr kumimoji="1" lang="ja-JP" altLang="en-US" sz="900">
                <a:solidFill>
                  <a:sysClr val="windowText" lastClr="000000"/>
                </a:solidFill>
              </a:endParaRPr>
            </a:p>
          </xdr:txBody>
        </xdr:sp>
        <xdr:cxnSp macro="">
          <xdr:nvCxnSpPr>
            <xdr:cNvPr id="100" name="直線矢印コネクタ 99"/>
            <xdr:cNvCxnSpPr>
              <a:stCxn id="93" idx="0"/>
              <a:endCxn id="98" idx="2"/>
            </xdr:cNvCxnSpPr>
          </xdr:nvCxnSpPr>
          <xdr:spPr>
            <a:xfrm flipH="1" flipV="1">
              <a:off x="8810625" y="12211051"/>
              <a:ext cx="1" cy="40957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フローチャート: 定義済み処理 102"/>
            <xdr:cNvSpPr/>
          </xdr:nvSpPr>
          <xdr:spPr>
            <a:xfrm>
              <a:off x="4433524" y="14944725"/>
              <a:ext cx="2545772" cy="590549"/>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900" smtClean="0">
                  <a:solidFill>
                    <a:sysClr val="windowText" lastClr="000000"/>
                  </a:solidFill>
                  <a:latin typeface="+mn-lt"/>
                  <a:ea typeface="+mn-ea"/>
                  <a:cs typeface="+mn-cs"/>
                </a:rPr>
                <a:t>VKZUser</a:t>
              </a:r>
              <a:r>
                <a:rPr lang="ja-JP" altLang="en-US" sz="900" smtClean="0">
                  <a:solidFill>
                    <a:sysClr val="windowText" lastClr="000000"/>
                  </a:solidFill>
                  <a:latin typeface="+mn-lt"/>
                  <a:ea typeface="+mn-ea"/>
                  <a:cs typeface="+mn-cs"/>
                </a:rPr>
                <a:t>を取得</a:t>
              </a:r>
              <a:r>
                <a:rPr lang="en-US" altLang="ja-JP" sz="900" smtClean="0">
                  <a:solidFill>
                    <a:sysClr val="windowText" lastClr="000000"/>
                  </a:solidFill>
                  <a:latin typeface="+mn-lt"/>
                  <a:ea typeface="+mn-ea"/>
                  <a:cs typeface="+mn-cs"/>
                </a:rPr>
                <a:t>UserManager.FindByName()</a:t>
              </a:r>
              <a:endParaRPr kumimoji="1" lang="ja-JP" altLang="en-US" sz="900">
                <a:solidFill>
                  <a:sysClr val="windowText" lastClr="000000"/>
                </a:solidFill>
              </a:endParaRPr>
            </a:p>
          </xdr:txBody>
        </xdr:sp>
        <xdr:sp macro="" textlink="">
          <xdr:nvSpPr>
            <xdr:cNvPr id="110" name="フローチャート: 判断 109"/>
            <xdr:cNvSpPr/>
          </xdr:nvSpPr>
          <xdr:spPr>
            <a:xfrm>
              <a:off x="4850459" y="15916276"/>
              <a:ext cx="1711902" cy="60960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取得失敗</a:t>
              </a:r>
            </a:p>
          </xdr:txBody>
        </xdr:sp>
        <xdr:cxnSp macro="">
          <xdr:nvCxnSpPr>
            <xdr:cNvPr id="111" name="直線矢印コネクタ 110"/>
            <xdr:cNvCxnSpPr>
              <a:stCxn id="26" idx="2"/>
              <a:endCxn id="103" idx="0"/>
            </xdr:cNvCxnSpPr>
          </xdr:nvCxnSpPr>
          <xdr:spPr>
            <a:xfrm>
              <a:off x="5702946" y="14582776"/>
              <a:ext cx="0" cy="36194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4" name="直線矢印コネクタ 113"/>
            <xdr:cNvCxnSpPr>
              <a:stCxn id="103" idx="2"/>
              <a:endCxn id="110" idx="0"/>
            </xdr:cNvCxnSpPr>
          </xdr:nvCxnSpPr>
          <xdr:spPr>
            <a:xfrm>
              <a:off x="5702946" y="15535274"/>
              <a:ext cx="0" cy="38100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17" name="カギ線コネクタ 116"/>
            <xdr:cNvCxnSpPr>
              <a:stCxn id="110" idx="3"/>
              <a:endCxn id="93" idx="2"/>
            </xdr:cNvCxnSpPr>
          </xdr:nvCxnSpPr>
          <xdr:spPr>
            <a:xfrm flipV="1">
              <a:off x="6562361" y="13420725"/>
              <a:ext cx="2248265" cy="278996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0" name="テキスト ボックス 119"/>
            <xdr:cNvSpPr txBox="1"/>
          </xdr:nvSpPr>
          <xdr:spPr>
            <a:xfrm>
              <a:off x="6557962" y="15868650"/>
              <a:ext cx="5238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true</a:t>
              </a:r>
              <a:endParaRPr kumimoji="1" lang="ja-JP" altLang="en-US" sz="900"/>
            </a:p>
          </xdr:txBody>
        </xdr:sp>
        <xdr:sp macro="" textlink="">
          <xdr:nvSpPr>
            <xdr:cNvPr id="121" name="テキスト ボックス 120"/>
            <xdr:cNvSpPr txBox="1"/>
          </xdr:nvSpPr>
          <xdr:spPr>
            <a:xfrm>
              <a:off x="5757862" y="16535400"/>
              <a:ext cx="5238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false</a:t>
              </a:r>
              <a:endParaRPr kumimoji="1" lang="ja-JP" altLang="en-US" sz="900"/>
            </a:p>
          </xdr:txBody>
        </xdr:sp>
        <xdr:sp macro="" textlink="">
          <xdr:nvSpPr>
            <xdr:cNvPr id="128" name="フローチャート: 定義済み処理 127"/>
            <xdr:cNvSpPr/>
          </xdr:nvSpPr>
          <xdr:spPr>
            <a:xfrm>
              <a:off x="4499117" y="16859250"/>
              <a:ext cx="2414587" cy="609599"/>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ロックアウトのチェック</a:t>
              </a:r>
              <a:r>
                <a:rPr lang="en-US" altLang="ja-JP" sz="900" smtClean="0">
                  <a:solidFill>
                    <a:sysClr val="windowText" lastClr="000000"/>
                  </a:solidFill>
                  <a:latin typeface="+mn-lt"/>
                  <a:ea typeface="+mn-ea"/>
                  <a:cs typeface="+mn-cs"/>
                </a:rPr>
                <a:t>UserManager.IsLockedOut()</a:t>
              </a:r>
              <a:endParaRPr kumimoji="1" lang="ja-JP" altLang="en-US" sz="900">
                <a:solidFill>
                  <a:sysClr val="windowText" lastClr="000000"/>
                </a:solidFill>
              </a:endParaRPr>
            </a:p>
          </xdr:txBody>
        </xdr:sp>
        <xdr:sp macro="" textlink="">
          <xdr:nvSpPr>
            <xdr:cNvPr id="129" name="フローチャート: 判断 128"/>
            <xdr:cNvSpPr/>
          </xdr:nvSpPr>
          <xdr:spPr>
            <a:xfrm>
              <a:off x="4171586" y="17916525"/>
              <a:ext cx="3069648" cy="933450"/>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ロックアウトしているか</a:t>
              </a:r>
            </a:p>
          </xdr:txBody>
        </xdr:sp>
        <xdr:cxnSp macro="">
          <xdr:nvCxnSpPr>
            <xdr:cNvPr id="130" name="直線矢印コネクタ 129"/>
            <xdr:cNvCxnSpPr>
              <a:stCxn id="110" idx="2"/>
              <a:endCxn id="128" idx="0"/>
            </xdr:cNvCxnSpPr>
          </xdr:nvCxnSpPr>
          <xdr:spPr>
            <a:xfrm>
              <a:off x="5702946" y="16525876"/>
              <a:ext cx="1" cy="33337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4" name="直線矢印コネクタ 133"/>
            <xdr:cNvCxnSpPr>
              <a:stCxn id="128" idx="2"/>
              <a:endCxn id="129" idx="0"/>
            </xdr:cNvCxnSpPr>
          </xdr:nvCxnSpPr>
          <xdr:spPr>
            <a:xfrm flipH="1">
              <a:off x="5702946" y="17468849"/>
              <a:ext cx="1" cy="44767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8" name="カギ線コネクタ 137"/>
            <xdr:cNvCxnSpPr>
              <a:stCxn id="129" idx="3"/>
              <a:endCxn id="93" idx="2"/>
            </xdr:cNvCxnSpPr>
          </xdr:nvCxnSpPr>
          <xdr:spPr>
            <a:xfrm flipV="1">
              <a:off x="7241234" y="13420725"/>
              <a:ext cx="1569392" cy="49625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1" name="フローチャート: 定義済み処理 140"/>
            <xdr:cNvSpPr/>
          </xdr:nvSpPr>
          <xdr:spPr>
            <a:xfrm>
              <a:off x="4453765" y="19269075"/>
              <a:ext cx="2505291" cy="581025"/>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パスワードのチェック</a:t>
              </a:r>
              <a:r>
                <a:rPr lang="en-US" altLang="ja-JP" sz="900" smtClean="0">
                  <a:solidFill>
                    <a:sysClr val="windowText" lastClr="000000"/>
                  </a:solidFill>
                  <a:latin typeface="+mn-lt"/>
                  <a:ea typeface="+mn-ea"/>
                  <a:cs typeface="+mn-cs"/>
                </a:rPr>
                <a:t>UserManager.CheckPassword()</a:t>
              </a:r>
              <a:endParaRPr kumimoji="1" lang="ja-JP" altLang="en-US" sz="900">
                <a:solidFill>
                  <a:sysClr val="windowText" lastClr="000000"/>
                </a:solidFill>
              </a:endParaRPr>
            </a:p>
          </xdr:txBody>
        </xdr:sp>
        <xdr:sp macro="" textlink="">
          <xdr:nvSpPr>
            <xdr:cNvPr id="142" name="フローチャート: 判断 141"/>
            <xdr:cNvSpPr/>
          </xdr:nvSpPr>
          <xdr:spPr>
            <a:xfrm>
              <a:off x="4530073" y="20202525"/>
              <a:ext cx="2352675" cy="733425"/>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不正なパスワード</a:t>
              </a:r>
            </a:p>
          </xdr:txBody>
        </xdr:sp>
        <xdr:sp macro="" textlink="">
          <xdr:nvSpPr>
            <xdr:cNvPr id="143" name="テキスト ボックス 142"/>
            <xdr:cNvSpPr txBox="1"/>
          </xdr:nvSpPr>
          <xdr:spPr>
            <a:xfrm>
              <a:off x="7091362" y="17954625"/>
              <a:ext cx="5238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true</a:t>
              </a:r>
              <a:endParaRPr kumimoji="1" lang="ja-JP" altLang="en-US" sz="900"/>
            </a:p>
          </xdr:txBody>
        </xdr:sp>
        <xdr:cxnSp macro="">
          <xdr:nvCxnSpPr>
            <xdr:cNvPr id="147" name="直線矢印コネクタ 146"/>
            <xdr:cNvCxnSpPr>
              <a:stCxn id="129" idx="2"/>
              <a:endCxn id="141" idx="0"/>
            </xdr:cNvCxnSpPr>
          </xdr:nvCxnSpPr>
          <xdr:spPr>
            <a:xfrm>
              <a:off x="5702946" y="18849975"/>
              <a:ext cx="1" cy="419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1" name="カギ線コネクタ 150"/>
            <xdr:cNvCxnSpPr>
              <a:stCxn id="142" idx="3"/>
              <a:endCxn id="93" idx="2"/>
            </xdr:cNvCxnSpPr>
          </xdr:nvCxnSpPr>
          <xdr:spPr>
            <a:xfrm flipV="1">
              <a:off x="6882748" y="13420725"/>
              <a:ext cx="1927878" cy="713812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4" name="直線矢印コネクタ 153"/>
            <xdr:cNvCxnSpPr>
              <a:stCxn id="141" idx="2"/>
              <a:endCxn id="142" idx="0"/>
            </xdr:cNvCxnSpPr>
          </xdr:nvCxnSpPr>
          <xdr:spPr>
            <a:xfrm>
              <a:off x="5702947" y="19850100"/>
              <a:ext cx="0" cy="3524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7" name="テキスト ボックス 156"/>
            <xdr:cNvSpPr txBox="1"/>
          </xdr:nvSpPr>
          <xdr:spPr>
            <a:xfrm>
              <a:off x="6748462" y="20269200"/>
              <a:ext cx="5238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true</a:t>
              </a:r>
              <a:endParaRPr kumimoji="1" lang="ja-JP" altLang="en-US" sz="900"/>
            </a:p>
          </xdr:txBody>
        </xdr:sp>
        <xdr:sp macro="" textlink="">
          <xdr:nvSpPr>
            <xdr:cNvPr id="158" name="フローチャート: 定義済み処理 157"/>
            <xdr:cNvSpPr/>
          </xdr:nvSpPr>
          <xdr:spPr>
            <a:xfrm>
              <a:off x="4011896" y="21419004"/>
              <a:ext cx="3389028" cy="600075"/>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クレームベースの認証情報を作成し、認証を行う（</a:t>
              </a:r>
              <a:r>
                <a:rPr lang="en-US" altLang="ja-JP" sz="900" smtClean="0">
                  <a:solidFill>
                    <a:sysClr val="windowText" lastClr="000000"/>
                  </a:solidFill>
                  <a:latin typeface="+mn-lt"/>
                  <a:ea typeface="+mn-ea"/>
                  <a:cs typeface="+mn-cs"/>
                </a:rPr>
                <a:t>IAuthenticationManager.SignIn()</a:t>
              </a:r>
              <a:r>
                <a:rPr lang="ja-JP" altLang="en-US" sz="900" smtClean="0">
                  <a:solidFill>
                    <a:sysClr val="windowText" lastClr="000000"/>
                  </a:solidFill>
                  <a:latin typeface="+mn-lt"/>
                  <a:ea typeface="+mn-ea"/>
                  <a:cs typeface="+mn-cs"/>
                </a:rPr>
                <a:t>）</a:t>
              </a:r>
              <a:endParaRPr kumimoji="1" lang="ja-JP" altLang="en-US" sz="900">
                <a:solidFill>
                  <a:sysClr val="windowText" lastClr="000000"/>
                </a:solidFill>
              </a:endParaRPr>
            </a:p>
          </xdr:txBody>
        </xdr:sp>
        <xdr:sp macro="" textlink="">
          <xdr:nvSpPr>
            <xdr:cNvPr id="159" name="フローチャート: 定義済み処理 158"/>
            <xdr:cNvSpPr/>
          </xdr:nvSpPr>
          <xdr:spPr>
            <a:xfrm>
              <a:off x="4356095" y="22400079"/>
              <a:ext cx="2700630" cy="600075"/>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ユーザー情報をセッションに保存</a:t>
              </a:r>
              <a:endParaRPr kumimoji="1" lang="ja-JP" altLang="en-US" sz="900">
                <a:solidFill>
                  <a:sysClr val="windowText" lastClr="000000"/>
                </a:solidFill>
              </a:endParaRPr>
            </a:p>
          </xdr:txBody>
        </xdr:sp>
        <xdr:sp macro="" textlink="">
          <xdr:nvSpPr>
            <xdr:cNvPr id="160" name="フローチャート: 判断 159"/>
            <xdr:cNvSpPr/>
          </xdr:nvSpPr>
          <xdr:spPr>
            <a:xfrm>
              <a:off x="4424680" y="23426057"/>
              <a:ext cx="2563461" cy="1100818"/>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記帳くん</a:t>
              </a:r>
              <a:r>
                <a:rPr kumimoji="1" lang="en-US" altLang="ja-JP" sz="900">
                  <a:solidFill>
                    <a:sysClr val="windowText" lastClr="000000"/>
                  </a:solidFill>
                </a:rPr>
                <a:t>Cloud</a:t>
              </a:r>
              <a:r>
                <a:rPr kumimoji="1" lang="ja-JP" altLang="en-US" sz="900">
                  <a:solidFill>
                    <a:sysClr val="windowText" lastClr="000000"/>
                  </a:solidFill>
                </a:rPr>
                <a:t>へログイン</a:t>
              </a:r>
            </a:p>
          </xdr:txBody>
        </xdr:sp>
        <xdr:sp macro="" textlink="">
          <xdr:nvSpPr>
            <xdr:cNvPr id="164" name="フローチャート: 定義済み処理 163"/>
            <xdr:cNvSpPr/>
          </xdr:nvSpPr>
          <xdr:spPr>
            <a:xfrm>
              <a:off x="7631397" y="23613155"/>
              <a:ext cx="2179354" cy="726621"/>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年度情報を取得</a:t>
              </a:r>
              <a:endParaRPr lang="en-US" altLang="ja-JP" sz="900" smtClean="0">
                <a:solidFill>
                  <a:sysClr val="windowText" lastClr="000000"/>
                </a:solidFill>
                <a:latin typeface="+mn-lt"/>
                <a:ea typeface="+mn-ea"/>
                <a:cs typeface="+mn-cs"/>
              </a:endParaRPr>
            </a:p>
            <a:p>
              <a:pPr algn="ctr"/>
              <a:r>
                <a:rPr lang="en-US" altLang="ja-JP" sz="900" smtClean="0">
                  <a:solidFill>
                    <a:sysClr val="windowText" lastClr="000000"/>
                  </a:solidFill>
                  <a:latin typeface="+mn-lt"/>
                  <a:ea typeface="+mn-ea"/>
                  <a:cs typeface="+mn-cs"/>
                </a:rPr>
                <a:t>IClientFiscalYearStoreService.GetClientFiscalYear()</a:t>
              </a:r>
              <a:endParaRPr kumimoji="1" lang="ja-JP" altLang="en-US" sz="900">
                <a:solidFill>
                  <a:sysClr val="windowText" lastClr="000000"/>
                </a:solidFill>
              </a:endParaRPr>
            </a:p>
          </xdr:txBody>
        </xdr:sp>
        <xdr:cxnSp macro="">
          <xdr:nvCxnSpPr>
            <xdr:cNvPr id="165" name="直線矢印コネクタ 164"/>
            <xdr:cNvCxnSpPr>
              <a:stCxn id="142" idx="2"/>
              <a:endCxn id="158" idx="0"/>
            </xdr:cNvCxnSpPr>
          </xdr:nvCxnSpPr>
          <xdr:spPr>
            <a:xfrm flipH="1">
              <a:off x="5702946" y="20935950"/>
              <a:ext cx="1" cy="48305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9" name="直線矢印コネクタ 168"/>
            <xdr:cNvCxnSpPr>
              <a:stCxn id="158" idx="2"/>
              <a:endCxn id="159" idx="0"/>
            </xdr:cNvCxnSpPr>
          </xdr:nvCxnSpPr>
          <xdr:spPr>
            <a:xfrm>
              <a:off x="5702946" y="22019079"/>
              <a:ext cx="0" cy="3810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2" name="直線矢印コネクタ 171"/>
            <xdr:cNvCxnSpPr>
              <a:stCxn id="159" idx="2"/>
              <a:endCxn id="160" idx="0"/>
            </xdr:cNvCxnSpPr>
          </xdr:nvCxnSpPr>
          <xdr:spPr>
            <a:xfrm>
              <a:off x="5702946" y="23000154"/>
              <a:ext cx="1" cy="42590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5" name="直線矢印コネクタ 174"/>
            <xdr:cNvCxnSpPr>
              <a:stCxn id="160" idx="3"/>
              <a:endCxn id="164" idx="1"/>
            </xdr:cNvCxnSpPr>
          </xdr:nvCxnSpPr>
          <xdr:spPr>
            <a:xfrm flipV="1">
              <a:off x="6988141" y="23966075"/>
              <a:ext cx="643256" cy="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1" name="カギ線コネクタ 180"/>
            <xdr:cNvCxnSpPr>
              <a:stCxn id="164" idx="2"/>
              <a:endCxn id="193" idx="3"/>
            </xdr:cNvCxnSpPr>
          </xdr:nvCxnSpPr>
          <xdr:spPr>
            <a:xfrm rot="5400000">
              <a:off x="7449698" y="24076690"/>
              <a:ext cx="1008292" cy="153446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テキスト ボックス 186"/>
            <xdr:cNvSpPr txBox="1"/>
          </xdr:nvSpPr>
          <xdr:spPr>
            <a:xfrm>
              <a:off x="6924675" y="23669625"/>
              <a:ext cx="5238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true</a:t>
              </a:r>
              <a:endParaRPr kumimoji="1" lang="ja-JP" altLang="en-US" sz="900"/>
            </a:p>
          </xdr:txBody>
        </xdr:sp>
        <xdr:sp macro="" textlink="">
          <xdr:nvSpPr>
            <xdr:cNvPr id="189" name="テキスト ボックス 188"/>
            <xdr:cNvSpPr txBox="1"/>
          </xdr:nvSpPr>
          <xdr:spPr>
            <a:xfrm>
              <a:off x="5729287" y="18888075"/>
              <a:ext cx="5238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false</a:t>
              </a:r>
              <a:endParaRPr kumimoji="1" lang="ja-JP" altLang="en-US" sz="900"/>
            </a:p>
          </xdr:txBody>
        </xdr:sp>
        <xdr:sp macro="" textlink="">
          <xdr:nvSpPr>
            <xdr:cNvPr id="190" name="テキスト ボックス 189"/>
            <xdr:cNvSpPr txBox="1"/>
          </xdr:nvSpPr>
          <xdr:spPr>
            <a:xfrm>
              <a:off x="5715000" y="21069300"/>
              <a:ext cx="51435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false</a:t>
              </a:r>
              <a:endParaRPr kumimoji="1" lang="ja-JP" altLang="en-US" sz="900"/>
            </a:p>
          </xdr:txBody>
        </xdr:sp>
        <xdr:sp macro="" textlink="">
          <xdr:nvSpPr>
            <xdr:cNvPr id="192" name="テキスト ボックス 191"/>
            <xdr:cNvSpPr txBox="1"/>
          </xdr:nvSpPr>
          <xdr:spPr>
            <a:xfrm>
              <a:off x="5716778" y="24615168"/>
              <a:ext cx="52387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false</a:t>
              </a:r>
              <a:endParaRPr kumimoji="1" lang="ja-JP" altLang="en-US" sz="900"/>
            </a:p>
          </xdr:txBody>
        </xdr:sp>
        <xdr:sp macro="" textlink="">
          <xdr:nvSpPr>
            <xdr:cNvPr id="193" name="フローチャート: 定義済み処理 192"/>
            <xdr:cNvSpPr/>
          </xdr:nvSpPr>
          <xdr:spPr>
            <a:xfrm>
              <a:off x="4226208" y="25048029"/>
              <a:ext cx="2960404" cy="600075"/>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0" lang="ja-JP" altLang="en-US" sz="900" smtClean="0">
                  <a:solidFill>
                    <a:sysClr val="windowText" lastClr="000000"/>
                  </a:solidFill>
                  <a:latin typeface="+mn-lt"/>
                  <a:ea typeface="+mn-ea"/>
                  <a:cs typeface="+mn-cs"/>
                </a:rPr>
                <a:t>ログイン成功を履歴に残す</a:t>
              </a:r>
              <a:endParaRPr kumimoji="0" lang="en-US" altLang="ja-JP" sz="900" smtClean="0">
                <a:solidFill>
                  <a:sysClr val="windowText" lastClr="000000"/>
                </a:solidFill>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900">
                  <a:solidFill>
                    <a:sysClr val="windowText" lastClr="000000"/>
                  </a:solidFill>
                  <a:effectLst/>
                  <a:latin typeface="+mn-lt"/>
                  <a:ea typeface="+mn-ea"/>
                  <a:cs typeface="+mn-cs"/>
                </a:rPr>
                <a:t>LoginInfoStoreService.AddLoginHistory()</a:t>
              </a:r>
              <a:endParaRPr lang="ja-JP" altLang="ja-JP" sz="900">
                <a:solidFill>
                  <a:sysClr val="windowText" lastClr="000000"/>
                </a:solidFill>
                <a:effectLst/>
              </a:endParaRPr>
            </a:p>
            <a:p>
              <a:pPr algn="ctr"/>
              <a:endParaRPr kumimoji="1" lang="ja-JP" altLang="en-US" sz="900">
                <a:solidFill>
                  <a:sysClr val="windowText" lastClr="000000"/>
                </a:solidFill>
              </a:endParaRPr>
            </a:p>
          </xdr:txBody>
        </xdr:sp>
        <xdr:sp macro="" textlink="">
          <xdr:nvSpPr>
            <xdr:cNvPr id="194" name="フローチャート: 定義済み処理 193"/>
            <xdr:cNvSpPr/>
          </xdr:nvSpPr>
          <xdr:spPr>
            <a:xfrm>
              <a:off x="4224909" y="25991004"/>
              <a:ext cx="2963002" cy="600075"/>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0" lang="ja-JP" altLang="en-US" sz="900" smtClean="0">
                  <a:solidFill>
                    <a:sysClr val="windowText" lastClr="000000"/>
                  </a:solidFill>
                  <a:latin typeface="+mn-lt"/>
                  <a:ea typeface="+mn-ea"/>
                  <a:cs typeface="+mn-cs"/>
                </a:rPr>
                <a:t>セッションに設定情報を保存</a:t>
              </a:r>
              <a:endParaRPr kumimoji="0" lang="en-US" altLang="ja-JP" sz="900" smtClean="0">
                <a:solidFill>
                  <a:sysClr val="windowText" lastClr="000000"/>
                </a:solidFill>
                <a:latin typeface="+mn-lt"/>
                <a:ea typeface="+mn-ea"/>
                <a:cs typeface="+mn-cs"/>
              </a:endParaRPr>
            </a:p>
            <a:p>
              <a:pPr algn="ctr"/>
              <a:r>
                <a:rPr lang="en-US" altLang="ja-JP" sz="900" smtClean="0">
                  <a:solidFill>
                    <a:sysClr val="windowText" lastClr="000000"/>
                  </a:solidFill>
                  <a:latin typeface="+mn-lt"/>
                  <a:ea typeface="+mn-ea"/>
                  <a:cs typeface="+mn-cs"/>
                </a:rPr>
                <a:t>SessionUtility.Instance.SetSessionInfo()</a:t>
              </a:r>
              <a:endParaRPr kumimoji="1" lang="ja-JP" altLang="en-US" sz="900">
                <a:solidFill>
                  <a:sysClr val="windowText" lastClr="000000"/>
                </a:solidFill>
              </a:endParaRPr>
            </a:p>
          </xdr:txBody>
        </xdr:sp>
        <xdr:sp macro="" textlink="">
          <xdr:nvSpPr>
            <xdr:cNvPr id="195" name="フローチャート: 定義済み処理 194"/>
            <xdr:cNvSpPr/>
          </xdr:nvSpPr>
          <xdr:spPr>
            <a:xfrm>
              <a:off x="7593296" y="27386415"/>
              <a:ext cx="3665254" cy="600075"/>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0" lang="ja-JP" altLang="en-US" sz="900" smtClean="0">
                  <a:solidFill>
                    <a:sysClr val="windowText" lastClr="000000"/>
                  </a:solidFill>
                  <a:latin typeface="+mn-lt"/>
                  <a:ea typeface="+mn-ea"/>
                  <a:cs typeface="+mn-cs"/>
                </a:rPr>
                <a:t>セッショントークンを作成</a:t>
              </a:r>
              <a:endParaRPr kumimoji="0" lang="en-US" altLang="ja-JP" sz="900" smtClean="0">
                <a:solidFill>
                  <a:sysClr val="windowText" lastClr="000000"/>
                </a:solidFill>
                <a:latin typeface="+mn-lt"/>
                <a:ea typeface="+mn-ea"/>
                <a:cs typeface="+mn-cs"/>
              </a:endParaRPr>
            </a:p>
            <a:p>
              <a:pPr algn="ctr"/>
              <a:r>
                <a:rPr lang="en-US" altLang="ja-JP" sz="900" smtClean="0">
                  <a:solidFill>
                    <a:sysClr val="windowText" lastClr="000000"/>
                  </a:solidFill>
                  <a:latin typeface="+mn-lt"/>
                  <a:ea typeface="+mn-ea"/>
                  <a:cs typeface="+mn-cs"/>
                </a:rPr>
                <a:t>SessionTokenUtility.CreateToken(sessionTokenPath)</a:t>
              </a:r>
              <a:endParaRPr kumimoji="1" lang="ja-JP" altLang="en-US" sz="900">
                <a:solidFill>
                  <a:sysClr val="windowText" lastClr="000000"/>
                </a:solidFill>
              </a:endParaRPr>
            </a:p>
          </xdr:txBody>
        </xdr:sp>
        <xdr:sp macro="" textlink="">
          <xdr:nvSpPr>
            <xdr:cNvPr id="196" name="フローチャート: 判断 195"/>
            <xdr:cNvSpPr/>
          </xdr:nvSpPr>
          <xdr:spPr>
            <a:xfrm>
              <a:off x="4613014" y="27083656"/>
              <a:ext cx="2186792" cy="1205593"/>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ログイン先が管理サイトか</a:t>
              </a:r>
            </a:p>
          </xdr:txBody>
        </xdr:sp>
        <xdr:sp macro="" textlink="">
          <xdr:nvSpPr>
            <xdr:cNvPr id="197" name="フローチャート: 定義済み処理 196"/>
            <xdr:cNvSpPr/>
          </xdr:nvSpPr>
          <xdr:spPr>
            <a:xfrm>
              <a:off x="4129659" y="28705629"/>
              <a:ext cx="3153502" cy="600075"/>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0" lang="ja-JP" altLang="en-US" sz="900" smtClean="0">
                  <a:solidFill>
                    <a:sysClr val="windowText" lastClr="000000"/>
                  </a:solidFill>
                  <a:latin typeface="+mn-lt"/>
                  <a:ea typeface="+mn-ea"/>
                  <a:cs typeface="+mn-cs"/>
                </a:rPr>
                <a:t>セッショントークンを作成</a:t>
              </a:r>
              <a:endParaRPr kumimoji="0" lang="en-US" altLang="ja-JP" sz="900" smtClean="0">
                <a:solidFill>
                  <a:sysClr val="windowText" lastClr="000000"/>
                </a:solidFill>
                <a:latin typeface="+mn-lt"/>
                <a:ea typeface="+mn-ea"/>
                <a:cs typeface="+mn-cs"/>
              </a:endParaRPr>
            </a:p>
            <a:p>
              <a:pPr algn="ctr"/>
              <a:r>
                <a:rPr lang="en-US" altLang="ja-JP" sz="900" smtClean="0">
                  <a:solidFill>
                    <a:sysClr val="windowText" lastClr="000000"/>
                  </a:solidFill>
                  <a:latin typeface="+mn-lt"/>
                  <a:ea typeface="+mn-ea"/>
                  <a:cs typeface="+mn-cs"/>
                </a:rPr>
                <a:t>SessionTokenUtility.CreateToken()</a:t>
              </a:r>
              <a:endParaRPr kumimoji="1" lang="ja-JP" altLang="en-US" sz="900">
                <a:solidFill>
                  <a:sysClr val="windowText" lastClr="000000"/>
                </a:solidFill>
              </a:endParaRPr>
            </a:p>
          </xdr:txBody>
        </xdr:sp>
        <xdr:cxnSp macro="">
          <xdr:nvCxnSpPr>
            <xdr:cNvPr id="198" name="直線矢印コネクタ 197"/>
            <xdr:cNvCxnSpPr>
              <a:stCxn id="160" idx="2"/>
              <a:endCxn id="193" idx="0"/>
            </xdr:cNvCxnSpPr>
          </xdr:nvCxnSpPr>
          <xdr:spPr>
            <a:xfrm flipH="1">
              <a:off x="5702946" y="24526875"/>
              <a:ext cx="1" cy="52115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6" name="直線矢印コネクタ 205"/>
            <xdr:cNvCxnSpPr>
              <a:stCxn id="193" idx="2"/>
              <a:endCxn id="194" idx="0"/>
            </xdr:cNvCxnSpPr>
          </xdr:nvCxnSpPr>
          <xdr:spPr>
            <a:xfrm>
              <a:off x="5702946" y="25648104"/>
              <a:ext cx="0" cy="3429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9" name="直線矢印コネクタ 208"/>
            <xdr:cNvCxnSpPr>
              <a:stCxn id="194" idx="2"/>
              <a:endCxn id="196" idx="0"/>
            </xdr:cNvCxnSpPr>
          </xdr:nvCxnSpPr>
          <xdr:spPr>
            <a:xfrm>
              <a:off x="5702946" y="26591079"/>
              <a:ext cx="0" cy="49257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3" name="直線矢印コネクタ 212"/>
            <xdr:cNvCxnSpPr>
              <a:stCxn id="196" idx="3"/>
              <a:endCxn id="195" idx="1"/>
            </xdr:cNvCxnSpPr>
          </xdr:nvCxnSpPr>
          <xdr:spPr>
            <a:xfrm>
              <a:off x="6799806" y="27676062"/>
              <a:ext cx="79349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7" name="直線矢印コネクタ 216"/>
            <xdr:cNvCxnSpPr>
              <a:stCxn id="196" idx="2"/>
              <a:endCxn id="197" idx="0"/>
            </xdr:cNvCxnSpPr>
          </xdr:nvCxnSpPr>
          <xdr:spPr>
            <a:xfrm>
              <a:off x="5702946" y="28289249"/>
              <a:ext cx="0" cy="4163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1" name="フローチャート: 定義済み処理 220"/>
            <xdr:cNvSpPr/>
          </xdr:nvSpPr>
          <xdr:spPr>
            <a:xfrm>
              <a:off x="11088972" y="28704763"/>
              <a:ext cx="2141254" cy="601807"/>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0" lang="ja-JP" altLang="en-US" sz="900" smtClean="0">
                  <a:solidFill>
                    <a:sysClr val="windowText" lastClr="000000"/>
                  </a:solidFill>
                  <a:latin typeface="+mn-lt"/>
                  <a:ea typeface="+mn-ea"/>
                  <a:cs typeface="+mn-cs"/>
                </a:rPr>
                <a:t>認証成功を返す</a:t>
              </a:r>
              <a:endParaRPr kumimoji="1" lang="ja-JP" altLang="en-US" sz="900">
                <a:solidFill>
                  <a:sysClr val="windowText" lastClr="000000"/>
                </a:solidFill>
              </a:endParaRPr>
            </a:p>
          </xdr:txBody>
        </xdr:sp>
        <xdr:cxnSp macro="">
          <xdr:nvCxnSpPr>
            <xdr:cNvPr id="223" name="カギ線コネクタ 222"/>
            <xdr:cNvCxnSpPr>
              <a:stCxn id="195" idx="2"/>
              <a:endCxn id="221" idx="1"/>
            </xdr:cNvCxnSpPr>
          </xdr:nvCxnSpPr>
          <xdr:spPr>
            <a:xfrm rot="16200000" flipH="1">
              <a:off x="9751323" y="27657626"/>
              <a:ext cx="1008786" cy="166651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4" name="直線矢印コネクタ 223"/>
            <xdr:cNvCxnSpPr>
              <a:stCxn id="197" idx="3"/>
              <a:endCxn id="221" idx="1"/>
            </xdr:cNvCxnSpPr>
          </xdr:nvCxnSpPr>
          <xdr:spPr>
            <a:xfrm>
              <a:off x="7283161" y="28995276"/>
              <a:ext cx="3805811"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8" name="カギ線コネクタ 227"/>
            <xdr:cNvCxnSpPr>
              <a:stCxn id="221" idx="0"/>
              <a:endCxn id="3" idx="3"/>
            </xdr:cNvCxnSpPr>
          </xdr:nvCxnSpPr>
          <xdr:spPr>
            <a:xfrm rot="16200000" flipV="1">
              <a:off x="-1432887" y="15112275"/>
              <a:ext cx="19045898" cy="8139077"/>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77" name="テキスト ボックス 76"/>
          <xdr:cNvSpPr txBox="1"/>
        </xdr:nvSpPr>
        <xdr:spPr>
          <a:xfrm>
            <a:off x="5600700" y="26346150"/>
            <a:ext cx="505180" cy="2618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false</a:t>
            </a:r>
            <a:endParaRPr kumimoji="1" lang="ja-JP" altLang="en-US" sz="900"/>
          </a:p>
        </xdr:txBody>
      </xdr:sp>
      <xdr:sp macro="" textlink="">
        <xdr:nvSpPr>
          <xdr:cNvPr id="80" name="テキスト ボックス 79"/>
          <xdr:cNvSpPr txBox="1"/>
        </xdr:nvSpPr>
        <xdr:spPr>
          <a:xfrm>
            <a:off x="6600825" y="25469850"/>
            <a:ext cx="505180" cy="2443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t>true</a:t>
            </a:r>
            <a:endParaRPr kumimoji="1" lang="ja-JP" altLang="en-US" sz="9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4</xdr:col>
      <xdr:colOff>76199</xdr:colOff>
      <xdr:row>37</xdr:row>
      <xdr:rowOff>85725</xdr:rowOff>
    </xdr:from>
    <xdr:to>
      <xdr:col>43</xdr:col>
      <xdr:colOff>76200</xdr:colOff>
      <xdr:row>102</xdr:row>
      <xdr:rowOff>161925</xdr:rowOff>
    </xdr:to>
    <xdr:grpSp>
      <xdr:nvGrpSpPr>
        <xdr:cNvPr id="91" name="グループ化 90"/>
        <xdr:cNvGrpSpPr/>
      </xdr:nvGrpSpPr>
      <xdr:grpSpPr>
        <a:xfrm>
          <a:off x="952499" y="6829425"/>
          <a:ext cx="10029826" cy="13696950"/>
          <a:chOff x="990599" y="7096125"/>
          <a:chExt cx="10401301" cy="14935200"/>
        </a:xfrm>
      </xdr:grpSpPr>
      <xdr:sp macro="" textlink="">
        <xdr:nvSpPr>
          <xdr:cNvPr id="3" name="フローチャート: 定義済み処理 2"/>
          <xdr:cNvSpPr/>
        </xdr:nvSpPr>
        <xdr:spPr>
          <a:xfrm>
            <a:off x="1888331" y="8553451"/>
            <a:ext cx="1738312" cy="5715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900" smtClean="0">
                <a:solidFill>
                  <a:sysClr val="windowText" lastClr="000000"/>
                </a:solidFill>
                <a:latin typeface="+mn-lt"/>
                <a:ea typeface="+mn-ea"/>
                <a:cs typeface="+mn-cs"/>
              </a:rPr>
              <a:t>LoginInfoStoreService.GetLoginInfoDto()</a:t>
            </a:r>
            <a:endParaRPr kumimoji="1" lang="ja-JP" altLang="en-US" sz="900">
              <a:solidFill>
                <a:sysClr val="windowText" lastClr="000000"/>
              </a:solidFill>
            </a:endParaRPr>
          </a:p>
        </xdr:txBody>
      </xdr:sp>
      <xdr:sp macro="" textlink="">
        <xdr:nvSpPr>
          <xdr:cNvPr id="4" name="フローチャート: 定義済み処理 3"/>
          <xdr:cNvSpPr/>
        </xdr:nvSpPr>
        <xdr:spPr>
          <a:xfrm>
            <a:off x="1590674" y="9477376"/>
            <a:ext cx="2333625" cy="8763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900" smtClean="0">
                <a:solidFill>
                  <a:sysClr val="windowText" lastClr="000000"/>
                </a:solidFill>
                <a:latin typeface="+mn-lt"/>
                <a:ea typeface="+mn-ea"/>
                <a:cs typeface="+mn-cs"/>
              </a:rPr>
              <a:t>URL</a:t>
            </a:r>
            <a:r>
              <a:rPr lang="ja-JP" altLang="en-US" sz="900" smtClean="0">
                <a:solidFill>
                  <a:sysClr val="windowText" lastClr="000000"/>
                </a:solidFill>
                <a:latin typeface="+mn-lt"/>
                <a:ea typeface="+mn-ea"/>
                <a:cs typeface="+mn-cs"/>
              </a:rPr>
              <a:t>アドレスマスターを取得</a:t>
            </a:r>
            <a:r>
              <a:rPr lang="en-US" altLang="ja-JP" sz="900" smtClean="0">
                <a:solidFill>
                  <a:sysClr val="windowText" lastClr="000000"/>
                </a:solidFill>
                <a:latin typeface="+mn-lt"/>
                <a:ea typeface="+mn-ea"/>
                <a:cs typeface="+mn-cs"/>
              </a:rPr>
              <a:t>loginInfoStoreLogic.GetUrlAddressMaster</a:t>
            </a:r>
            <a:r>
              <a:rPr lang="en-US" altLang="ja-JP" sz="900">
                <a:solidFill>
                  <a:sysClr val="windowText" lastClr="000000"/>
                </a:solidFill>
                <a:effectLst/>
                <a:latin typeface="+mn-lt"/>
                <a:ea typeface="+mn-ea"/>
                <a:cs typeface="+mn-cs"/>
              </a:rPr>
              <a:t>()</a:t>
            </a:r>
            <a:endParaRPr kumimoji="1" lang="ja-JP" altLang="en-US" sz="900">
              <a:solidFill>
                <a:sysClr val="windowText" lastClr="000000"/>
              </a:solidFill>
            </a:endParaRPr>
          </a:p>
        </xdr:txBody>
      </xdr:sp>
      <xdr:sp macro="" textlink="">
        <xdr:nvSpPr>
          <xdr:cNvPr id="5" name="フローチャート: 定義済み処理 4"/>
          <xdr:cNvSpPr/>
        </xdr:nvSpPr>
        <xdr:spPr>
          <a:xfrm>
            <a:off x="1707529" y="7096125"/>
            <a:ext cx="2095152" cy="876853"/>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900" smtClean="0">
                <a:solidFill>
                  <a:sysClr val="windowText" lastClr="000000"/>
                </a:solidFill>
                <a:latin typeface="+mn-lt"/>
                <a:ea typeface="+mn-ea"/>
                <a:cs typeface="+mn-cs"/>
              </a:rPr>
              <a:t>AuthenticateManager.Authenticate()</a:t>
            </a:r>
            <a:endParaRPr kumimoji="1" lang="ja-JP" altLang="en-US" sz="900">
              <a:solidFill>
                <a:sysClr val="windowText" lastClr="000000"/>
              </a:solidFill>
            </a:endParaRPr>
          </a:p>
        </xdr:txBody>
      </xdr:sp>
      <xdr:sp macro="" textlink="">
        <xdr:nvSpPr>
          <xdr:cNvPr id="6" name="フローチャート: 判断 5"/>
          <xdr:cNvSpPr/>
        </xdr:nvSpPr>
        <xdr:spPr>
          <a:xfrm>
            <a:off x="1304924" y="10782300"/>
            <a:ext cx="2905125" cy="657225"/>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取得成功</a:t>
            </a:r>
          </a:p>
        </xdr:txBody>
      </xdr:sp>
      <xdr:sp macro="" textlink="">
        <xdr:nvSpPr>
          <xdr:cNvPr id="7" name="フローチャート: 定義済み処理 6"/>
          <xdr:cNvSpPr/>
        </xdr:nvSpPr>
        <xdr:spPr>
          <a:xfrm>
            <a:off x="5067301" y="10820400"/>
            <a:ext cx="2700338" cy="581024"/>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900" smtClean="0">
                <a:solidFill>
                  <a:sysClr val="windowText" lastClr="000000"/>
                </a:solidFill>
                <a:latin typeface="+mn-lt"/>
                <a:ea typeface="+mn-ea"/>
                <a:cs typeface="+mn-cs"/>
              </a:rPr>
              <a:t>AuthenticationException</a:t>
            </a:r>
            <a:r>
              <a:rPr lang="ja-JP" altLang="en-US" sz="900" smtClean="0">
                <a:solidFill>
                  <a:sysClr val="windowText" lastClr="000000"/>
                </a:solidFill>
                <a:latin typeface="+mn-lt"/>
                <a:ea typeface="+mn-ea"/>
                <a:cs typeface="+mn-cs"/>
              </a:rPr>
              <a:t>を</a:t>
            </a:r>
            <a:r>
              <a:rPr lang="en-US" altLang="ja-JP" sz="900" smtClean="0">
                <a:solidFill>
                  <a:sysClr val="windowText" lastClr="000000"/>
                </a:solidFill>
                <a:latin typeface="+mn-lt"/>
                <a:ea typeface="+mn-ea"/>
                <a:cs typeface="+mn-cs"/>
              </a:rPr>
              <a:t>throw</a:t>
            </a:r>
            <a:endParaRPr kumimoji="1" lang="ja-JP" altLang="en-US" sz="900">
              <a:solidFill>
                <a:sysClr val="windowText" lastClr="000000"/>
              </a:solidFill>
            </a:endParaRPr>
          </a:p>
        </xdr:txBody>
      </xdr:sp>
      <xdr:sp macro="" textlink="">
        <xdr:nvSpPr>
          <xdr:cNvPr id="8" name="フローチャート: 判断 7"/>
          <xdr:cNvSpPr/>
        </xdr:nvSpPr>
        <xdr:spPr>
          <a:xfrm>
            <a:off x="1431130" y="11944350"/>
            <a:ext cx="2647951" cy="657225"/>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OfficeId</a:t>
            </a:r>
            <a:r>
              <a:rPr kumimoji="1" lang="ja-JP" altLang="en-US" sz="900">
                <a:solidFill>
                  <a:sysClr val="windowText" lastClr="000000"/>
                </a:solidFill>
              </a:rPr>
              <a:t>が存在する</a:t>
            </a:r>
          </a:p>
        </xdr:txBody>
      </xdr:sp>
      <xdr:sp macro="" textlink="">
        <xdr:nvSpPr>
          <xdr:cNvPr id="9" name="フローチャート: 判断 8"/>
          <xdr:cNvSpPr/>
        </xdr:nvSpPr>
        <xdr:spPr>
          <a:xfrm>
            <a:off x="4957763" y="11944350"/>
            <a:ext cx="2924176" cy="657225"/>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ClientCode</a:t>
            </a:r>
            <a:r>
              <a:rPr kumimoji="1" lang="ja-JP" altLang="en-US" sz="900">
                <a:solidFill>
                  <a:sysClr val="windowText" lastClr="000000"/>
                </a:solidFill>
              </a:rPr>
              <a:t>が存在する</a:t>
            </a:r>
          </a:p>
        </xdr:txBody>
      </xdr:sp>
      <xdr:sp macro="" textlink="">
        <xdr:nvSpPr>
          <xdr:cNvPr id="10" name="フローチャート: 定義済み処理 9"/>
          <xdr:cNvSpPr/>
        </xdr:nvSpPr>
        <xdr:spPr>
          <a:xfrm>
            <a:off x="8915400" y="12011026"/>
            <a:ext cx="2476500" cy="523874"/>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900" smtClean="0">
                <a:solidFill>
                  <a:sysClr val="windowText" lastClr="000000"/>
                </a:solidFill>
                <a:latin typeface="+mn-lt"/>
                <a:ea typeface="+mn-ea"/>
                <a:cs typeface="+mn-cs"/>
              </a:rPr>
              <a:t>DataIntegrityException</a:t>
            </a:r>
            <a:r>
              <a:rPr lang="ja-JP" altLang="en-US" sz="900" smtClean="0">
                <a:solidFill>
                  <a:sysClr val="windowText" lastClr="000000"/>
                </a:solidFill>
                <a:latin typeface="+mn-lt"/>
                <a:ea typeface="+mn-ea"/>
                <a:cs typeface="+mn-cs"/>
              </a:rPr>
              <a:t>を</a:t>
            </a:r>
            <a:r>
              <a:rPr lang="en-US" altLang="ja-JP" sz="900" smtClean="0">
                <a:solidFill>
                  <a:sysClr val="windowText" lastClr="000000"/>
                </a:solidFill>
                <a:latin typeface="+mn-lt"/>
                <a:ea typeface="+mn-ea"/>
                <a:cs typeface="+mn-cs"/>
              </a:rPr>
              <a:t>throw</a:t>
            </a:r>
            <a:endParaRPr kumimoji="1" lang="ja-JP" altLang="en-US" sz="900">
              <a:solidFill>
                <a:sysClr val="windowText" lastClr="000000"/>
              </a:solidFill>
            </a:endParaRPr>
          </a:p>
        </xdr:txBody>
      </xdr:sp>
      <xdr:cxnSp macro="">
        <xdr:nvCxnSpPr>
          <xdr:cNvPr id="12" name="直線矢印コネクタ 11"/>
          <xdr:cNvCxnSpPr>
            <a:stCxn id="5" idx="2"/>
            <a:endCxn id="3" idx="0"/>
          </xdr:cNvCxnSpPr>
        </xdr:nvCxnSpPr>
        <xdr:spPr>
          <a:xfrm>
            <a:off x="2755105" y="7972978"/>
            <a:ext cx="1" cy="58047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直線矢印コネクタ 12"/>
          <xdr:cNvCxnSpPr>
            <a:stCxn id="3" idx="2"/>
            <a:endCxn id="4" idx="0"/>
          </xdr:cNvCxnSpPr>
        </xdr:nvCxnSpPr>
        <xdr:spPr>
          <a:xfrm flipH="1">
            <a:off x="2755105" y="9124951"/>
            <a:ext cx="1" cy="3524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a:stCxn id="4" idx="2"/>
            <a:endCxn id="6" idx="0"/>
          </xdr:cNvCxnSpPr>
        </xdr:nvCxnSpPr>
        <xdr:spPr>
          <a:xfrm>
            <a:off x="2755105" y="10353676"/>
            <a:ext cx="0" cy="42862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19"/>
          <xdr:cNvCxnSpPr>
            <a:stCxn id="6" idx="2"/>
            <a:endCxn id="8" idx="0"/>
          </xdr:cNvCxnSpPr>
        </xdr:nvCxnSpPr>
        <xdr:spPr>
          <a:xfrm>
            <a:off x="2755105" y="11439525"/>
            <a:ext cx="0" cy="5048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直線矢印コネクタ 22"/>
          <xdr:cNvCxnSpPr>
            <a:stCxn id="6" idx="3"/>
            <a:endCxn id="7" idx="1"/>
          </xdr:cNvCxnSpPr>
        </xdr:nvCxnSpPr>
        <xdr:spPr>
          <a:xfrm flipV="1">
            <a:off x="4210049" y="11103768"/>
            <a:ext cx="857252" cy="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6" name="直線矢印コネクタ 25"/>
          <xdr:cNvCxnSpPr>
            <a:stCxn id="8" idx="3"/>
            <a:endCxn id="9" idx="1"/>
          </xdr:cNvCxnSpPr>
        </xdr:nvCxnSpPr>
        <xdr:spPr>
          <a:xfrm>
            <a:off x="4079081" y="12280106"/>
            <a:ext cx="878682"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 name="直線矢印コネクタ 28"/>
          <xdr:cNvCxnSpPr>
            <a:stCxn id="9" idx="3"/>
            <a:endCxn id="10" idx="1"/>
          </xdr:cNvCxnSpPr>
        </xdr:nvCxnSpPr>
        <xdr:spPr>
          <a:xfrm>
            <a:off x="7881939" y="12280106"/>
            <a:ext cx="1033461" cy="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テキスト ボックス 31"/>
          <xdr:cNvSpPr txBox="1"/>
        </xdr:nvSpPr>
        <xdr:spPr>
          <a:xfrm>
            <a:off x="4200525" y="10810876"/>
            <a:ext cx="6381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false</a:t>
            </a:r>
            <a:endParaRPr kumimoji="1" lang="ja-JP" altLang="en-US" sz="900">
              <a:solidFill>
                <a:sysClr val="windowText" lastClr="000000"/>
              </a:solidFill>
            </a:endParaRPr>
          </a:p>
        </xdr:txBody>
      </xdr:sp>
      <xdr:sp macro="" textlink="">
        <xdr:nvSpPr>
          <xdr:cNvPr id="33" name="テキスト ボックス 32"/>
          <xdr:cNvSpPr txBox="1"/>
        </xdr:nvSpPr>
        <xdr:spPr>
          <a:xfrm>
            <a:off x="4162425" y="11991976"/>
            <a:ext cx="6381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false</a:t>
            </a:r>
            <a:endParaRPr kumimoji="1" lang="ja-JP" altLang="en-US" sz="900">
              <a:solidFill>
                <a:sysClr val="windowText" lastClr="000000"/>
              </a:solidFill>
            </a:endParaRPr>
          </a:p>
        </xdr:txBody>
      </xdr:sp>
      <xdr:sp macro="" textlink="">
        <xdr:nvSpPr>
          <xdr:cNvPr id="34" name="テキスト ボックス 33"/>
          <xdr:cNvSpPr txBox="1"/>
        </xdr:nvSpPr>
        <xdr:spPr>
          <a:xfrm>
            <a:off x="8077200" y="11953876"/>
            <a:ext cx="64770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false</a:t>
            </a:r>
            <a:endParaRPr kumimoji="1" lang="ja-JP" altLang="en-US" sz="900">
              <a:solidFill>
                <a:sysClr val="windowText" lastClr="000000"/>
              </a:solidFill>
            </a:endParaRPr>
          </a:p>
        </xdr:txBody>
      </xdr:sp>
      <xdr:sp macro="" textlink="">
        <xdr:nvSpPr>
          <xdr:cNvPr id="35" name="テキスト ボックス 34"/>
          <xdr:cNvSpPr txBox="1"/>
        </xdr:nvSpPr>
        <xdr:spPr>
          <a:xfrm>
            <a:off x="2857500" y="11544301"/>
            <a:ext cx="6381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true</a:t>
            </a:r>
            <a:endParaRPr kumimoji="1" lang="ja-JP" altLang="en-US" sz="900">
              <a:solidFill>
                <a:sysClr val="windowText" lastClr="000000"/>
              </a:solidFill>
            </a:endParaRPr>
          </a:p>
        </xdr:txBody>
      </xdr:sp>
      <xdr:sp macro="" textlink="">
        <xdr:nvSpPr>
          <xdr:cNvPr id="36" name="フローチャート: 定義済み処理 35"/>
          <xdr:cNvSpPr/>
        </xdr:nvSpPr>
        <xdr:spPr>
          <a:xfrm>
            <a:off x="1450180" y="13154026"/>
            <a:ext cx="2614613" cy="8763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事務所ログインマスターを取得</a:t>
            </a:r>
            <a:r>
              <a:rPr lang="en-US" altLang="ja-JP" sz="900" smtClean="0">
                <a:solidFill>
                  <a:sysClr val="windowText" lastClr="000000"/>
                </a:solidFill>
                <a:latin typeface="+mn-lt"/>
                <a:ea typeface="+mn-ea"/>
                <a:cs typeface="+mn-cs"/>
              </a:rPr>
              <a:t>LoginInfoStoreLogic.GetValidOfficeLoginMaster()</a:t>
            </a:r>
            <a:endParaRPr kumimoji="1" lang="ja-JP" altLang="en-US" sz="900">
              <a:solidFill>
                <a:sysClr val="windowText" lastClr="000000"/>
              </a:solidFill>
            </a:endParaRPr>
          </a:p>
        </xdr:txBody>
      </xdr:sp>
      <xdr:sp macro="" textlink="">
        <xdr:nvSpPr>
          <xdr:cNvPr id="37" name="フローチャート: 定義済み処理 36"/>
          <xdr:cNvSpPr/>
        </xdr:nvSpPr>
        <xdr:spPr>
          <a:xfrm>
            <a:off x="5107782" y="13156408"/>
            <a:ext cx="2619375" cy="871537"/>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顧問先ログインマスターを取得</a:t>
            </a:r>
            <a:r>
              <a:rPr lang="en-US" altLang="ja-JP" sz="900" smtClean="0">
                <a:solidFill>
                  <a:sysClr val="windowText" lastClr="000000"/>
                </a:solidFill>
                <a:latin typeface="+mn-lt"/>
                <a:ea typeface="+mn-ea"/>
                <a:cs typeface="+mn-cs"/>
              </a:rPr>
              <a:t>LoginInfoStoreLogic.GetValidClientLoginMaster</a:t>
            </a:r>
            <a:r>
              <a:rPr lang="en-US" altLang="ja-JP" sz="900">
                <a:solidFill>
                  <a:sysClr val="windowText" lastClr="000000"/>
                </a:solidFill>
                <a:effectLst/>
                <a:latin typeface="+mn-lt"/>
                <a:ea typeface="+mn-ea"/>
                <a:cs typeface="+mn-cs"/>
              </a:rPr>
              <a:t>()</a:t>
            </a:r>
            <a:endParaRPr kumimoji="1" lang="ja-JP" altLang="en-US" sz="900">
              <a:solidFill>
                <a:sysClr val="windowText" lastClr="000000"/>
              </a:solidFill>
            </a:endParaRPr>
          </a:p>
        </xdr:txBody>
      </xdr:sp>
      <xdr:sp macro="" textlink="">
        <xdr:nvSpPr>
          <xdr:cNvPr id="38" name="フローチャート: 判断 37"/>
          <xdr:cNvSpPr/>
        </xdr:nvSpPr>
        <xdr:spPr>
          <a:xfrm>
            <a:off x="1431130" y="14906625"/>
            <a:ext cx="2647951" cy="657225"/>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ClientCode</a:t>
            </a:r>
            <a:r>
              <a:rPr kumimoji="1" lang="ja-JP" altLang="en-US" sz="900">
                <a:solidFill>
                  <a:sysClr val="windowText" lastClr="000000"/>
                </a:solidFill>
              </a:rPr>
              <a:t>が存在する</a:t>
            </a:r>
          </a:p>
        </xdr:txBody>
      </xdr:sp>
      <xdr:cxnSp macro="">
        <xdr:nvCxnSpPr>
          <xdr:cNvPr id="39" name="直線矢印コネクタ 38"/>
          <xdr:cNvCxnSpPr>
            <a:stCxn id="8" idx="2"/>
            <a:endCxn id="36" idx="0"/>
          </xdr:cNvCxnSpPr>
        </xdr:nvCxnSpPr>
        <xdr:spPr>
          <a:xfrm>
            <a:off x="2755105" y="12601575"/>
            <a:ext cx="0" cy="55245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 name="直線矢印コネクタ 42"/>
          <xdr:cNvCxnSpPr>
            <a:stCxn id="9" idx="2"/>
            <a:endCxn id="37" idx="0"/>
          </xdr:cNvCxnSpPr>
        </xdr:nvCxnSpPr>
        <xdr:spPr>
          <a:xfrm flipH="1">
            <a:off x="6417469" y="12601575"/>
            <a:ext cx="1" cy="55483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7" name="カギ線コネクタ 46"/>
          <xdr:cNvCxnSpPr>
            <a:stCxn id="37" idx="2"/>
            <a:endCxn id="38" idx="0"/>
          </xdr:cNvCxnSpPr>
        </xdr:nvCxnSpPr>
        <xdr:spPr>
          <a:xfrm rot="5400000">
            <a:off x="4146947" y="12636104"/>
            <a:ext cx="878680" cy="3662364"/>
          </a:xfrm>
          <a:prstGeom prst="bent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8" name="直線矢印コネクタ 47"/>
          <xdr:cNvCxnSpPr>
            <a:stCxn id="36" idx="2"/>
            <a:endCxn id="38" idx="0"/>
          </xdr:cNvCxnSpPr>
        </xdr:nvCxnSpPr>
        <xdr:spPr>
          <a:xfrm>
            <a:off x="2755105" y="14030326"/>
            <a:ext cx="0" cy="8762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フローチャート: 定義済み処理 51"/>
          <xdr:cNvSpPr/>
        </xdr:nvSpPr>
        <xdr:spPr>
          <a:xfrm>
            <a:off x="990599" y="17306926"/>
            <a:ext cx="3533775" cy="85725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データベースマスターから接続文字列を取得</a:t>
            </a:r>
            <a:r>
              <a:rPr lang="en-US" altLang="ja-JP" sz="900" smtClean="0">
                <a:solidFill>
                  <a:sysClr val="windowText" lastClr="000000"/>
                </a:solidFill>
                <a:latin typeface="+mn-lt"/>
                <a:ea typeface="+mn-ea"/>
                <a:cs typeface="+mn-cs"/>
              </a:rPr>
              <a:t>LoginInfoStoreLogic.GetDatabaseMaster</a:t>
            </a:r>
            <a:r>
              <a:rPr lang="en-US" altLang="ja-JP" sz="900">
                <a:solidFill>
                  <a:sysClr val="windowText" lastClr="000000"/>
                </a:solidFill>
                <a:effectLst/>
                <a:latin typeface="+mn-lt"/>
                <a:ea typeface="+mn-ea"/>
                <a:cs typeface="+mn-cs"/>
              </a:rPr>
              <a:t>()</a:t>
            </a:r>
            <a:endParaRPr kumimoji="1" lang="ja-JP" altLang="en-US" sz="900">
              <a:solidFill>
                <a:sysClr val="windowText" lastClr="000000"/>
              </a:solidFill>
            </a:endParaRPr>
          </a:p>
        </xdr:txBody>
      </xdr:sp>
      <xdr:sp macro="" textlink="">
        <xdr:nvSpPr>
          <xdr:cNvPr id="53" name="フローチャート: 定義済み処理 52"/>
          <xdr:cNvSpPr/>
        </xdr:nvSpPr>
        <xdr:spPr>
          <a:xfrm>
            <a:off x="1062037" y="16049626"/>
            <a:ext cx="3390900" cy="8763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顧問先マスタから会計事務所コードを取得</a:t>
            </a:r>
            <a:r>
              <a:rPr lang="en-US" altLang="ja-JP" sz="900" smtClean="0">
                <a:solidFill>
                  <a:sysClr val="windowText" lastClr="000000"/>
                </a:solidFill>
                <a:latin typeface="+mn-lt"/>
                <a:ea typeface="+mn-ea"/>
                <a:cs typeface="+mn-cs"/>
              </a:rPr>
              <a:t>LoginInfoStoreLogic.GetClientMaster</a:t>
            </a:r>
            <a:r>
              <a:rPr lang="en-US" altLang="ja-JP" sz="900">
                <a:solidFill>
                  <a:sysClr val="windowText" lastClr="000000"/>
                </a:solidFill>
                <a:effectLst/>
                <a:latin typeface="+mn-lt"/>
                <a:ea typeface="+mn-ea"/>
                <a:cs typeface="+mn-cs"/>
              </a:rPr>
              <a:t>()</a:t>
            </a:r>
            <a:endParaRPr kumimoji="1" lang="ja-JP" altLang="en-US" sz="900">
              <a:solidFill>
                <a:sysClr val="windowText" lastClr="000000"/>
              </a:solidFill>
            </a:endParaRPr>
          </a:p>
        </xdr:txBody>
      </xdr:sp>
      <xdr:sp macro="" textlink="">
        <xdr:nvSpPr>
          <xdr:cNvPr id="54" name="フローチャート: 定義済み処理 53"/>
          <xdr:cNvSpPr/>
        </xdr:nvSpPr>
        <xdr:spPr>
          <a:xfrm>
            <a:off x="1133474" y="18611851"/>
            <a:ext cx="3248025" cy="876300"/>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ログインマスターを取得</a:t>
            </a:r>
            <a:r>
              <a:rPr lang="en-US" altLang="ja-JP" sz="900" smtClean="0">
                <a:solidFill>
                  <a:sysClr val="windowText" lastClr="000000"/>
                </a:solidFill>
                <a:latin typeface="+mn-lt"/>
                <a:ea typeface="+mn-ea"/>
                <a:cs typeface="+mn-cs"/>
              </a:rPr>
              <a:t>LoginInfoStoreLogic.GetLoginMaster</a:t>
            </a:r>
            <a:r>
              <a:rPr lang="en-US" altLang="ja-JP" sz="900">
                <a:solidFill>
                  <a:sysClr val="windowText" lastClr="000000"/>
                </a:solidFill>
                <a:effectLst/>
                <a:latin typeface="+mn-lt"/>
                <a:ea typeface="+mn-ea"/>
                <a:cs typeface="+mn-cs"/>
              </a:rPr>
              <a:t>()</a:t>
            </a:r>
            <a:endParaRPr kumimoji="1" lang="ja-JP" altLang="en-US" sz="900">
              <a:solidFill>
                <a:sysClr val="windowText" lastClr="000000"/>
              </a:solidFill>
            </a:endParaRPr>
          </a:p>
        </xdr:txBody>
      </xdr:sp>
      <xdr:sp macro="" textlink="">
        <xdr:nvSpPr>
          <xdr:cNvPr id="55" name="フローチャート: 判断 54"/>
          <xdr:cNvSpPr/>
        </xdr:nvSpPr>
        <xdr:spPr>
          <a:xfrm>
            <a:off x="1795462" y="20052505"/>
            <a:ext cx="1924050" cy="642938"/>
          </a:xfrm>
          <a:prstGeom prst="flowChartDecision">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取得成功</a:t>
            </a:r>
          </a:p>
        </xdr:txBody>
      </xdr:sp>
      <xdr:sp macro="" textlink="">
        <xdr:nvSpPr>
          <xdr:cNvPr id="57" name="フローチャート: 定義済み処理 56"/>
          <xdr:cNvSpPr/>
        </xdr:nvSpPr>
        <xdr:spPr>
          <a:xfrm>
            <a:off x="1631155" y="21240751"/>
            <a:ext cx="2252663" cy="790574"/>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900" smtClean="0">
                <a:solidFill>
                  <a:sysClr val="windowText" lastClr="000000"/>
                </a:solidFill>
                <a:latin typeface="+mn-lt"/>
                <a:ea typeface="+mn-ea"/>
                <a:cs typeface="+mn-cs"/>
              </a:rPr>
              <a:t>各情報を設定した</a:t>
            </a:r>
            <a:r>
              <a:rPr lang="en-US" altLang="ja-JP" sz="900" smtClean="0">
                <a:solidFill>
                  <a:sysClr val="windowText" lastClr="000000"/>
                </a:solidFill>
                <a:latin typeface="+mn-lt"/>
                <a:ea typeface="+mn-ea"/>
                <a:cs typeface="+mn-cs"/>
              </a:rPr>
              <a:t>LoginInfoDto</a:t>
            </a:r>
            <a:r>
              <a:rPr lang="ja-JP" altLang="en-US" sz="900" smtClean="0">
                <a:solidFill>
                  <a:sysClr val="windowText" lastClr="000000"/>
                </a:solidFill>
                <a:latin typeface="+mn-lt"/>
                <a:ea typeface="+mn-ea"/>
                <a:cs typeface="+mn-cs"/>
              </a:rPr>
              <a:t>を返す</a:t>
            </a:r>
            <a:endParaRPr kumimoji="1" lang="ja-JP" altLang="en-US" sz="900">
              <a:solidFill>
                <a:sysClr val="windowText" lastClr="000000"/>
              </a:solidFill>
            </a:endParaRPr>
          </a:p>
        </xdr:txBody>
      </xdr:sp>
      <xdr:sp macro="" textlink="">
        <xdr:nvSpPr>
          <xdr:cNvPr id="58" name="フローチャート: 定義済み処理 57"/>
          <xdr:cNvSpPr/>
        </xdr:nvSpPr>
        <xdr:spPr>
          <a:xfrm>
            <a:off x="5174457" y="20119181"/>
            <a:ext cx="2486025" cy="509586"/>
          </a:xfrm>
          <a:prstGeom prst="flowChartPredefinedProcess">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900" smtClean="0">
                <a:solidFill>
                  <a:sysClr val="windowText" lastClr="000000"/>
                </a:solidFill>
                <a:latin typeface="+mn-lt"/>
                <a:ea typeface="+mn-ea"/>
                <a:cs typeface="+mn-cs"/>
              </a:rPr>
              <a:t>AuthenticationException</a:t>
            </a:r>
            <a:r>
              <a:rPr lang="ja-JP" altLang="en-US" sz="900" smtClean="0">
                <a:solidFill>
                  <a:sysClr val="windowText" lastClr="000000"/>
                </a:solidFill>
                <a:latin typeface="+mn-lt"/>
                <a:ea typeface="+mn-ea"/>
                <a:cs typeface="+mn-cs"/>
              </a:rPr>
              <a:t>を</a:t>
            </a:r>
            <a:r>
              <a:rPr lang="en-US" altLang="ja-JP" sz="900" smtClean="0">
                <a:solidFill>
                  <a:sysClr val="windowText" lastClr="000000"/>
                </a:solidFill>
                <a:latin typeface="+mn-lt"/>
                <a:ea typeface="+mn-ea"/>
                <a:cs typeface="+mn-cs"/>
              </a:rPr>
              <a:t>throw</a:t>
            </a:r>
            <a:endParaRPr kumimoji="1" lang="ja-JP" altLang="en-US" sz="900">
              <a:solidFill>
                <a:sysClr val="windowText" lastClr="000000"/>
              </a:solidFill>
            </a:endParaRPr>
          </a:p>
        </xdr:txBody>
      </xdr:sp>
      <xdr:sp macro="" textlink="">
        <xdr:nvSpPr>
          <xdr:cNvPr id="59" name="テキスト ボックス 58"/>
          <xdr:cNvSpPr txBox="1"/>
        </xdr:nvSpPr>
        <xdr:spPr>
          <a:xfrm>
            <a:off x="2876550" y="12725400"/>
            <a:ext cx="6381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true</a:t>
            </a:r>
            <a:endParaRPr kumimoji="1" lang="ja-JP" altLang="en-US" sz="900">
              <a:solidFill>
                <a:sysClr val="windowText" lastClr="000000"/>
              </a:solidFill>
            </a:endParaRPr>
          </a:p>
        </xdr:txBody>
      </xdr:sp>
      <xdr:cxnSp macro="">
        <xdr:nvCxnSpPr>
          <xdr:cNvPr id="60" name="直線矢印コネクタ 59"/>
          <xdr:cNvCxnSpPr>
            <a:stCxn id="38" idx="2"/>
            <a:endCxn id="53" idx="0"/>
          </xdr:cNvCxnSpPr>
        </xdr:nvCxnSpPr>
        <xdr:spPr>
          <a:xfrm flipH="1">
            <a:off x="2752725" y="15563850"/>
            <a:ext cx="2381" cy="48577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3" name="直線矢印コネクタ 62"/>
          <xdr:cNvCxnSpPr>
            <a:stCxn id="53" idx="2"/>
            <a:endCxn id="52" idx="0"/>
          </xdr:cNvCxnSpPr>
        </xdr:nvCxnSpPr>
        <xdr:spPr>
          <a:xfrm flipH="1">
            <a:off x="2752724" y="16925926"/>
            <a:ext cx="1" cy="3810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6" name="直線矢印コネクタ 65"/>
          <xdr:cNvCxnSpPr>
            <a:stCxn id="52" idx="2"/>
            <a:endCxn id="54" idx="0"/>
          </xdr:cNvCxnSpPr>
        </xdr:nvCxnSpPr>
        <xdr:spPr>
          <a:xfrm>
            <a:off x="2752724" y="18164176"/>
            <a:ext cx="0" cy="4476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9" name="直線矢印コネクタ 68"/>
          <xdr:cNvCxnSpPr>
            <a:stCxn id="54" idx="2"/>
            <a:endCxn id="55" idx="0"/>
          </xdr:cNvCxnSpPr>
        </xdr:nvCxnSpPr>
        <xdr:spPr>
          <a:xfrm>
            <a:off x="2752724" y="19488151"/>
            <a:ext cx="1" cy="56435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2" name="直線矢印コネクタ 71"/>
          <xdr:cNvCxnSpPr>
            <a:stCxn id="55" idx="2"/>
            <a:endCxn id="57" idx="0"/>
          </xdr:cNvCxnSpPr>
        </xdr:nvCxnSpPr>
        <xdr:spPr>
          <a:xfrm flipH="1">
            <a:off x="2752724" y="20695443"/>
            <a:ext cx="1" cy="54530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5" name="直線矢印コネクタ 74"/>
          <xdr:cNvCxnSpPr>
            <a:stCxn id="55" idx="3"/>
            <a:endCxn id="58" idx="1"/>
          </xdr:cNvCxnSpPr>
        </xdr:nvCxnSpPr>
        <xdr:spPr>
          <a:xfrm>
            <a:off x="3719512" y="20373974"/>
            <a:ext cx="146447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8" name="テキスト ボックス 77"/>
          <xdr:cNvSpPr txBox="1"/>
        </xdr:nvSpPr>
        <xdr:spPr>
          <a:xfrm>
            <a:off x="2867025" y="15649575"/>
            <a:ext cx="6381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true</a:t>
            </a:r>
            <a:endParaRPr kumimoji="1" lang="ja-JP" altLang="en-US" sz="900">
              <a:solidFill>
                <a:sysClr val="windowText" lastClr="000000"/>
              </a:solidFill>
            </a:endParaRPr>
          </a:p>
        </xdr:txBody>
      </xdr:sp>
      <xdr:sp macro="" textlink="">
        <xdr:nvSpPr>
          <xdr:cNvPr id="79" name="テキスト ボックス 78"/>
          <xdr:cNvSpPr txBox="1"/>
        </xdr:nvSpPr>
        <xdr:spPr>
          <a:xfrm>
            <a:off x="2895600" y="20783550"/>
            <a:ext cx="6381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true</a:t>
            </a:r>
            <a:endParaRPr kumimoji="1" lang="ja-JP" altLang="en-US" sz="900">
              <a:solidFill>
                <a:sysClr val="windowText" lastClr="000000"/>
              </a:solidFill>
            </a:endParaRPr>
          </a:p>
        </xdr:txBody>
      </xdr:sp>
      <xdr:cxnSp macro="">
        <xdr:nvCxnSpPr>
          <xdr:cNvPr id="80" name="カギ線コネクタ 79"/>
          <xdr:cNvCxnSpPr>
            <a:stCxn id="38" idx="3"/>
            <a:endCxn id="54" idx="3"/>
          </xdr:cNvCxnSpPr>
        </xdr:nvCxnSpPr>
        <xdr:spPr>
          <a:xfrm>
            <a:off x="4079081" y="15244763"/>
            <a:ext cx="292893" cy="3805238"/>
          </a:xfrm>
          <a:prstGeom prst="bentConnector3">
            <a:avLst>
              <a:gd name="adj1" fmla="val 40252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4" name="テキスト ボックス 83"/>
          <xdr:cNvSpPr txBox="1"/>
        </xdr:nvSpPr>
        <xdr:spPr>
          <a:xfrm>
            <a:off x="4152900" y="14954250"/>
            <a:ext cx="63817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false</a:t>
            </a:r>
            <a:endParaRPr kumimoji="1" lang="ja-JP" altLang="en-US" sz="900">
              <a:solidFill>
                <a:sysClr val="windowText" lastClr="000000"/>
              </a:solidFill>
            </a:endParaRPr>
          </a:p>
        </xdr:txBody>
      </xdr:sp>
      <xdr:sp macro="" textlink="">
        <xdr:nvSpPr>
          <xdr:cNvPr id="85" name="テキスト ボックス 84"/>
          <xdr:cNvSpPr txBox="1"/>
        </xdr:nvSpPr>
        <xdr:spPr>
          <a:xfrm>
            <a:off x="3819525" y="20097750"/>
            <a:ext cx="64770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ysClr val="windowText" lastClr="000000"/>
                </a:solidFill>
              </a:rPr>
              <a:t>false</a:t>
            </a:r>
            <a:endParaRPr kumimoji="1" lang="ja-JP" altLang="en-US" sz="900">
              <a:solidFill>
                <a:sysClr val="windowText" lastClr="000000"/>
              </a:solidFill>
            </a:endParaRPr>
          </a:p>
        </xdr:txBody>
      </xdr:sp>
      <xdr:cxnSp macro="">
        <xdr:nvCxnSpPr>
          <xdr:cNvPr id="86" name="カギ線コネクタ 85"/>
          <xdr:cNvCxnSpPr>
            <a:stCxn id="57" idx="3"/>
            <a:endCxn id="5" idx="3"/>
          </xdr:cNvCxnSpPr>
        </xdr:nvCxnSpPr>
        <xdr:spPr>
          <a:xfrm flipH="1" flipV="1">
            <a:off x="3802681" y="7534551"/>
            <a:ext cx="81137" cy="14111878"/>
          </a:xfrm>
          <a:prstGeom prst="bentConnector3">
            <a:avLst>
              <a:gd name="adj1" fmla="val -1097307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xdr:cNvSpPr/>
      </xdr:nvSpPr>
      <xdr:spPr>
        <a:xfrm>
          <a:off x="109538" y="71430"/>
          <a:ext cx="3086100" cy="466726"/>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xdr:cNvSpPr/>
      </xdr:nvSpPr>
      <xdr:spPr>
        <a:xfrm>
          <a:off x="119063" y="71430"/>
          <a:ext cx="2828925" cy="5715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en-US" altLang="ja-JP" sz="1400" b="1">
              <a:solidFill>
                <a:sysClr val="windowText" lastClr="000000"/>
              </a:solidFill>
              <a:latin typeface="Meiryo UI" panose="020B0604030504040204" pitchFamily="50" charset="-128"/>
              <a:ea typeface="Meiryo UI" panose="020B0604030504040204" pitchFamily="50" charset="-128"/>
            </a:rPr>
            <a:t>UML</a:t>
          </a:r>
          <a:r>
            <a:rPr kumimoji="1" lang="ja-JP" altLang="en-US" sz="1400" b="1">
              <a:solidFill>
                <a:sysClr val="windowText" lastClr="000000"/>
              </a:solidFill>
              <a:latin typeface="Meiryo UI" panose="020B0604030504040204" pitchFamily="50" charset="-128"/>
              <a:ea typeface="Meiryo UI" panose="020B0604030504040204" pitchFamily="50" charset="-128"/>
            </a:rPr>
            <a:t>図</a:t>
          </a:r>
          <a:r>
            <a:rPr kumimoji="1" lang="en-US" altLang="ja-JP" sz="1400" b="1">
              <a:solidFill>
                <a:sysClr val="windowText" lastClr="000000"/>
              </a:solidFill>
              <a:latin typeface="Meiryo UI" panose="020B0604030504040204" pitchFamily="50" charset="-128"/>
              <a:ea typeface="Meiryo UI" panose="020B0604030504040204" pitchFamily="50" charset="-128"/>
            </a:rPr>
            <a:t> (</a:t>
          </a:r>
          <a:r>
            <a:rPr kumimoji="1" lang="ja-JP" altLang="en-US" sz="1400" b="1">
              <a:solidFill>
                <a:sysClr val="windowText" lastClr="000000"/>
              </a:solidFill>
              <a:latin typeface="Meiryo UI" panose="020B0604030504040204" pitchFamily="50" charset="-128"/>
              <a:ea typeface="Meiryo UI" panose="020B0604030504040204" pitchFamily="50" charset="-128"/>
            </a:rPr>
            <a:t>バッチ</a:t>
          </a:r>
          <a:r>
            <a:rPr kumimoji="1" lang="en-US" altLang="ja-JP" sz="1400" b="1">
              <a:solidFill>
                <a:sysClr val="windowText" lastClr="000000"/>
              </a:solidFill>
              <a:latin typeface="Meiryo UI" panose="020B0604030504040204" pitchFamily="50" charset="-128"/>
              <a:ea typeface="Meiryo UI" panose="020B0604030504040204" pitchFamily="50" charset="-128"/>
            </a:rPr>
            <a:t>)</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1</xdr:col>
      <xdr:colOff>85725</xdr:colOff>
      <xdr:row>6</xdr:row>
      <xdr:rowOff>9525</xdr:rowOff>
    </xdr:from>
    <xdr:to>
      <xdr:col>38</xdr:col>
      <xdr:colOff>228600</xdr:colOff>
      <xdr:row>31</xdr:row>
      <xdr:rowOff>104775</xdr:rowOff>
    </xdr:to>
    <xdr:pic>
      <xdr:nvPicPr>
        <xdr:cNvPr id="7" name="図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933450"/>
          <a:ext cx="9829800" cy="533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34</xdr:row>
      <xdr:rowOff>9525</xdr:rowOff>
    </xdr:from>
    <xdr:to>
      <xdr:col>34</xdr:col>
      <xdr:colOff>161925</xdr:colOff>
      <xdr:row>61</xdr:row>
      <xdr:rowOff>66675</xdr:rowOff>
    </xdr:to>
    <xdr:pic>
      <xdr:nvPicPr>
        <xdr:cNvPr id="8" name="図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6800850"/>
          <a:ext cx="859155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xdr:cNvSpPr/>
      </xdr:nvSpPr>
      <xdr:spPr>
        <a:xfrm>
          <a:off x="119063" y="71430"/>
          <a:ext cx="2828925"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機能設計書（画面）</a:t>
          </a: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実装概要</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12</xdr:row>
      <xdr:rowOff>0</xdr:rowOff>
    </xdr:from>
    <xdr:to>
      <xdr:col>33</xdr:col>
      <xdr:colOff>228600</xdr:colOff>
      <xdr:row>25</xdr:row>
      <xdr:rowOff>104775</xdr:rowOff>
    </xdr:to>
    <xdr:sp macro="" textlink="">
      <xdr:nvSpPr>
        <xdr:cNvPr id="3" name="テキスト ボックス 2"/>
        <xdr:cNvSpPr txBox="1"/>
      </xdr:nvSpPr>
      <xdr:spPr>
        <a:xfrm>
          <a:off x="1914525" y="1933575"/>
          <a:ext cx="665797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b="1">
              <a:solidFill>
                <a:srgbClr val="FF0000"/>
              </a:solidFill>
              <a:latin typeface="メイリオ" panose="020B0604030504040204" pitchFamily="50" charset="-128"/>
              <a:ea typeface="メイリオ" panose="020B0604030504040204" pitchFamily="50" charset="-128"/>
            </a:rPr>
            <a:t>未着手</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xdr:cNvSpPr/>
      </xdr:nvSpPr>
      <xdr:spPr>
        <a:xfrm>
          <a:off x="119063" y="73335"/>
          <a:ext cx="284988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機能設計書（画面）</a:t>
          </a: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データ通信処理一覧</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12</xdr:row>
      <xdr:rowOff>0</xdr:rowOff>
    </xdr:from>
    <xdr:to>
      <xdr:col>33</xdr:col>
      <xdr:colOff>228600</xdr:colOff>
      <xdr:row>21</xdr:row>
      <xdr:rowOff>200025</xdr:rowOff>
    </xdr:to>
    <xdr:sp macro="" textlink="">
      <xdr:nvSpPr>
        <xdr:cNvPr id="3" name="テキスト ボックス 2"/>
        <xdr:cNvSpPr txBox="1"/>
      </xdr:nvSpPr>
      <xdr:spPr>
        <a:xfrm>
          <a:off x="1914525" y="2219325"/>
          <a:ext cx="665797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b="1">
              <a:solidFill>
                <a:srgbClr val="FF0000"/>
              </a:solidFill>
              <a:latin typeface="メイリオ" panose="020B0604030504040204" pitchFamily="50" charset="-128"/>
              <a:ea typeface="メイリオ" panose="020B0604030504040204" pitchFamily="50" charset="-128"/>
            </a:rPr>
            <a:t>未着手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a:solidFill>
            <a:schemeClr val="tx1"/>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
  <sheetViews>
    <sheetView showGridLines="0" zoomScaleNormal="100" workbookViewId="0"/>
  </sheetViews>
  <sheetFormatPr defaultColWidth="2.375" defaultRowHeight="15.75"/>
  <cols>
    <col min="1" max="11" width="2.375" style="2"/>
    <col min="12" max="33" width="2.375" style="2" customWidth="1"/>
    <col min="34" max="16384" width="2.375" style="2"/>
  </cols>
  <sheetData>
    <row r="1" spans="1:4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row>
    <row r="3" spans="1:4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1:44">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1:44">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row>
    <row r="8" spans="1:44">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1:44">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1:4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1:44" ht="16.5" thickBo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row>
    <row r="12" spans="1:44">
      <c r="A12" s="1"/>
      <c r="B12" s="1"/>
      <c r="C12" s="1"/>
      <c r="D12" s="1"/>
      <c r="E12" s="186" t="s">
        <v>0</v>
      </c>
      <c r="F12" s="187"/>
      <c r="G12" s="187"/>
      <c r="H12" s="187"/>
      <c r="I12" s="187"/>
      <c r="J12" s="187"/>
      <c r="K12" s="188"/>
      <c r="L12" s="189" t="s">
        <v>20</v>
      </c>
      <c r="M12" s="190"/>
      <c r="N12" s="190"/>
      <c r="O12" s="190"/>
      <c r="P12" s="190"/>
      <c r="Q12" s="190"/>
      <c r="R12" s="190"/>
      <c r="S12" s="190"/>
      <c r="T12" s="190"/>
      <c r="U12" s="190"/>
      <c r="V12" s="190"/>
      <c r="W12" s="190"/>
      <c r="X12" s="190"/>
      <c r="Y12" s="190"/>
      <c r="Z12" s="190"/>
      <c r="AA12" s="190"/>
      <c r="AB12" s="190"/>
      <c r="AC12" s="190"/>
      <c r="AD12" s="190"/>
      <c r="AE12" s="190"/>
      <c r="AF12" s="190"/>
      <c r="AG12" s="191"/>
      <c r="AH12" s="1"/>
      <c r="AI12" s="1"/>
      <c r="AJ12" s="1"/>
      <c r="AK12" s="1"/>
      <c r="AL12" s="1"/>
      <c r="AM12" s="1"/>
      <c r="AN12" s="1"/>
      <c r="AO12" s="1"/>
      <c r="AP12" s="1"/>
      <c r="AQ12" s="1"/>
      <c r="AR12" s="1"/>
    </row>
    <row r="13" spans="1:44">
      <c r="A13" s="1"/>
      <c r="B13" s="1"/>
      <c r="C13" s="1"/>
      <c r="D13" s="1"/>
      <c r="E13" s="172" t="s">
        <v>1</v>
      </c>
      <c r="F13" s="173"/>
      <c r="G13" s="173"/>
      <c r="H13" s="173"/>
      <c r="I13" s="173"/>
      <c r="J13" s="173"/>
      <c r="K13" s="174"/>
      <c r="L13" s="178"/>
      <c r="M13" s="179"/>
      <c r="N13" s="179"/>
      <c r="O13" s="179"/>
      <c r="P13" s="179"/>
      <c r="Q13" s="179"/>
      <c r="R13" s="179"/>
      <c r="S13" s="179"/>
      <c r="T13" s="179"/>
      <c r="U13" s="179"/>
      <c r="V13" s="179"/>
      <c r="W13" s="179"/>
      <c r="X13" s="179"/>
      <c r="Y13" s="179"/>
      <c r="Z13" s="179"/>
      <c r="AA13" s="179"/>
      <c r="AB13" s="179"/>
      <c r="AC13" s="179"/>
      <c r="AD13" s="179"/>
      <c r="AE13" s="179"/>
      <c r="AF13" s="179"/>
      <c r="AG13" s="180"/>
      <c r="AH13" s="1"/>
      <c r="AI13" s="1"/>
      <c r="AJ13" s="1"/>
      <c r="AK13" s="1"/>
      <c r="AL13" s="1"/>
      <c r="AM13" s="1"/>
      <c r="AN13" s="1"/>
      <c r="AO13" s="1"/>
      <c r="AP13" s="1"/>
      <c r="AQ13" s="1"/>
      <c r="AR13" s="1"/>
    </row>
    <row r="14" spans="1:44">
      <c r="A14" s="1"/>
      <c r="B14" s="1"/>
      <c r="C14" s="1"/>
      <c r="D14" s="1"/>
      <c r="E14" s="172" t="s">
        <v>2</v>
      </c>
      <c r="F14" s="173"/>
      <c r="G14" s="173"/>
      <c r="H14" s="173"/>
      <c r="I14" s="173"/>
      <c r="J14" s="173"/>
      <c r="K14" s="174"/>
      <c r="L14" s="178" t="s">
        <v>96</v>
      </c>
      <c r="M14" s="179"/>
      <c r="N14" s="179"/>
      <c r="O14" s="179"/>
      <c r="P14" s="179"/>
      <c r="Q14" s="179"/>
      <c r="R14" s="179"/>
      <c r="S14" s="179"/>
      <c r="T14" s="179"/>
      <c r="U14" s="179"/>
      <c r="V14" s="179"/>
      <c r="W14" s="179"/>
      <c r="X14" s="179"/>
      <c r="Y14" s="179"/>
      <c r="Z14" s="179"/>
      <c r="AA14" s="179"/>
      <c r="AB14" s="179"/>
      <c r="AC14" s="179"/>
      <c r="AD14" s="179"/>
      <c r="AE14" s="179"/>
      <c r="AF14" s="179"/>
      <c r="AG14" s="180"/>
      <c r="AH14" s="1"/>
      <c r="AI14" s="1"/>
      <c r="AJ14" s="1"/>
      <c r="AK14" s="1"/>
      <c r="AL14" s="1"/>
      <c r="AM14" s="1"/>
      <c r="AN14" s="1"/>
      <c r="AO14" s="1"/>
      <c r="AP14" s="1"/>
      <c r="AQ14" s="1"/>
      <c r="AR14" s="1"/>
    </row>
    <row r="15" spans="1:44">
      <c r="A15" s="1"/>
      <c r="B15" s="1"/>
      <c r="C15" s="1"/>
      <c r="D15" s="1"/>
      <c r="E15" s="172" t="s">
        <v>3</v>
      </c>
      <c r="F15" s="173"/>
      <c r="G15" s="173"/>
      <c r="H15" s="173"/>
      <c r="I15" s="173"/>
      <c r="J15" s="173"/>
      <c r="K15" s="174"/>
      <c r="L15" s="178" t="s">
        <v>124</v>
      </c>
      <c r="M15" s="181"/>
      <c r="N15" s="181"/>
      <c r="O15" s="181"/>
      <c r="P15" s="181"/>
      <c r="Q15" s="181"/>
      <c r="R15" s="181"/>
      <c r="S15" s="181"/>
      <c r="T15" s="181"/>
      <c r="U15" s="181"/>
      <c r="V15" s="181"/>
      <c r="W15" s="181"/>
      <c r="X15" s="181"/>
      <c r="Y15" s="181"/>
      <c r="Z15" s="181"/>
      <c r="AA15" s="181"/>
      <c r="AB15" s="181"/>
      <c r="AC15" s="181"/>
      <c r="AD15" s="181"/>
      <c r="AE15" s="181"/>
      <c r="AF15" s="181"/>
      <c r="AG15" s="182"/>
      <c r="AH15" s="1"/>
      <c r="AI15" s="1"/>
      <c r="AJ15" s="1"/>
      <c r="AK15" s="1"/>
      <c r="AL15" s="1"/>
      <c r="AM15" s="1"/>
      <c r="AN15" s="1"/>
      <c r="AO15" s="1"/>
      <c r="AP15" s="1"/>
      <c r="AQ15" s="1"/>
      <c r="AR15" s="1"/>
    </row>
    <row r="16" spans="1:44">
      <c r="A16" s="1"/>
      <c r="B16" s="1"/>
      <c r="C16" s="1"/>
      <c r="D16" s="1"/>
      <c r="E16" s="172" t="s">
        <v>4</v>
      </c>
      <c r="F16" s="173"/>
      <c r="G16" s="173"/>
      <c r="H16" s="173"/>
      <c r="I16" s="173"/>
      <c r="J16" s="173"/>
      <c r="K16" s="174"/>
      <c r="L16" s="178" t="s">
        <v>115</v>
      </c>
      <c r="M16" s="181"/>
      <c r="N16" s="181"/>
      <c r="O16" s="181"/>
      <c r="P16" s="181"/>
      <c r="Q16" s="181"/>
      <c r="R16" s="181"/>
      <c r="S16" s="181"/>
      <c r="T16" s="181"/>
      <c r="U16" s="181"/>
      <c r="V16" s="181"/>
      <c r="W16" s="181"/>
      <c r="X16" s="181"/>
      <c r="Y16" s="181"/>
      <c r="Z16" s="181"/>
      <c r="AA16" s="181"/>
      <c r="AB16" s="181"/>
      <c r="AC16" s="181"/>
      <c r="AD16" s="181"/>
      <c r="AE16" s="181"/>
      <c r="AF16" s="181"/>
      <c r="AG16" s="182"/>
      <c r="AH16" s="1"/>
      <c r="AI16" s="1"/>
      <c r="AJ16" s="1"/>
      <c r="AK16" s="1"/>
      <c r="AL16" s="1"/>
      <c r="AM16" s="1"/>
      <c r="AN16" s="1"/>
      <c r="AO16" s="1"/>
      <c r="AP16" s="1"/>
      <c r="AQ16" s="1"/>
      <c r="AR16" s="1"/>
    </row>
    <row r="17" spans="1:44" ht="324.75" customHeight="1">
      <c r="A17" s="1"/>
      <c r="B17" s="1"/>
      <c r="C17" s="1"/>
      <c r="D17" s="1"/>
      <c r="E17" s="172" t="s">
        <v>5</v>
      </c>
      <c r="F17" s="173"/>
      <c r="G17" s="173"/>
      <c r="H17" s="173"/>
      <c r="I17" s="173"/>
      <c r="J17" s="173"/>
      <c r="K17" s="174"/>
      <c r="L17" s="183" t="s">
        <v>116</v>
      </c>
      <c r="M17" s="184"/>
      <c r="N17" s="184"/>
      <c r="O17" s="184"/>
      <c r="P17" s="184"/>
      <c r="Q17" s="184"/>
      <c r="R17" s="184"/>
      <c r="S17" s="184"/>
      <c r="T17" s="184"/>
      <c r="U17" s="184"/>
      <c r="V17" s="184"/>
      <c r="W17" s="184"/>
      <c r="X17" s="184"/>
      <c r="Y17" s="184"/>
      <c r="Z17" s="184"/>
      <c r="AA17" s="184"/>
      <c r="AB17" s="184"/>
      <c r="AC17" s="184"/>
      <c r="AD17" s="184"/>
      <c r="AE17" s="184"/>
      <c r="AF17" s="184"/>
      <c r="AG17" s="185"/>
      <c r="AH17" s="1"/>
      <c r="AI17" s="1"/>
      <c r="AJ17" s="1"/>
      <c r="AK17" s="1"/>
      <c r="AL17" s="1"/>
      <c r="AM17" s="1"/>
      <c r="AN17" s="1"/>
      <c r="AO17" s="1"/>
      <c r="AP17" s="1"/>
      <c r="AQ17" s="1"/>
      <c r="AR17" s="1"/>
    </row>
    <row r="18" spans="1:44">
      <c r="A18" s="1"/>
      <c r="B18" s="1"/>
      <c r="C18" s="1"/>
      <c r="D18" s="1"/>
      <c r="E18" s="172" t="s">
        <v>6</v>
      </c>
      <c r="F18" s="173"/>
      <c r="G18" s="173"/>
      <c r="H18" s="173"/>
      <c r="I18" s="173"/>
      <c r="J18" s="173"/>
      <c r="K18" s="174"/>
      <c r="L18" s="175">
        <v>42796</v>
      </c>
      <c r="M18" s="176"/>
      <c r="N18" s="176"/>
      <c r="O18" s="176"/>
      <c r="P18" s="176"/>
      <c r="Q18" s="176"/>
      <c r="R18" s="176"/>
      <c r="S18" s="176"/>
      <c r="T18" s="176"/>
      <c r="U18" s="176"/>
      <c r="V18" s="176"/>
      <c r="W18" s="176"/>
      <c r="X18" s="176"/>
      <c r="Y18" s="176"/>
      <c r="Z18" s="176"/>
      <c r="AA18" s="176"/>
      <c r="AB18" s="176"/>
      <c r="AC18" s="176"/>
      <c r="AD18" s="176"/>
      <c r="AE18" s="176"/>
      <c r="AF18" s="176"/>
      <c r="AG18" s="177"/>
      <c r="AH18" s="1"/>
      <c r="AI18" s="1"/>
      <c r="AJ18" s="1"/>
      <c r="AK18" s="1"/>
      <c r="AL18" s="1"/>
      <c r="AM18" s="1"/>
      <c r="AN18" s="1"/>
      <c r="AO18" s="1"/>
      <c r="AP18" s="1"/>
      <c r="AQ18" s="1"/>
      <c r="AR18" s="1"/>
    </row>
    <row r="19" spans="1:44">
      <c r="A19" s="1"/>
      <c r="B19" s="1"/>
      <c r="C19" s="1"/>
      <c r="D19" s="1"/>
      <c r="E19" s="172" t="s">
        <v>7</v>
      </c>
      <c r="F19" s="173"/>
      <c r="G19" s="173"/>
      <c r="H19" s="173"/>
      <c r="I19" s="173"/>
      <c r="J19" s="173"/>
      <c r="K19" s="174"/>
      <c r="L19" s="178" t="s">
        <v>117</v>
      </c>
      <c r="M19" s="179"/>
      <c r="N19" s="179"/>
      <c r="O19" s="179"/>
      <c r="P19" s="179"/>
      <c r="Q19" s="179"/>
      <c r="R19" s="179"/>
      <c r="S19" s="179"/>
      <c r="T19" s="179"/>
      <c r="U19" s="179"/>
      <c r="V19" s="179"/>
      <c r="W19" s="179"/>
      <c r="X19" s="179"/>
      <c r="Y19" s="179"/>
      <c r="Z19" s="179"/>
      <c r="AA19" s="179"/>
      <c r="AB19" s="179"/>
      <c r="AC19" s="179"/>
      <c r="AD19" s="179"/>
      <c r="AE19" s="179"/>
      <c r="AF19" s="179"/>
      <c r="AG19" s="180"/>
      <c r="AH19" s="1"/>
      <c r="AI19" s="1"/>
      <c r="AJ19" s="1"/>
      <c r="AK19" s="1"/>
      <c r="AL19" s="1"/>
      <c r="AM19" s="1"/>
      <c r="AN19" s="1"/>
      <c r="AO19" s="1"/>
      <c r="AP19" s="1"/>
      <c r="AQ19" s="1"/>
      <c r="AR19" s="1"/>
    </row>
    <row r="20" spans="1:44">
      <c r="A20" s="1"/>
      <c r="B20" s="1"/>
      <c r="C20" s="1"/>
      <c r="D20" s="1"/>
      <c r="E20" s="172" t="s">
        <v>8</v>
      </c>
      <c r="F20" s="173"/>
      <c r="G20" s="173"/>
      <c r="H20" s="173"/>
      <c r="I20" s="173"/>
      <c r="J20" s="173"/>
      <c r="K20" s="174"/>
      <c r="L20" s="175">
        <v>42898</v>
      </c>
      <c r="M20" s="176"/>
      <c r="N20" s="176"/>
      <c r="O20" s="176"/>
      <c r="P20" s="176"/>
      <c r="Q20" s="176"/>
      <c r="R20" s="176"/>
      <c r="S20" s="176"/>
      <c r="T20" s="176"/>
      <c r="U20" s="176"/>
      <c r="V20" s="176"/>
      <c r="W20" s="176"/>
      <c r="X20" s="176"/>
      <c r="Y20" s="176"/>
      <c r="Z20" s="176"/>
      <c r="AA20" s="176"/>
      <c r="AB20" s="176"/>
      <c r="AC20" s="176"/>
      <c r="AD20" s="176"/>
      <c r="AE20" s="176"/>
      <c r="AF20" s="176"/>
      <c r="AG20" s="177"/>
      <c r="AH20" s="1"/>
      <c r="AI20" s="1"/>
      <c r="AJ20" s="1"/>
      <c r="AK20" s="1"/>
      <c r="AL20" s="1"/>
      <c r="AM20" s="1"/>
      <c r="AN20" s="1"/>
      <c r="AO20" s="1"/>
      <c r="AP20" s="1"/>
      <c r="AQ20" s="1"/>
      <c r="AR20" s="1"/>
    </row>
    <row r="21" spans="1:44" ht="16.5" thickBot="1">
      <c r="A21" s="1"/>
      <c r="B21" s="1"/>
      <c r="C21" s="1"/>
      <c r="D21" s="1"/>
      <c r="E21" s="166" t="s">
        <v>9</v>
      </c>
      <c r="F21" s="167"/>
      <c r="G21" s="167"/>
      <c r="H21" s="167"/>
      <c r="I21" s="167"/>
      <c r="J21" s="167"/>
      <c r="K21" s="168"/>
      <c r="L21" s="169" t="s">
        <v>117</v>
      </c>
      <c r="M21" s="170"/>
      <c r="N21" s="170"/>
      <c r="O21" s="170"/>
      <c r="P21" s="170"/>
      <c r="Q21" s="170"/>
      <c r="R21" s="170"/>
      <c r="S21" s="170"/>
      <c r="T21" s="170"/>
      <c r="U21" s="170"/>
      <c r="V21" s="170"/>
      <c r="W21" s="170"/>
      <c r="X21" s="170"/>
      <c r="Y21" s="170"/>
      <c r="Z21" s="170"/>
      <c r="AA21" s="170"/>
      <c r="AB21" s="170"/>
      <c r="AC21" s="170"/>
      <c r="AD21" s="170"/>
      <c r="AE21" s="170"/>
      <c r="AF21" s="170"/>
      <c r="AG21" s="171"/>
      <c r="AH21" s="1"/>
      <c r="AI21" s="1"/>
      <c r="AJ21" s="1"/>
      <c r="AK21" s="1"/>
      <c r="AL21" s="1"/>
      <c r="AM21" s="1"/>
      <c r="AN21" s="1"/>
      <c r="AO21" s="1"/>
      <c r="AP21" s="1"/>
      <c r="AQ21" s="1"/>
      <c r="AR21" s="1"/>
    </row>
    <row r="22" spans="1:4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sheetData>
  <mergeCells count="20">
    <mergeCell ref="E12:K12"/>
    <mergeCell ref="L12:AG12"/>
    <mergeCell ref="E13:K13"/>
    <mergeCell ref="L13:AG13"/>
    <mergeCell ref="E14:K14"/>
    <mergeCell ref="L14:AG14"/>
    <mergeCell ref="E15:K15"/>
    <mergeCell ref="L15:AG15"/>
    <mergeCell ref="E16:K16"/>
    <mergeCell ref="L16:AG16"/>
    <mergeCell ref="E17:K17"/>
    <mergeCell ref="L17:AG17"/>
    <mergeCell ref="E21:K21"/>
    <mergeCell ref="L21:AG21"/>
    <mergeCell ref="E18:K18"/>
    <mergeCell ref="L18:AG18"/>
    <mergeCell ref="E19:K19"/>
    <mergeCell ref="L19:AG19"/>
    <mergeCell ref="E20:K20"/>
    <mergeCell ref="L20:AG20"/>
  </mergeCells>
  <phoneticPr fontId="26"/>
  <pageMargins left="0.7" right="0.7" top="0.75" bottom="0.75" header="0.3" footer="0.3"/>
  <pageSetup paperSize="9" scale="8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28"/>
  <sheetViews>
    <sheetView showGridLines="0" tabSelected="1" zoomScaleNormal="100" workbookViewId="0"/>
  </sheetViews>
  <sheetFormatPr defaultColWidth="2.375" defaultRowHeight="16.5" customHeight="1"/>
  <cols>
    <col min="1" max="1" width="1.375" style="2" customWidth="1"/>
    <col min="2" max="12" width="3.375" style="7" customWidth="1"/>
    <col min="13" max="34" width="3.375" style="8" customWidth="1"/>
    <col min="35" max="37" width="4.125" style="8" customWidth="1"/>
    <col min="38" max="39" width="3.375" style="8" customWidth="1"/>
    <col min="40" max="41" width="3.375" style="6" customWidth="1"/>
    <col min="42" max="44" width="4.125" style="6" customWidth="1"/>
    <col min="45" max="45" width="3.375" style="6" customWidth="1"/>
    <col min="46" max="243" width="2.375" style="2"/>
    <col min="244" max="244" width="1.375" style="2" customWidth="1"/>
    <col min="245" max="291" width="3.375" style="2" customWidth="1"/>
    <col min="292" max="294" width="4.125" style="2" customWidth="1"/>
    <col min="295" max="297" width="3.375" style="2" customWidth="1"/>
    <col min="298" max="300" width="4.125" style="2" customWidth="1"/>
    <col min="301" max="301" width="3.375" style="2" customWidth="1"/>
    <col min="302" max="499" width="2.375" style="2"/>
    <col min="500" max="500" width="1.375" style="2" customWidth="1"/>
    <col min="501" max="547" width="3.375" style="2" customWidth="1"/>
    <col min="548" max="550" width="4.125" style="2" customWidth="1"/>
    <col min="551" max="553" width="3.375" style="2" customWidth="1"/>
    <col min="554" max="556" width="4.125" style="2" customWidth="1"/>
    <col min="557" max="557" width="3.375" style="2" customWidth="1"/>
    <col min="558" max="755" width="2.375" style="2"/>
    <col min="756" max="756" width="1.375" style="2" customWidth="1"/>
    <col min="757" max="803" width="3.375" style="2" customWidth="1"/>
    <col min="804" max="806" width="4.125" style="2" customWidth="1"/>
    <col min="807" max="809" width="3.375" style="2" customWidth="1"/>
    <col min="810" max="812" width="4.125" style="2" customWidth="1"/>
    <col min="813" max="813" width="3.375" style="2" customWidth="1"/>
    <col min="814" max="1011" width="2.375" style="2"/>
    <col min="1012" max="1012" width="1.375" style="2" customWidth="1"/>
    <col min="1013" max="1059" width="3.375" style="2" customWidth="1"/>
    <col min="1060" max="1062" width="4.125" style="2" customWidth="1"/>
    <col min="1063" max="1065" width="3.375" style="2" customWidth="1"/>
    <col min="1066" max="1068" width="4.125" style="2" customWidth="1"/>
    <col min="1069" max="1069" width="3.375" style="2" customWidth="1"/>
    <col min="1070" max="1267" width="2.375" style="2"/>
    <col min="1268" max="1268" width="1.375" style="2" customWidth="1"/>
    <col min="1269" max="1315" width="3.375" style="2" customWidth="1"/>
    <col min="1316" max="1318" width="4.125" style="2" customWidth="1"/>
    <col min="1319" max="1321" width="3.375" style="2" customWidth="1"/>
    <col min="1322" max="1324" width="4.125" style="2" customWidth="1"/>
    <col min="1325" max="1325" width="3.375" style="2" customWidth="1"/>
    <col min="1326" max="1523" width="2.375" style="2"/>
    <col min="1524" max="1524" width="1.375" style="2" customWidth="1"/>
    <col min="1525" max="1571" width="3.375" style="2" customWidth="1"/>
    <col min="1572" max="1574" width="4.125" style="2" customWidth="1"/>
    <col min="1575" max="1577" width="3.375" style="2" customWidth="1"/>
    <col min="1578" max="1580" width="4.125" style="2" customWidth="1"/>
    <col min="1581" max="1581" width="3.375" style="2" customWidth="1"/>
    <col min="1582" max="1779" width="2.375" style="2"/>
    <col min="1780" max="1780" width="1.375" style="2" customWidth="1"/>
    <col min="1781" max="1827" width="3.375" style="2" customWidth="1"/>
    <col min="1828" max="1830" width="4.125" style="2" customWidth="1"/>
    <col min="1831" max="1833" width="3.375" style="2" customWidth="1"/>
    <col min="1834" max="1836" width="4.125" style="2" customWidth="1"/>
    <col min="1837" max="1837" width="3.375" style="2" customWidth="1"/>
    <col min="1838" max="2035" width="2.375" style="2"/>
    <col min="2036" max="2036" width="1.375" style="2" customWidth="1"/>
    <col min="2037" max="2083" width="3.375" style="2" customWidth="1"/>
    <col min="2084" max="2086" width="4.125" style="2" customWidth="1"/>
    <col min="2087" max="2089" width="3.375" style="2" customWidth="1"/>
    <col min="2090" max="2092" width="4.125" style="2" customWidth="1"/>
    <col min="2093" max="2093" width="3.375" style="2" customWidth="1"/>
    <col min="2094" max="2291" width="2.375" style="2"/>
    <col min="2292" max="2292" width="1.375" style="2" customWidth="1"/>
    <col min="2293" max="2339" width="3.375" style="2" customWidth="1"/>
    <col min="2340" max="2342" width="4.125" style="2" customWidth="1"/>
    <col min="2343" max="2345" width="3.375" style="2" customWidth="1"/>
    <col min="2346" max="2348" width="4.125" style="2" customWidth="1"/>
    <col min="2349" max="2349" width="3.375" style="2" customWidth="1"/>
    <col min="2350" max="2547" width="2.375" style="2"/>
    <col min="2548" max="2548" width="1.375" style="2" customWidth="1"/>
    <col min="2549" max="2595" width="3.375" style="2" customWidth="1"/>
    <col min="2596" max="2598" width="4.125" style="2" customWidth="1"/>
    <col min="2599" max="2601" width="3.375" style="2" customWidth="1"/>
    <col min="2602" max="2604" width="4.125" style="2" customWidth="1"/>
    <col min="2605" max="2605" width="3.375" style="2" customWidth="1"/>
    <col min="2606" max="2803" width="2.375" style="2"/>
    <col min="2804" max="2804" width="1.375" style="2" customWidth="1"/>
    <col min="2805" max="2851" width="3.375" style="2" customWidth="1"/>
    <col min="2852" max="2854" width="4.125" style="2" customWidth="1"/>
    <col min="2855" max="2857" width="3.375" style="2" customWidth="1"/>
    <col min="2858" max="2860" width="4.125" style="2" customWidth="1"/>
    <col min="2861" max="2861" width="3.375" style="2" customWidth="1"/>
    <col min="2862" max="3059" width="2.375" style="2"/>
    <col min="3060" max="3060" width="1.375" style="2" customWidth="1"/>
    <col min="3061" max="3107" width="3.375" style="2" customWidth="1"/>
    <col min="3108" max="3110" width="4.125" style="2" customWidth="1"/>
    <col min="3111" max="3113" width="3.375" style="2" customWidth="1"/>
    <col min="3114" max="3116" width="4.125" style="2" customWidth="1"/>
    <col min="3117" max="3117" width="3.375" style="2" customWidth="1"/>
    <col min="3118" max="3315" width="2.375" style="2"/>
    <col min="3316" max="3316" width="1.375" style="2" customWidth="1"/>
    <col min="3317" max="3363" width="3.375" style="2" customWidth="1"/>
    <col min="3364" max="3366" width="4.125" style="2" customWidth="1"/>
    <col min="3367" max="3369" width="3.375" style="2" customWidth="1"/>
    <col min="3370" max="3372" width="4.125" style="2" customWidth="1"/>
    <col min="3373" max="3373" width="3.375" style="2" customWidth="1"/>
    <col min="3374" max="3571" width="2.375" style="2"/>
    <col min="3572" max="3572" width="1.375" style="2" customWidth="1"/>
    <col min="3573" max="3619" width="3.375" style="2" customWidth="1"/>
    <col min="3620" max="3622" width="4.125" style="2" customWidth="1"/>
    <col min="3623" max="3625" width="3.375" style="2" customWidth="1"/>
    <col min="3626" max="3628" width="4.125" style="2" customWidth="1"/>
    <col min="3629" max="3629" width="3.375" style="2" customWidth="1"/>
    <col min="3630" max="3827" width="2.375" style="2"/>
    <col min="3828" max="3828" width="1.375" style="2" customWidth="1"/>
    <col min="3829" max="3875" width="3.375" style="2" customWidth="1"/>
    <col min="3876" max="3878" width="4.125" style="2" customWidth="1"/>
    <col min="3879" max="3881" width="3.375" style="2" customWidth="1"/>
    <col min="3882" max="3884" width="4.125" style="2" customWidth="1"/>
    <col min="3885" max="3885" width="3.375" style="2" customWidth="1"/>
    <col min="3886" max="4083" width="2.375" style="2"/>
    <col min="4084" max="4084" width="1.375" style="2" customWidth="1"/>
    <col min="4085" max="4131" width="3.375" style="2" customWidth="1"/>
    <col min="4132" max="4134" width="4.125" style="2" customWidth="1"/>
    <col min="4135" max="4137" width="3.375" style="2" customWidth="1"/>
    <col min="4138" max="4140" width="4.125" style="2" customWidth="1"/>
    <col min="4141" max="4141" width="3.375" style="2" customWidth="1"/>
    <col min="4142" max="4339" width="2.375" style="2"/>
    <col min="4340" max="4340" width="1.375" style="2" customWidth="1"/>
    <col min="4341" max="4387" width="3.375" style="2" customWidth="1"/>
    <col min="4388" max="4390" width="4.125" style="2" customWidth="1"/>
    <col min="4391" max="4393" width="3.375" style="2" customWidth="1"/>
    <col min="4394" max="4396" width="4.125" style="2" customWidth="1"/>
    <col min="4397" max="4397" width="3.375" style="2" customWidth="1"/>
    <col min="4398" max="4595" width="2.375" style="2"/>
    <col min="4596" max="4596" width="1.375" style="2" customWidth="1"/>
    <col min="4597" max="4643" width="3.375" style="2" customWidth="1"/>
    <col min="4644" max="4646" width="4.125" style="2" customWidth="1"/>
    <col min="4647" max="4649" width="3.375" style="2" customWidth="1"/>
    <col min="4650" max="4652" width="4.125" style="2" customWidth="1"/>
    <col min="4653" max="4653" width="3.375" style="2" customWidth="1"/>
    <col min="4654" max="4851" width="2.375" style="2"/>
    <col min="4852" max="4852" width="1.375" style="2" customWidth="1"/>
    <col min="4853" max="4899" width="3.375" style="2" customWidth="1"/>
    <col min="4900" max="4902" width="4.125" style="2" customWidth="1"/>
    <col min="4903" max="4905" width="3.375" style="2" customWidth="1"/>
    <col min="4906" max="4908" width="4.125" style="2" customWidth="1"/>
    <col min="4909" max="4909" width="3.375" style="2" customWidth="1"/>
    <col min="4910" max="5107" width="2.375" style="2"/>
    <col min="5108" max="5108" width="1.375" style="2" customWidth="1"/>
    <col min="5109" max="5155" width="3.375" style="2" customWidth="1"/>
    <col min="5156" max="5158" width="4.125" style="2" customWidth="1"/>
    <col min="5159" max="5161" width="3.375" style="2" customWidth="1"/>
    <col min="5162" max="5164" width="4.125" style="2" customWidth="1"/>
    <col min="5165" max="5165" width="3.375" style="2" customWidth="1"/>
    <col min="5166" max="5363" width="2.375" style="2"/>
    <col min="5364" max="5364" width="1.375" style="2" customWidth="1"/>
    <col min="5365" max="5411" width="3.375" style="2" customWidth="1"/>
    <col min="5412" max="5414" width="4.125" style="2" customWidth="1"/>
    <col min="5415" max="5417" width="3.375" style="2" customWidth="1"/>
    <col min="5418" max="5420" width="4.125" style="2" customWidth="1"/>
    <col min="5421" max="5421" width="3.375" style="2" customWidth="1"/>
    <col min="5422" max="5619" width="2.375" style="2"/>
    <col min="5620" max="5620" width="1.375" style="2" customWidth="1"/>
    <col min="5621" max="5667" width="3.375" style="2" customWidth="1"/>
    <col min="5668" max="5670" width="4.125" style="2" customWidth="1"/>
    <col min="5671" max="5673" width="3.375" style="2" customWidth="1"/>
    <col min="5674" max="5676" width="4.125" style="2" customWidth="1"/>
    <col min="5677" max="5677" width="3.375" style="2" customWidth="1"/>
    <col min="5678" max="5875" width="2.375" style="2"/>
    <col min="5876" max="5876" width="1.375" style="2" customWidth="1"/>
    <col min="5877" max="5923" width="3.375" style="2" customWidth="1"/>
    <col min="5924" max="5926" width="4.125" style="2" customWidth="1"/>
    <col min="5927" max="5929" width="3.375" style="2" customWidth="1"/>
    <col min="5930" max="5932" width="4.125" style="2" customWidth="1"/>
    <col min="5933" max="5933" width="3.375" style="2" customWidth="1"/>
    <col min="5934" max="6131" width="2.375" style="2"/>
    <col min="6132" max="6132" width="1.375" style="2" customWidth="1"/>
    <col min="6133" max="6179" width="3.375" style="2" customWidth="1"/>
    <col min="6180" max="6182" width="4.125" style="2" customWidth="1"/>
    <col min="6183" max="6185" width="3.375" style="2" customWidth="1"/>
    <col min="6186" max="6188" width="4.125" style="2" customWidth="1"/>
    <col min="6189" max="6189" width="3.375" style="2" customWidth="1"/>
    <col min="6190" max="6387" width="2.375" style="2"/>
    <col min="6388" max="6388" width="1.375" style="2" customWidth="1"/>
    <col min="6389" max="6435" width="3.375" style="2" customWidth="1"/>
    <col min="6436" max="6438" width="4.125" style="2" customWidth="1"/>
    <col min="6439" max="6441" width="3.375" style="2" customWidth="1"/>
    <col min="6442" max="6444" width="4.125" style="2" customWidth="1"/>
    <col min="6445" max="6445" width="3.375" style="2" customWidth="1"/>
    <col min="6446" max="6643" width="2.375" style="2"/>
    <col min="6644" max="6644" width="1.375" style="2" customWidth="1"/>
    <col min="6645" max="6691" width="3.375" style="2" customWidth="1"/>
    <col min="6692" max="6694" width="4.125" style="2" customWidth="1"/>
    <col min="6695" max="6697" width="3.375" style="2" customWidth="1"/>
    <col min="6698" max="6700" width="4.125" style="2" customWidth="1"/>
    <col min="6701" max="6701" width="3.375" style="2" customWidth="1"/>
    <col min="6702" max="6899" width="2.375" style="2"/>
    <col min="6900" max="6900" width="1.375" style="2" customWidth="1"/>
    <col min="6901" max="6947" width="3.375" style="2" customWidth="1"/>
    <col min="6948" max="6950" width="4.125" style="2" customWidth="1"/>
    <col min="6951" max="6953" width="3.375" style="2" customWidth="1"/>
    <col min="6954" max="6956" width="4.125" style="2" customWidth="1"/>
    <col min="6957" max="6957" width="3.375" style="2" customWidth="1"/>
    <col min="6958" max="7155" width="2.375" style="2"/>
    <col min="7156" max="7156" width="1.375" style="2" customWidth="1"/>
    <col min="7157" max="7203" width="3.375" style="2" customWidth="1"/>
    <col min="7204" max="7206" width="4.125" style="2" customWidth="1"/>
    <col min="7207" max="7209" width="3.375" style="2" customWidth="1"/>
    <col min="7210" max="7212" width="4.125" style="2" customWidth="1"/>
    <col min="7213" max="7213" width="3.375" style="2" customWidth="1"/>
    <col min="7214" max="7411" width="2.375" style="2"/>
    <col min="7412" max="7412" width="1.375" style="2" customWidth="1"/>
    <col min="7413" max="7459" width="3.375" style="2" customWidth="1"/>
    <col min="7460" max="7462" width="4.125" style="2" customWidth="1"/>
    <col min="7463" max="7465" width="3.375" style="2" customWidth="1"/>
    <col min="7466" max="7468" width="4.125" style="2" customWidth="1"/>
    <col min="7469" max="7469" width="3.375" style="2" customWidth="1"/>
    <col min="7470" max="7667" width="2.375" style="2"/>
    <col min="7668" max="7668" width="1.375" style="2" customWidth="1"/>
    <col min="7669" max="7715" width="3.375" style="2" customWidth="1"/>
    <col min="7716" max="7718" width="4.125" style="2" customWidth="1"/>
    <col min="7719" max="7721" width="3.375" style="2" customWidth="1"/>
    <col min="7722" max="7724" width="4.125" style="2" customWidth="1"/>
    <col min="7725" max="7725" width="3.375" style="2" customWidth="1"/>
    <col min="7726" max="7923" width="2.375" style="2"/>
    <col min="7924" max="7924" width="1.375" style="2" customWidth="1"/>
    <col min="7925" max="7971" width="3.375" style="2" customWidth="1"/>
    <col min="7972" max="7974" width="4.125" style="2" customWidth="1"/>
    <col min="7975" max="7977" width="3.375" style="2" customWidth="1"/>
    <col min="7978" max="7980" width="4.125" style="2" customWidth="1"/>
    <col min="7981" max="7981" width="3.375" style="2" customWidth="1"/>
    <col min="7982" max="8179" width="2.375" style="2"/>
    <col min="8180" max="8180" width="1.375" style="2" customWidth="1"/>
    <col min="8181" max="8227" width="3.375" style="2" customWidth="1"/>
    <col min="8228" max="8230" width="4.125" style="2" customWidth="1"/>
    <col min="8231" max="8233" width="3.375" style="2" customWidth="1"/>
    <col min="8234" max="8236" width="4.125" style="2" customWidth="1"/>
    <col min="8237" max="8237" width="3.375" style="2" customWidth="1"/>
    <col min="8238" max="8435" width="2.375" style="2"/>
    <col min="8436" max="8436" width="1.375" style="2" customWidth="1"/>
    <col min="8437" max="8483" width="3.375" style="2" customWidth="1"/>
    <col min="8484" max="8486" width="4.125" style="2" customWidth="1"/>
    <col min="8487" max="8489" width="3.375" style="2" customWidth="1"/>
    <col min="8490" max="8492" width="4.125" style="2" customWidth="1"/>
    <col min="8493" max="8493" width="3.375" style="2" customWidth="1"/>
    <col min="8494" max="8691" width="2.375" style="2"/>
    <col min="8692" max="8692" width="1.375" style="2" customWidth="1"/>
    <col min="8693" max="8739" width="3.375" style="2" customWidth="1"/>
    <col min="8740" max="8742" width="4.125" style="2" customWidth="1"/>
    <col min="8743" max="8745" width="3.375" style="2" customWidth="1"/>
    <col min="8746" max="8748" width="4.125" style="2" customWidth="1"/>
    <col min="8749" max="8749" width="3.375" style="2" customWidth="1"/>
    <col min="8750" max="8947" width="2.375" style="2"/>
    <col min="8948" max="8948" width="1.375" style="2" customWidth="1"/>
    <col min="8949" max="8995" width="3.375" style="2" customWidth="1"/>
    <col min="8996" max="8998" width="4.125" style="2" customWidth="1"/>
    <col min="8999" max="9001" width="3.375" style="2" customWidth="1"/>
    <col min="9002" max="9004" width="4.125" style="2" customWidth="1"/>
    <col min="9005" max="9005" width="3.375" style="2" customWidth="1"/>
    <col min="9006" max="9203" width="2.375" style="2"/>
    <col min="9204" max="9204" width="1.375" style="2" customWidth="1"/>
    <col min="9205" max="9251" width="3.375" style="2" customWidth="1"/>
    <col min="9252" max="9254" width="4.125" style="2" customWidth="1"/>
    <col min="9255" max="9257" width="3.375" style="2" customWidth="1"/>
    <col min="9258" max="9260" width="4.125" style="2" customWidth="1"/>
    <col min="9261" max="9261" width="3.375" style="2" customWidth="1"/>
    <col min="9262" max="9459" width="2.375" style="2"/>
    <col min="9460" max="9460" width="1.375" style="2" customWidth="1"/>
    <col min="9461" max="9507" width="3.375" style="2" customWidth="1"/>
    <col min="9508" max="9510" width="4.125" style="2" customWidth="1"/>
    <col min="9511" max="9513" width="3.375" style="2" customWidth="1"/>
    <col min="9514" max="9516" width="4.125" style="2" customWidth="1"/>
    <col min="9517" max="9517" width="3.375" style="2" customWidth="1"/>
    <col min="9518" max="9715" width="2.375" style="2"/>
    <col min="9716" max="9716" width="1.375" style="2" customWidth="1"/>
    <col min="9717" max="9763" width="3.375" style="2" customWidth="1"/>
    <col min="9764" max="9766" width="4.125" style="2" customWidth="1"/>
    <col min="9767" max="9769" width="3.375" style="2" customWidth="1"/>
    <col min="9770" max="9772" width="4.125" style="2" customWidth="1"/>
    <col min="9773" max="9773" width="3.375" style="2" customWidth="1"/>
    <col min="9774" max="9971" width="2.375" style="2"/>
    <col min="9972" max="9972" width="1.375" style="2" customWidth="1"/>
    <col min="9973" max="10019" width="3.375" style="2" customWidth="1"/>
    <col min="10020" max="10022" width="4.125" style="2" customWidth="1"/>
    <col min="10023" max="10025" width="3.375" style="2" customWidth="1"/>
    <col min="10026" max="10028" width="4.125" style="2" customWidth="1"/>
    <col min="10029" max="10029" width="3.375" style="2" customWidth="1"/>
    <col min="10030" max="10227" width="2.375" style="2"/>
    <col min="10228" max="10228" width="1.375" style="2" customWidth="1"/>
    <col min="10229" max="10275" width="3.375" style="2" customWidth="1"/>
    <col min="10276" max="10278" width="4.125" style="2" customWidth="1"/>
    <col min="10279" max="10281" width="3.375" style="2" customWidth="1"/>
    <col min="10282" max="10284" width="4.125" style="2" customWidth="1"/>
    <col min="10285" max="10285" width="3.375" style="2" customWidth="1"/>
    <col min="10286" max="10483" width="2.375" style="2"/>
    <col min="10484" max="10484" width="1.375" style="2" customWidth="1"/>
    <col min="10485" max="10531" width="3.375" style="2" customWidth="1"/>
    <col min="10532" max="10534" width="4.125" style="2" customWidth="1"/>
    <col min="10535" max="10537" width="3.375" style="2" customWidth="1"/>
    <col min="10538" max="10540" width="4.125" style="2" customWidth="1"/>
    <col min="10541" max="10541" width="3.375" style="2" customWidth="1"/>
    <col min="10542" max="10739" width="2.375" style="2"/>
    <col min="10740" max="10740" width="1.375" style="2" customWidth="1"/>
    <col min="10741" max="10787" width="3.375" style="2" customWidth="1"/>
    <col min="10788" max="10790" width="4.125" style="2" customWidth="1"/>
    <col min="10791" max="10793" width="3.375" style="2" customWidth="1"/>
    <col min="10794" max="10796" width="4.125" style="2" customWidth="1"/>
    <col min="10797" max="10797" width="3.375" style="2" customWidth="1"/>
    <col min="10798" max="10995" width="2.375" style="2"/>
    <col min="10996" max="10996" width="1.375" style="2" customWidth="1"/>
    <col min="10997" max="11043" width="3.375" style="2" customWidth="1"/>
    <col min="11044" max="11046" width="4.125" style="2" customWidth="1"/>
    <col min="11047" max="11049" width="3.375" style="2" customWidth="1"/>
    <col min="11050" max="11052" width="4.125" style="2" customWidth="1"/>
    <col min="11053" max="11053" width="3.375" style="2" customWidth="1"/>
    <col min="11054" max="11251" width="2.375" style="2"/>
    <col min="11252" max="11252" width="1.375" style="2" customWidth="1"/>
    <col min="11253" max="11299" width="3.375" style="2" customWidth="1"/>
    <col min="11300" max="11302" width="4.125" style="2" customWidth="1"/>
    <col min="11303" max="11305" width="3.375" style="2" customWidth="1"/>
    <col min="11306" max="11308" width="4.125" style="2" customWidth="1"/>
    <col min="11309" max="11309" width="3.375" style="2" customWidth="1"/>
    <col min="11310" max="11507" width="2.375" style="2"/>
    <col min="11508" max="11508" width="1.375" style="2" customWidth="1"/>
    <col min="11509" max="11555" width="3.375" style="2" customWidth="1"/>
    <col min="11556" max="11558" width="4.125" style="2" customWidth="1"/>
    <col min="11559" max="11561" width="3.375" style="2" customWidth="1"/>
    <col min="11562" max="11564" width="4.125" style="2" customWidth="1"/>
    <col min="11565" max="11565" width="3.375" style="2" customWidth="1"/>
    <col min="11566" max="11763" width="2.375" style="2"/>
    <col min="11764" max="11764" width="1.375" style="2" customWidth="1"/>
    <col min="11765" max="11811" width="3.375" style="2" customWidth="1"/>
    <col min="11812" max="11814" width="4.125" style="2" customWidth="1"/>
    <col min="11815" max="11817" width="3.375" style="2" customWidth="1"/>
    <col min="11818" max="11820" width="4.125" style="2" customWidth="1"/>
    <col min="11821" max="11821" width="3.375" style="2" customWidth="1"/>
    <col min="11822" max="12019" width="2.375" style="2"/>
    <col min="12020" max="12020" width="1.375" style="2" customWidth="1"/>
    <col min="12021" max="12067" width="3.375" style="2" customWidth="1"/>
    <col min="12068" max="12070" width="4.125" style="2" customWidth="1"/>
    <col min="12071" max="12073" width="3.375" style="2" customWidth="1"/>
    <col min="12074" max="12076" width="4.125" style="2" customWidth="1"/>
    <col min="12077" max="12077" width="3.375" style="2" customWidth="1"/>
    <col min="12078" max="12275" width="2.375" style="2"/>
    <col min="12276" max="12276" width="1.375" style="2" customWidth="1"/>
    <col min="12277" max="12323" width="3.375" style="2" customWidth="1"/>
    <col min="12324" max="12326" width="4.125" style="2" customWidth="1"/>
    <col min="12327" max="12329" width="3.375" style="2" customWidth="1"/>
    <col min="12330" max="12332" width="4.125" style="2" customWidth="1"/>
    <col min="12333" max="12333" width="3.375" style="2" customWidth="1"/>
    <col min="12334" max="12531" width="2.375" style="2"/>
    <col min="12532" max="12532" width="1.375" style="2" customWidth="1"/>
    <col min="12533" max="12579" width="3.375" style="2" customWidth="1"/>
    <col min="12580" max="12582" width="4.125" style="2" customWidth="1"/>
    <col min="12583" max="12585" width="3.375" style="2" customWidth="1"/>
    <col min="12586" max="12588" width="4.125" style="2" customWidth="1"/>
    <col min="12589" max="12589" width="3.375" style="2" customWidth="1"/>
    <col min="12590" max="12787" width="2.375" style="2"/>
    <col min="12788" max="12788" width="1.375" style="2" customWidth="1"/>
    <col min="12789" max="12835" width="3.375" style="2" customWidth="1"/>
    <col min="12836" max="12838" width="4.125" style="2" customWidth="1"/>
    <col min="12839" max="12841" width="3.375" style="2" customWidth="1"/>
    <col min="12842" max="12844" width="4.125" style="2" customWidth="1"/>
    <col min="12845" max="12845" width="3.375" style="2" customWidth="1"/>
    <col min="12846" max="13043" width="2.375" style="2"/>
    <col min="13044" max="13044" width="1.375" style="2" customWidth="1"/>
    <col min="13045" max="13091" width="3.375" style="2" customWidth="1"/>
    <col min="13092" max="13094" width="4.125" style="2" customWidth="1"/>
    <col min="13095" max="13097" width="3.375" style="2" customWidth="1"/>
    <col min="13098" max="13100" width="4.125" style="2" customWidth="1"/>
    <col min="13101" max="13101" width="3.375" style="2" customWidth="1"/>
    <col min="13102" max="13299" width="2.375" style="2"/>
    <col min="13300" max="13300" width="1.375" style="2" customWidth="1"/>
    <col min="13301" max="13347" width="3.375" style="2" customWidth="1"/>
    <col min="13348" max="13350" width="4.125" style="2" customWidth="1"/>
    <col min="13351" max="13353" width="3.375" style="2" customWidth="1"/>
    <col min="13354" max="13356" width="4.125" style="2" customWidth="1"/>
    <col min="13357" max="13357" width="3.375" style="2" customWidth="1"/>
    <col min="13358" max="13555" width="2.375" style="2"/>
    <col min="13556" max="13556" width="1.375" style="2" customWidth="1"/>
    <col min="13557" max="13603" width="3.375" style="2" customWidth="1"/>
    <col min="13604" max="13606" width="4.125" style="2" customWidth="1"/>
    <col min="13607" max="13609" width="3.375" style="2" customWidth="1"/>
    <col min="13610" max="13612" width="4.125" style="2" customWidth="1"/>
    <col min="13613" max="13613" width="3.375" style="2" customWidth="1"/>
    <col min="13614" max="13811" width="2.375" style="2"/>
    <col min="13812" max="13812" width="1.375" style="2" customWidth="1"/>
    <col min="13813" max="13859" width="3.375" style="2" customWidth="1"/>
    <col min="13860" max="13862" width="4.125" style="2" customWidth="1"/>
    <col min="13863" max="13865" width="3.375" style="2" customWidth="1"/>
    <col min="13866" max="13868" width="4.125" style="2" customWidth="1"/>
    <col min="13869" max="13869" width="3.375" style="2" customWidth="1"/>
    <col min="13870" max="14067" width="2.375" style="2"/>
    <col min="14068" max="14068" width="1.375" style="2" customWidth="1"/>
    <col min="14069" max="14115" width="3.375" style="2" customWidth="1"/>
    <col min="14116" max="14118" width="4.125" style="2" customWidth="1"/>
    <col min="14119" max="14121" width="3.375" style="2" customWidth="1"/>
    <col min="14122" max="14124" width="4.125" style="2" customWidth="1"/>
    <col min="14125" max="14125" width="3.375" style="2" customWidth="1"/>
    <col min="14126" max="14323" width="2.375" style="2"/>
    <col min="14324" max="14324" width="1.375" style="2" customWidth="1"/>
    <col min="14325" max="14371" width="3.375" style="2" customWidth="1"/>
    <col min="14372" max="14374" width="4.125" style="2" customWidth="1"/>
    <col min="14375" max="14377" width="3.375" style="2" customWidth="1"/>
    <col min="14378" max="14380" width="4.125" style="2" customWidth="1"/>
    <col min="14381" max="14381" width="3.375" style="2" customWidth="1"/>
    <col min="14382" max="14579" width="2.375" style="2"/>
    <col min="14580" max="14580" width="1.375" style="2" customWidth="1"/>
    <col min="14581" max="14627" width="3.375" style="2" customWidth="1"/>
    <col min="14628" max="14630" width="4.125" style="2" customWidth="1"/>
    <col min="14631" max="14633" width="3.375" style="2" customWidth="1"/>
    <col min="14634" max="14636" width="4.125" style="2" customWidth="1"/>
    <col min="14637" max="14637" width="3.375" style="2" customWidth="1"/>
    <col min="14638" max="14835" width="2.375" style="2"/>
    <col min="14836" max="14836" width="1.375" style="2" customWidth="1"/>
    <col min="14837" max="14883" width="3.375" style="2" customWidth="1"/>
    <col min="14884" max="14886" width="4.125" style="2" customWidth="1"/>
    <col min="14887" max="14889" width="3.375" style="2" customWidth="1"/>
    <col min="14890" max="14892" width="4.125" style="2" customWidth="1"/>
    <col min="14893" max="14893" width="3.375" style="2" customWidth="1"/>
    <col min="14894" max="15091" width="2.375" style="2"/>
    <col min="15092" max="15092" width="1.375" style="2" customWidth="1"/>
    <col min="15093" max="15139" width="3.375" style="2" customWidth="1"/>
    <col min="15140" max="15142" width="4.125" style="2" customWidth="1"/>
    <col min="15143" max="15145" width="3.375" style="2" customWidth="1"/>
    <col min="15146" max="15148" width="4.125" style="2" customWidth="1"/>
    <col min="15149" max="15149" width="3.375" style="2" customWidth="1"/>
    <col min="15150" max="15347" width="2.375" style="2"/>
    <col min="15348" max="15348" width="1.375" style="2" customWidth="1"/>
    <col min="15349" max="15395" width="3.375" style="2" customWidth="1"/>
    <col min="15396" max="15398" width="4.125" style="2" customWidth="1"/>
    <col min="15399" max="15401" width="3.375" style="2" customWidth="1"/>
    <col min="15402" max="15404" width="4.125" style="2" customWidth="1"/>
    <col min="15405" max="15405" width="3.375" style="2" customWidth="1"/>
    <col min="15406" max="15603" width="2.375" style="2"/>
    <col min="15604" max="15604" width="1.375" style="2" customWidth="1"/>
    <col min="15605" max="15651" width="3.375" style="2" customWidth="1"/>
    <col min="15652" max="15654" width="4.125" style="2" customWidth="1"/>
    <col min="15655" max="15657" width="3.375" style="2" customWidth="1"/>
    <col min="15658" max="15660" width="4.125" style="2" customWidth="1"/>
    <col min="15661" max="15661" width="3.375" style="2" customWidth="1"/>
    <col min="15662" max="15859" width="2.375" style="2"/>
    <col min="15860" max="15860" width="1.375" style="2" customWidth="1"/>
    <col min="15861" max="15907" width="3.375" style="2" customWidth="1"/>
    <col min="15908" max="15910" width="4.125" style="2" customWidth="1"/>
    <col min="15911" max="15913" width="3.375" style="2" customWidth="1"/>
    <col min="15914" max="15916" width="4.125" style="2" customWidth="1"/>
    <col min="15917" max="15917" width="3.375" style="2" customWidth="1"/>
    <col min="15918" max="16115" width="2.375" style="2"/>
    <col min="16116" max="16116" width="1.375" style="2" customWidth="1"/>
    <col min="16117" max="16163" width="3.375" style="2" customWidth="1"/>
    <col min="16164" max="16166" width="4.125" style="2" customWidth="1"/>
    <col min="16167" max="16169" width="3.375" style="2" customWidth="1"/>
    <col min="16170" max="16172" width="4.125" style="2" customWidth="1"/>
    <col min="16173" max="16173" width="3.375" style="2" customWidth="1"/>
    <col min="16174" max="16384" width="2.375" style="2"/>
  </cols>
  <sheetData>
    <row r="1" spans="2:45" ht="5.45" customHeight="1" thickBot="1"/>
    <row r="2" spans="2:45" s="3" customFormat="1" ht="15.75">
      <c r="N2" s="229" t="str">
        <f>表紙!E12</f>
        <v>システム名</v>
      </c>
      <c r="O2" s="216"/>
      <c r="P2" s="217"/>
      <c r="Q2" s="232" t="str">
        <f>表紙!L12</f>
        <v>Acelink</v>
      </c>
      <c r="R2" s="206"/>
      <c r="S2" s="206"/>
      <c r="T2" s="206"/>
      <c r="U2" s="206"/>
      <c r="V2" s="206"/>
      <c r="W2" s="206"/>
      <c r="X2" s="208"/>
      <c r="Y2" s="215" t="str">
        <f>表紙!E15</f>
        <v>機能ID</v>
      </c>
      <c r="Z2" s="216"/>
      <c r="AA2" s="217"/>
      <c r="AB2" s="205" t="str">
        <f>表紙!L15</f>
        <v>VKZ000001000001</v>
      </c>
      <c r="AC2" s="206"/>
      <c r="AD2" s="206"/>
      <c r="AE2" s="206"/>
      <c r="AF2" s="206"/>
      <c r="AG2" s="206"/>
      <c r="AH2" s="208"/>
      <c r="AI2" s="215" t="str">
        <f>表紙!E16</f>
        <v>機能名</v>
      </c>
      <c r="AJ2" s="216"/>
      <c r="AK2" s="217"/>
      <c r="AL2" s="205" t="str">
        <f>表紙!L16</f>
        <v>ログイン</v>
      </c>
      <c r="AM2" s="206"/>
      <c r="AN2" s="206"/>
      <c r="AO2" s="206"/>
      <c r="AP2" s="206"/>
      <c r="AQ2" s="206"/>
      <c r="AR2" s="207"/>
      <c r="AS2" s="5"/>
    </row>
    <row r="3" spans="2:45" s="3" customFormat="1" ht="15.75">
      <c r="N3" s="230" t="str">
        <f>表紙!E13</f>
        <v>サブシステムID</v>
      </c>
      <c r="O3" s="219"/>
      <c r="P3" s="220"/>
      <c r="Q3" s="202">
        <f>表紙!L13</f>
        <v>0</v>
      </c>
      <c r="R3" s="203"/>
      <c r="S3" s="203"/>
      <c r="T3" s="203"/>
      <c r="U3" s="203"/>
      <c r="V3" s="203"/>
      <c r="W3" s="203"/>
      <c r="X3" s="233"/>
      <c r="Y3" s="218" t="str">
        <f>表紙!E18</f>
        <v>作成年月日</v>
      </c>
      <c r="Z3" s="219"/>
      <c r="AA3" s="220"/>
      <c r="AB3" s="209">
        <f>表紙!L18</f>
        <v>42796</v>
      </c>
      <c r="AC3" s="210"/>
      <c r="AD3" s="210"/>
      <c r="AE3" s="210"/>
      <c r="AF3" s="210"/>
      <c r="AG3" s="210"/>
      <c r="AH3" s="211"/>
      <c r="AI3" s="218" t="str">
        <f>表紙!E19</f>
        <v>作成者</v>
      </c>
      <c r="AJ3" s="219"/>
      <c r="AK3" s="220"/>
      <c r="AL3" s="202" t="str">
        <f>表紙!L19</f>
        <v>瀧谷　陽平</v>
      </c>
      <c r="AM3" s="203"/>
      <c r="AN3" s="203"/>
      <c r="AO3" s="203"/>
      <c r="AP3" s="203"/>
      <c r="AQ3" s="203"/>
      <c r="AR3" s="204"/>
      <c r="AS3" s="5"/>
    </row>
    <row r="4" spans="2:45" s="3" customFormat="1" thickBot="1">
      <c r="N4" s="231" t="str">
        <f>表紙!E14</f>
        <v>サブシステム名</v>
      </c>
      <c r="O4" s="222"/>
      <c r="P4" s="223"/>
      <c r="Q4" s="199" t="str">
        <f>表紙!L14</f>
        <v>VKZ</v>
      </c>
      <c r="R4" s="200"/>
      <c r="S4" s="200"/>
      <c r="T4" s="200"/>
      <c r="U4" s="200"/>
      <c r="V4" s="200"/>
      <c r="W4" s="200"/>
      <c r="X4" s="234"/>
      <c r="Y4" s="221" t="str">
        <f>表紙!E20</f>
        <v>最終更新年月日</v>
      </c>
      <c r="Z4" s="222"/>
      <c r="AA4" s="223"/>
      <c r="AB4" s="212">
        <f>表紙!L20</f>
        <v>42898</v>
      </c>
      <c r="AC4" s="213"/>
      <c r="AD4" s="213"/>
      <c r="AE4" s="213"/>
      <c r="AF4" s="213"/>
      <c r="AG4" s="213"/>
      <c r="AH4" s="214"/>
      <c r="AI4" s="221" t="str">
        <f>表紙!E21</f>
        <v>最終更新者</v>
      </c>
      <c r="AJ4" s="222"/>
      <c r="AK4" s="223"/>
      <c r="AL4" s="199" t="str">
        <f>表紙!L21</f>
        <v>瀧谷　陽平</v>
      </c>
      <c r="AM4" s="200"/>
      <c r="AN4" s="200"/>
      <c r="AO4" s="200"/>
      <c r="AP4" s="200"/>
      <c r="AQ4" s="200"/>
      <c r="AR4" s="201"/>
      <c r="AS4" s="5"/>
    </row>
    <row r="5" spans="2:45" s="3" customFormat="1" ht="6.4" customHeight="1" thickBot="1">
      <c r="AN5" s="4"/>
      <c r="AO5" s="4"/>
      <c r="AP5" s="4"/>
      <c r="AQ5" s="4"/>
      <c r="AR5" s="5"/>
      <c r="AS5" s="5"/>
    </row>
    <row r="6" spans="2:45" ht="15.75">
      <c r="B6" s="9" t="s">
        <v>10</v>
      </c>
      <c r="C6" s="10"/>
      <c r="D6" s="11" t="s">
        <v>11</v>
      </c>
      <c r="E6" s="11"/>
      <c r="F6" s="11"/>
      <c r="G6" s="11"/>
      <c r="H6" s="11" t="s">
        <v>12</v>
      </c>
      <c r="I6" s="11"/>
      <c r="J6" s="11"/>
      <c r="K6" s="11"/>
      <c r="L6" s="11"/>
      <c r="M6" s="11"/>
      <c r="N6" s="11"/>
      <c r="O6" s="11"/>
      <c r="P6" s="11" t="s">
        <v>13</v>
      </c>
      <c r="Q6" s="11"/>
      <c r="R6" s="11"/>
      <c r="S6" s="11"/>
      <c r="T6" s="11"/>
      <c r="U6" s="11"/>
      <c r="V6" s="11"/>
      <c r="W6" s="11"/>
      <c r="X6" s="11"/>
      <c r="Y6" s="11"/>
      <c r="Z6" s="11"/>
      <c r="AA6" s="11"/>
      <c r="AB6" s="11"/>
      <c r="AC6" s="11"/>
      <c r="AD6" s="11"/>
      <c r="AE6" s="11"/>
      <c r="AF6" s="11"/>
      <c r="AG6" s="11"/>
      <c r="AH6" s="11"/>
      <c r="AI6" s="12" t="s">
        <v>14</v>
      </c>
      <c r="AJ6" s="12"/>
      <c r="AK6" s="12"/>
      <c r="AL6" s="12" t="s">
        <v>15</v>
      </c>
      <c r="AM6" s="12"/>
      <c r="AN6" s="12"/>
      <c r="AO6" s="12"/>
      <c r="AP6" s="12" t="s">
        <v>16</v>
      </c>
      <c r="AQ6" s="12"/>
      <c r="AR6" s="13"/>
    </row>
    <row r="7" spans="2:45" ht="15.75" customHeight="1">
      <c r="B7" s="194">
        <v>1</v>
      </c>
      <c r="C7" s="195"/>
      <c r="D7" s="196" t="s">
        <v>582</v>
      </c>
      <c r="E7" s="196"/>
      <c r="F7" s="196"/>
      <c r="G7" s="196"/>
      <c r="H7" s="197" t="s">
        <v>17</v>
      </c>
      <c r="I7" s="197"/>
      <c r="J7" s="197"/>
      <c r="K7" s="197"/>
      <c r="L7" s="197"/>
      <c r="M7" s="197"/>
      <c r="N7" s="197"/>
      <c r="O7" s="197"/>
      <c r="P7" s="242" t="s">
        <v>18</v>
      </c>
      <c r="Q7" s="197"/>
      <c r="R7" s="197"/>
      <c r="S7" s="197"/>
      <c r="T7" s="197"/>
      <c r="U7" s="197"/>
      <c r="V7" s="197"/>
      <c r="W7" s="197"/>
      <c r="X7" s="197"/>
      <c r="Y7" s="197"/>
      <c r="Z7" s="197"/>
      <c r="AA7" s="197"/>
      <c r="AB7" s="197"/>
      <c r="AC7" s="197"/>
      <c r="AD7" s="197"/>
      <c r="AE7" s="197"/>
      <c r="AF7" s="197"/>
      <c r="AG7" s="197"/>
      <c r="AH7" s="197"/>
      <c r="AI7" s="244" t="s">
        <v>586</v>
      </c>
      <c r="AJ7" s="192"/>
      <c r="AK7" s="192"/>
      <c r="AL7" s="245"/>
      <c r="AM7" s="246"/>
      <c r="AN7" s="246"/>
      <c r="AO7" s="246"/>
      <c r="AP7" s="224"/>
      <c r="AQ7" s="225"/>
      <c r="AR7" s="226"/>
    </row>
    <row r="8" spans="2:45" ht="15.75">
      <c r="B8" s="227" t="s">
        <v>583</v>
      </c>
      <c r="C8" s="228"/>
      <c r="D8" s="196" t="s">
        <v>913</v>
      </c>
      <c r="E8" s="196"/>
      <c r="F8" s="196"/>
      <c r="G8" s="196"/>
      <c r="H8" s="242" t="s">
        <v>584</v>
      </c>
      <c r="I8" s="197"/>
      <c r="J8" s="197"/>
      <c r="K8" s="197"/>
      <c r="L8" s="197"/>
      <c r="M8" s="197"/>
      <c r="N8" s="197"/>
      <c r="O8" s="197"/>
      <c r="P8" s="243" t="s">
        <v>585</v>
      </c>
      <c r="Q8" s="197"/>
      <c r="R8" s="197"/>
      <c r="S8" s="197"/>
      <c r="T8" s="197"/>
      <c r="U8" s="197"/>
      <c r="V8" s="197"/>
      <c r="W8" s="197"/>
      <c r="X8" s="197"/>
      <c r="Y8" s="197"/>
      <c r="Z8" s="197"/>
      <c r="AA8" s="197"/>
      <c r="AB8" s="197"/>
      <c r="AC8" s="197"/>
      <c r="AD8" s="197"/>
      <c r="AE8" s="197"/>
      <c r="AF8" s="197"/>
      <c r="AG8" s="197"/>
      <c r="AH8" s="197"/>
      <c r="AI8" s="244" t="s">
        <v>586</v>
      </c>
      <c r="AJ8" s="192"/>
      <c r="AK8" s="192"/>
      <c r="AL8" s="198"/>
      <c r="AM8" s="198"/>
      <c r="AN8" s="198"/>
      <c r="AO8" s="198"/>
      <c r="AP8" s="192"/>
      <c r="AQ8" s="192"/>
      <c r="AR8" s="193"/>
    </row>
    <row r="9" spans="2:45" ht="15.75">
      <c r="B9" s="194">
        <v>1.2</v>
      </c>
      <c r="C9" s="195"/>
      <c r="D9" s="196" t="s">
        <v>921</v>
      </c>
      <c r="E9" s="196"/>
      <c r="F9" s="196"/>
      <c r="G9" s="196"/>
      <c r="H9" s="197" t="s">
        <v>584</v>
      </c>
      <c r="I9" s="197"/>
      <c r="J9" s="197"/>
      <c r="K9" s="197"/>
      <c r="L9" s="197"/>
      <c r="M9" s="197"/>
      <c r="N9" s="197"/>
      <c r="O9" s="197"/>
      <c r="P9" s="197" t="s">
        <v>922</v>
      </c>
      <c r="Q9" s="197"/>
      <c r="R9" s="197"/>
      <c r="S9" s="197"/>
      <c r="T9" s="197"/>
      <c r="U9" s="197"/>
      <c r="V9" s="197"/>
      <c r="W9" s="197"/>
      <c r="X9" s="197"/>
      <c r="Y9" s="197"/>
      <c r="Z9" s="197"/>
      <c r="AA9" s="197"/>
      <c r="AB9" s="197"/>
      <c r="AC9" s="197"/>
      <c r="AD9" s="197"/>
      <c r="AE9" s="197"/>
      <c r="AF9" s="197"/>
      <c r="AG9" s="197"/>
      <c r="AH9" s="197"/>
      <c r="AI9" s="192" t="s">
        <v>586</v>
      </c>
      <c r="AJ9" s="192"/>
      <c r="AK9" s="192"/>
      <c r="AL9" s="198"/>
      <c r="AM9" s="198"/>
      <c r="AN9" s="198"/>
      <c r="AO9" s="198"/>
      <c r="AP9" s="192"/>
      <c r="AQ9" s="192"/>
      <c r="AR9" s="193"/>
    </row>
    <row r="10" spans="2:45" ht="15.75">
      <c r="B10" s="194"/>
      <c r="C10" s="195"/>
      <c r="D10" s="196"/>
      <c r="E10" s="196"/>
      <c r="F10" s="196"/>
      <c r="G10" s="196"/>
      <c r="H10" s="197"/>
      <c r="I10" s="197"/>
      <c r="J10" s="197"/>
      <c r="K10" s="197"/>
      <c r="L10" s="197"/>
      <c r="M10" s="197"/>
      <c r="N10" s="197"/>
      <c r="O10" s="197"/>
      <c r="P10" s="197"/>
      <c r="Q10" s="197"/>
      <c r="R10" s="197"/>
      <c r="S10" s="197"/>
      <c r="T10" s="197"/>
      <c r="U10" s="197"/>
      <c r="V10" s="197"/>
      <c r="W10" s="197"/>
      <c r="X10" s="197"/>
      <c r="Y10" s="197"/>
      <c r="Z10" s="197"/>
      <c r="AA10" s="197"/>
      <c r="AB10" s="197"/>
      <c r="AC10" s="197"/>
      <c r="AD10" s="197"/>
      <c r="AE10" s="197"/>
      <c r="AF10" s="197"/>
      <c r="AG10" s="197"/>
      <c r="AH10" s="197"/>
      <c r="AI10" s="192"/>
      <c r="AJ10" s="192"/>
      <c r="AK10" s="192"/>
      <c r="AL10" s="198"/>
      <c r="AM10" s="198"/>
      <c r="AN10" s="198"/>
      <c r="AO10" s="198"/>
      <c r="AP10" s="192"/>
      <c r="AQ10" s="192"/>
      <c r="AR10" s="193"/>
    </row>
    <row r="11" spans="2:45" ht="15.75">
      <c r="B11" s="194"/>
      <c r="C11" s="195"/>
      <c r="D11" s="196"/>
      <c r="E11" s="196"/>
      <c r="F11" s="196"/>
      <c r="G11" s="196"/>
      <c r="H11" s="197"/>
      <c r="I11" s="197"/>
      <c r="J11" s="197"/>
      <c r="K11" s="197"/>
      <c r="L11" s="197"/>
      <c r="M11" s="197"/>
      <c r="N11" s="197"/>
      <c r="O11" s="197"/>
      <c r="P11" s="197"/>
      <c r="Q11" s="197"/>
      <c r="R11" s="197"/>
      <c r="S11" s="197"/>
      <c r="T11" s="197"/>
      <c r="U11" s="197"/>
      <c r="V11" s="197"/>
      <c r="W11" s="197"/>
      <c r="X11" s="197"/>
      <c r="Y11" s="197"/>
      <c r="Z11" s="197"/>
      <c r="AA11" s="197"/>
      <c r="AB11" s="197"/>
      <c r="AC11" s="197"/>
      <c r="AD11" s="197"/>
      <c r="AE11" s="197"/>
      <c r="AF11" s="197"/>
      <c r="AG11" s="197"/>
      <c r="AH11" s="197"/>
      <c r="AI11" s="192"/>
      <c r="AJ11" s="192"/>
      <c r="AK11" s="192"/>
      <c r="AL11" s="198"/>
      <c r="AM11" s="198"/>
      <c r="AN11" s="198"/>
      <c r="AO11" s="198"/>
      <c r="AP11" s="192"/>
      <c r="AQ11" s="192"/>
      <c r="AR11" s="193"/>
    </row>
    <row r="12" spans="2:45" ht="15.75">
      <c r="B12" s="194"/>
      <c r="C12" s="195"/>
      <c r="D12" s="196"/>
      <c r="E12" s="196"/>
      <c r="F12" s="196"/>
      <c r="G12" s="196"/>
      <c r="H12" s="197"/>
      <c r="I12" s="197"/>
      <c r="J12" s="197"/>
      <c r="K12" s="197"/>
      <c r="L12" s="197"/>
      <c r="M12" s="197"/>
      <c r="N12" s="197"/>
      <c r="O12" s="197"/>
      <c r="P12" s="197"/>
      <c r="Q12" s="197"/>
      <c r="R12" s="197"/>
      <c r="S12" s="197"/>
      <c r="T12" s="197"/>
      <c r="U12" s="197"/>
      <c r="V12" s="197"/>
      <c r="W12" s="197"/>
      <c r="X12" s="197"/>
      <c r="Y12" s="197"/>
      <c r="Z12" s="197"/>
      <c r="AA12" s="197"/>
      <c r="AB12" s="197"/>
      <c r="AC12" s="197"/>
      <c r="AD12" s="197"/>
      <c r="AE12" s="197"/>
      <c r="AF12" s="197"/>
      <c r="AG12" s="197"/>
      <c r="AH12" s="197"/>
      <c r="AI12" s="192"/>
      <c r="AJ12" s="192"/>
      <c r="AK12" s="192"/>
      <c r="AL12" s="198"/>
      <c r="AM12" s="198"/>
      <c r="AN12" s="198"/>
      <c r="AO12" s="198"/>
      <c r="AP12" s="192"/>
      <c r="AQ12" s="192"/>
      <c r="AR12" s="193"/>
    </row>
    <row r="13" spans="2:45" ht="15.75">
      <c r="B13" s="194"/>
      <c r="C13" s="195"/>
      <c r="D13" s="196"/>
      <c r="E13" s="196"/>
      <c r="F13" s="196"/>
      <c r="G13" s="196"/>
      <c r="H13" s="197"/>
      <c r="I13" s="197"/>
      <c r="J13" s="197"/>
      <c r="K13" s="197"/>
      <c r="L13" s="197"/>
      <c r="M13" s="197"/>
      <c r="N13" s="197"/>
      <c r="O13" s="197"/>
      <c r="P13" s="197"/>
      <c r="Q13" s="197"/>
      <c r="R13" s="197"/>
      <c r="S13" s="197"/>
      <c r="T13" s="197"/>
      <c r="U13" s="197"/>
      <c r="V13" s="197"/>
      <c r="W13" s="197"/>
      <c r="X13" s="197"/>
      <c r="Y13" s="197"/>
      <c r="Z13" s="197"/>
      <c r="AA13" s="197"/>
      <c r="AB13" s="197"/>
      <c r="AC13" s="197"/>
      <c r="AD13" s="197"/>
      <c r="AE13" s="197"/>
      <c r="AF13" s="197"/>
      <c r="AG13" s="197"/>
      <c r="AH13" s="197"/>
      <c r="AI13" s="192"/>
      <c r="AJ13" s="192"/>
      <c r="AK13" s="192"/>
      <c r="AL13" s="198"/>
      <c r="AM13" s="198"/>
      <c r="AN13" s="198"/>
      <c r="AO13" s="198"/>
      <c r="AP13" s="192"/>
      <c r="AQ13" s="192"/>
      <c r="AR13" s="193"/>
    </row>
    <row r="14" spans="2:45" ht="15.75">
      <c r="B14" s="194"/>
      <c r="C14" s="195"/>
      <c r="D14" s="196"/>
      <c r="E14" s="196"/>
      <c r="F14" s="196"/>
      <c r="G14" s="196"/>
      <c r="H14" s="197"/>
      <c r="I14" s="197"/>
      <c r="J14" s="197"/>
      <c r="K14" s="197"/>
      <c r="L14" s="197"/>
      <c r="M14" s="197"/>
      <c r="N14" s="197"/>
      <c r="O14" s="197"/>
      <c r="P14" s="197"/>
      <c r="Q14" s="197"/>
      <c r="R14" s="197"/>
      <c r="S14" s="197"/>
      <c r="T14" s="197"/>
      <c r="U14" s="197"/>
      <c r="V14" s="197"/>
      <c r="W14" s="197"/>
      <c r="X14" s="197"/>
      <c r="Y14" s="197"/>
      <c r="Z14" s="197"/>
      <c r="AA14" s="197"/>
      <c r="AB14" s="197"/>
      <c r="AC14" s="197"/>
      <c r="AD14" s="197"/>
      <c r="AE14" s="197"/>
      <c r="AF14" s="197"/>
      <c r="AG14" s="197"/>
      <c r="AH14" s="197"/>
      <c r="AI14" s="192"/>
      <c r="AJ14" s="192"/>
      <c r="AK14" s="192"/>
      <c r="AL14" s="198"/>
      <c r="AM14" s="198"/>
      <c r="AN14" s="198"/>
      <c r="AO14" s="198"/>
      <c r="AP14" s="192"/>
      <c r="AQ14" s="192"/>
      <c r="AR14" s="193"/>
    </row>
    <row r="15" spans="2:45" ht="15.75">
      <c r="B15" s="194"/>
      <c r="C15" s="195"/>
      <c r="D15" s="196"/>
      <c r="E15" s="196"/>
      <c r="F15" s="196"/>
      <c r="G15" s="196"/>
      <c r="H15" s="197"/>
      <c r="I15" s="197"/>
      <c r="J15" s="197"/>
      <c r="K15" s="197"/>
      <c r="L15" s="197"/>
      <c r="M15" s="197"/>
      <c r="N15" s="197"/>
      <c r="O15" s="197"/>
      <c r="P15" s="197"/>
      <c r="Q15" s="197"/>
      <c r="R15" s="197"/>
      <c r="S15" s="197"/>
      <c r="T15" s="197"/>
      <c r="U15" s="197"/>
      <c r="V15" s="197"/>
      <c r="W15" s="197"/>
      <c r="X15" s="197"/>
      <c r="Y15" s="197"/>
      <c r="Z15" s="197"/>
      <c r="AA15" s="197"/>
      <c r="AB15" s="197"/>
      <c r="AC15" s="197"/>
      <c r="AD15" s="197"/>
      <c r="AE15" s="197"/>
      <c r="AF15" s="197"/>
      <c r="AG15" s="197"/>
      <c r="AH15" s="197"/>
      <c r="AI15" s="192"/>
      <c r="AJ15" s="192"/>
      <c r="AK15" s="192"/>
      <c r="AL15" s="198"/>
      <c r="AM15" s="198"/>
      <c r="AN15" s="198"/>
      <c r="AO15" s="198"/>
      <c r="AP15" s="192"/>
      <c r="AQ15" s="192"/>
      <c r="AR15" s="193"/>
    </row>
    <row r="16" spans="2:45" ht="15.75">
      <c r="B16" s="194"/>
      <c r="C16" s="195"/>
      <c r="D16" s="196"/>
      <c r="E16" s="196"/>
      <c r="F16" s="196"/>
      <c r="G16" s="196"/>
      <c r="H16" s="197"/>
      <c r="I16" s="197"/>
      <c r="J16" s="197"/>
      <c r="K16" s="197"/>
      <c r="L16" s="197"/>
      <c r="M16" s="197"/>
      <c r="N16" s="197"/>
      <c r="O16" s="197"/>
      <c r="P16" s="197"/>
      <c r="Q16" s="197"/>
      <c r="R16" s="197"/>
      <c r="S16" s="197"/>
      <c r="T16" s="197"/>
      <c r="U16" s="197"/>
      <c r="V16" s="197"/>
      <c r="W16" s="197"/>
      <c r="X16" s="197"/>
      <c r="Y16" s="197"/>
      <c r="Z16" s="197"/>
      <c r="AA16" s="197"/>
      <c r="AB16" s="197"/>
      <c r="AC16" s="197"/>
      <c r="AD16" s="197"/>
      <c r="AE16" s="197"/>
      <c r="AF16" s="197"/>
      <c r="AG16" s="197"/>
      <c r="AH16" s="197"/>
      <c r="AI16" s="192"/>
      <c r="AJ16" s="192"/>
      <c r="AK16" s="192"/>
      <c r="AL16" s="198"/>
      <c r="AM16" s="198"/>
      <c r="AN16" s="198"/>
      <c r="AO16" s="198"/>
      <c r="AP16" s="192"/>
      <c r="AQ16" s="192"/>
      <c r="AR16" s="193"/>
    </row>
    <row r="17" spans="2:44" ht="15.75">
      <c r="B17" s="194"/>
      <c r="C17" s="195"/>
      <c r="D17" s="196"/>
      <c r="E17" s="196"/>
      <c r="F17" s="196"/>
      <c r="G17" s="196"/>
      <c r="H17" s="197"/>
      <c r="I17" s="197"/>
      <c r="J17" s="197"/>
      <c r="K17" s="197"/>
      <c r="L17" s="197"/>
      <c r="M17" s="197"/>
      <c r="N17" s="197"/>
      <c r="O17" s="197"/>
      <c r="P17" s="197"/>
      <c r="Q17" s="197"/>
      <c r="R17" s="197"/>
      <c r="S17" s="197"/>
      <c r="T17" s="197"/>
      <c r="U17" s="197"/>
      <c r="V17" s="197"/>
      <c r="W17" s="197"/>
      <c r="X17" s="197"/>
      <c r="Y17" s="197"/>
      <c r="Z17" s="197"/>
      <c r="AA17" s="197"/>
      <c r="AB17" s="197"/>
      <c r="AC17" s="197"/>
      <c r="AD17" s="197"/>
      <c r="AE17" s="197"/>
      <c r="AF17" s="197"/>
      <c r="AG17" s="197"/>
      <c r="AH17" s="197"/>
      <c r="AI17" s="192"/>
      <c r="AJ17" s="192"/>
      <c r="AK17" s="192"/>
      <c r="AL17" s="198"/>
      <c r="AM17" s="198"/>
      <c r="AN17" s="198"/>
      <c r="AO17" s="198"/>
      <c r="AP17" s="192"/>
      <c r="AQ17" s="192"/>
      <c r="AR17" s="193"/>
    </row>
    <row r="18" spans="2:44" ht="15.75">
      <c r="B18" s="194"/>
      <c r="C18" s="195"/>
      <c r="D18" s="196"/>
      <c r="E18" s="196"/>
      <c r="F18" s="196"/>
      <c r="G18" s="196"/>
      <c r="H18" s="197"/>
      <c r="I18" s="197"/>
      <c r="J18" s="197"/>
      <c r="K18" s="197"/>
      <c r="L18" s="197"/>
      <c r="M18" s="197"/>
      <c r="N18" s="197"/>
      <c r="O18" s="197"/>
      <c r="P18" s="197"/>
      <c r="Q18" s="197"/>
      <c r="R18" s="197"/>
      <c r="S18" s="197"/>
      <c r="T18" s="197"/>
      <c r="U18" s="197"/>
      <c r="V18" s="197"/>
      <c r="W18" s="197"/>
      <c r="X18" s="197"/>
      <c r="Y18" s="197"/>
      <c r="Z18" s="197"/>
      <c r="AA18" s="197"/>
      <c r="AB18" s="197"/>
      <c r="AC18" s="197"/>
      <c r="AD18" s="197"/>
      <c r="AE18" s="197"/>
      <c r="AF18" s="197"/>
      <c r="AG18" s="197"/>
      <c r="AH18" s="197"/>
      <c r="AI18" s="192"/>
      <c r="AJ18" s="192"/>
      <c r="AK18" s="192"/>
      <c r="AL18" s="198"/>
      <c r="AM18" s="198"/>
      <c r="AN18" s="198"/>
      <c r="AO18" s="198"/>
      <c r="AP18" s="192"/>
      <c r="AQ18" s="192"/>
      <c r="AR18" s="193"/>
    </row>
    <row r="19" spans="2:44" ht="15.75">
      <c r="B19" s="194"/>
      <c r="C19" s="195"/>
      <c r="D19" s="196"/>
      <c r="E19" s="196"/>
      <c r="F19" s="196"/>
      <c r="G19" s="196"/>
      <c r="H19" s="197"/>
      <c r="I19" s="197"/>
      <c r="J19" s="197"/>
      <c r="K19" s="197"/>
      <c r="L19" s="197"/>
      <c r="M19" s="197"/>
      <c r="N19" s="197"/>
      <c r="O19" s="197"/>
      <c r="P19" s="197"/>
      <c r="Q19" s="197"/>
      <c r="R19" s="197"/>
      <c r="S19" s="197"/>
      <c r="T19" s="197"/>
      <c r="U19" s="197"/>
      <c r="V19" s="197"/>
      <c r="W19" s="197"/>
      <c r="X19" s="197"/>
      <c r="Y19" s="197"/>
      <c r="Z19" s="197"/>
      <c r="AA19" s="197"/>
      <c r="AB19" s="197"/>
      <c r="AC19" s="197"/>
      <c r="AD19" s="197"/>
      <c r="AE19" s="197"/>
      <c r="AF19" s="197"/>
      <c r="AG19" s="197"/>
      <c r="AH19" s="197"/>
      <c r="AI19" s="192"/>
      <c r="AJ19" s="192"/>
      <c r="AK19" s="192"/>
      <c r="AL19" s="198"/>
      <c r="AM19" s="198"/>
      <c r="AN19" s="198"/>
      <c r="AO19" s="198"/>
      <c r="AP19" s="192"/>
      <c r="AQ19" s="192"/>
      <c r="AR19" s="193"/>
    </row>
    <row r="20" spans="2:44" ht="15.75">
      <c r="B20" s="194"/>
      <c r="C20" s="195"/>
      <c r="D20" s="196"/>
      <c r="E20" s="196"/>
      <c r="F20" s="196"/>
      <c r="G20" s="196"/>
      <c r="H20" s="197"/>
      <c r="I20" s="197"/>
      <c r="J20" s="197"/>
      <c r="K20" s="197"/>
      <c r="L20" s="197"/>
      <c r="M20" s="197"/>
      <c r="N20" s="197"/>
      <c r="O20" s="197"/>
      <c r="P20" s="197"/>
      <c r="Q20" s="197"/>
      <c r="R20" s="197"/>
      <c r="S20" s="197"/>
      <c r="T20" s="197"/>
      <c r="U20" s="197"/>
      <c r="V20" s="197"/>
      <c r="W20" s="197"/>
      <c r="X20" s="197"/>
      <c r="Y20" s="197"/>
      <c r="Z20" s="197"/>
      <c r="AA20" s="197"/>
      <c r="AB20" s="197"/>
      <c r="AC20" s="197"/>
      <c r="AD20" s="197"/>
      <c r="AE20" s="197"/>
      <c r="AF20" s="197"/>
      <c r="AG20" s="197"/>
      <c r="AH20" s="197"/>
      <c r="AI20" s="192"/>
      <c r="AJ20" s="192"/>
      <c r="AK20" s="192"/>
      <c r="AL20" s="198"/>
      <c r="AM20" s="198"/>
      <c r="AN20" s="198"/>
      <c r="AO20" s="198"/>
      <c r="AP20" s="192"/>
      <c r="AQ20" s="192"/>
      <c r="AR20" s="193"/>
    </row>
    <row r="21" spans="2:44" ht="15.75">
      <c r="B21" s="194"/>
      <c r="C21" s="195"/>
      <c r="D21" s="196"/>
      <c r="E21" s="196"/>
      <c r="F21" s="196"/>
      <c r="G21" s="196"/>
      <c r="H21" s="197"/>
      <c r="I21" s="197"/>
      <c r="J21" s="197"/>
      <c r="K21" s="197"/>
      <c r="L21" s="197"/>
      <c r="M21" s="197"/>
      <c r="N21" s="197"/>
      <c r="O21" s="197"/>
      <c r="P21" s="197"/>
      <c r="Q21" s="197"/>
      <c r="R21" s="197"/>
      <c r="S21" s="197"/>
      <c r="T21" s="197"/>
      <c r="U21" s="197"/>
      <c r="V21" s="197"/>
      <c r="W21" s="197"/>
      <c r="X21" s="197"/>
      <c r="Y21" s="197"/>
      <c r="Z21" s="197"/>
      <c r="AA21" s="197"/>
      <c r="AB21" s="197"/>
      <c r="AC21" s="197"/>
      <c r="AD21" s="197"/>
      <c r="AE21" s="197"/>
      <c r="AF21" s="197"/>
      <c r="AG21" s="197"/>
      <c r="AH21" s="197"/>
      <c r="AI21" s="192"/>
      <c r="AJ21" s="192"/>
      <c r="AK21" s="192"/>
      <c r="AL21" s="198"/>
      <c r="AM21" s="198"/>
      <c r="AN21" s="198"/>
      <c r="AO21" s="198"/>
      <c r="AP21" s="192"/>
      <c r="AQ21" s="192"/>
      <c r="AR21" s="193"/>
    </row>
    <row r="22" spans="2:44" ht="15.75">
      <c r="B22" s="194"/>
      <c r="C22" s="195"/>
      <c r="D22" s="196"/>
      <c r="E22" s="196"/>
      <c r="F22" s="196"/>
      <c r="G22" s="196"/>
      <c r="H22" s="197"/>
      <c r="I22" s="197"/>
      <c r="J22" s="197"/>
      <c r="K22" s="197"/>
      <c r="L22" s="197"/>
      <c r="M22" s="197"/>
      <c r="N22" s="197"/>
      <c r="O22" s="197"/>
      <c r="P22" s="197"/>
      <c r="Q22" s="197"/>
      <c r="R22" s="197"/>
      <c r="S22" s="197"/>
      <c r="T22" s="197"/>
      <c r="U22" s="197"/>
      <c r="V22" s="197"/>
      <c r="W22" s="197"/>
      <c r="X22" s="197"/>
      <c r="Y22" s="197"/>
      <c r="Z22" s="197"/>
      <c r="AA22" s="197"/>
      <c r="AB22" s="197"/>
      <c r="AC22" s="197"/>
      <c r="AD22" s="197"/>
      <c r="AE22" s="197"/>
      <c r="AF22" s="197"/>
      <c r="AG22" s="197"/>
      <c r="AH22" s="197"/>
      <c r="AI22" s="192"/>
      <c r="AJ22" s="192"/>
      <c r="AK22" s="192"/>
      <c r="AL22" s="198"/>
      <c r="AM22" s="198"/>
      <c r="AN22" s="198"/>
      <c r="AO22" s="198"/>
      <c r="AP22" s="192"/>
      <c r="AQ22" s="192"/>
      <c r="AR22" s="193"/>
    </row>
    <row r="23" spans="2:44" ht="15.75">
      <c r="B23" s="194"/>
      <c r="C23" s="195"/>
      <c r="D23" s="196"/>
      <c r="E23" s="196"/>
      <c r="F23" s="196"/>
      <c r="G23" s="196"/>
      <c r="H23" s="197"/>
      <c r="I23" s="197"/>
      <c r="J23" s="197"/>
      <c r="K23" s="197"/>
      <c r="L23" s="197"/>
      <c r="M23" s="197"/>
      <c r="N23" s="197"/>
      <c r="O23" s="197"/>
      <c r="P23" s="197"/>
      <c r="Q23" s="197"/>
      <c r="R23" s="197"/>
      <c r="S23" s="197"/>
      <c r="T23" s="197"/>
      <c r="U23" s="197"/>
      <c r="V23" s="197"/>
      <c r="W23" s="197"/>
      <c r="X23" s="197"/>
      <c r="Y23" s="197"/>
      <c r="Z23" s="197"/>
      <c r="AA23" s="197"/>
      <c r="AB23" s="197"/>
      <c r="AC23" s="197"/>
      <c r="AD23" s="197"/>
      <c r="AE23" s="197"/>
      <c r="AF23" s="197"/>
      <c r="AG23" s="197"/>
      <c r="AH23" s="197"/>
      <c r="AI23" s="192"/>
      <c r="AJ23" s="192"/>
      <c r="AK23" s="192"/>
      <c r="AL23" s="198"/>
      <c r="AM23" s="198"/>
      <c r="AN23" s="198"/>
      <c r="AO23" s="198"/>
      <c r="AP23" s="192"/>
      <c r="AQ23" s="192"/>
      <c r="AR23" s="193"/>
    </row>
    <row r="24" spans="2:44" ht="15.75">
      <c r="B24" s="194"/>
      <c r="C24" s="195"/>
      <c r="D24" s="196"/>
      <c r="E24" s="196"/>
      <c r="F24" s="196"/>
      <c r="G24" s="196"/>
      <c r="H24" s="197"/>
      <c r="I24" s="197"/>
      <c r="J24" s="197"/>
      <c r="K24" s="197"/>
      <c r="L24" s="197"/>
      <c r="M24" s="197"/>
      <c r="N24" s="197"/>
      <c r="O24" s="197"/>
      <c r="P24" s="197"/>
      <c r="Q24" s="197"/>
      <c r="R24" s="197"/>
      <c r="S24" s="197"/>
      <c r="T24" s="197"/>
      <c r="U24" s="197"/>
      <c r="V24" s="197"/>
      <c r="W24" s="197"/>
      <c r="X24" s="197"/>
      <c r="Y24" s="197"/>
      <c r="Z24" s="197"/>
      <c r="AA24" s="197"/>
      <c r="AB24" s="197"/>
      <c r="AC24" s="197"/>
      <c r="AD24" s="197"/>
      <c r="AE24" s="197"/>
      <c r="AF24" s="197"/>
      <c r="AG24" s="197"/>
      <c r="AH24" s="197"/>
      <c r="AI24" s="192"/>
      <c r="AJ24" s="192"/>
      <c r="AK24" s="192"/>
      <c r="AL24" s="198"/>
      <c r="AM24" s="198"/>
      <c r="AN24" s="198"/>
      <c r="AO24" s="198"/>
      <c r="AP24" s="192"/>
      <c r="AQ24" s="192"/>
      <c r="AR24" s="193"/>
    </row>
    <row r="25" spans="2:44" ht="15.75">
      <c r="B25" s="194"/>
      <c r="C25" s="195"/>
      <c r="D25" s="196"/>
      <c r="E25" s="196"/>
      <c r="F25" s="196"/>
      <c r="G25" s="196"/>
      <c r="H25" s="197"/>
      <c r="I25" s="197"/>
      <c r="J25" s="197"/>
      <c r="K25" s="197"/>
      <c r="L25" s="197"/>
      <c r="M25" s="197"/>
      <c r="N25" s="197"/>
      <c r="O25" s="197"/>
      <c r="P25" s="197"/>
      <c r="Q25" s="197"/>
      <c r="R25" s="197"/>
      <c r="S25" s="197"/>
      <c r="T25" s="197"/>
      <c r="U25" s="197"/>
      <c r="V25" s="197"/>
      <c r="W25" s="197"/>
      <c r="X25" s="197"/>
      <c r="Y25" s="197"/>
      <c r="Z25" s="197"/>
      <c r="AA25" s="197"/>
      <c r="AB25" s="197"/>
      <c r="AC25" s="197"/>
      <c r="AD25" s="197"/>
      <c r="AE25" s="197"/>
      <c r="AF25" s="197"/>
      <c r="AG25" s="197"/>
      <c r="AH25" s="197"/>
      <c r="AI25" s="192"/>
      <c r="AJ25" s="192"/>
      <c r="AK25" s="192"/>
      <c r="AL25" s="198"/>
      <c r="AM25" s="198"/>
      <c r="AN25" s="198"/>
      <c r="AO25" s="198"/>
      <c r="AP25" s="192"/>
      <c r="AQ25" s="192"/>
      <c r="AR25" s="193"/>
    </row>
    <row r="26" spans="2:44" ht="15.75">
      <c r="B26" s="194"/>
      <c r="C26" s="195"/>
      <c r="D26" s="196"/>
      <c r="E26" s="196"/>
      <c r="F26" s="196"/>
      <c r="G26" s="196"/>
      <c r="H26" s="197"/>
      <c r="I26" s="197"/>
      <c r="J26" s="197"/>
      <c r="K26" s="197"/>
      <c r="L26" s="197"/>
      <c r="M26" s="197"/>
      <c r="N26" s="197"/>
      <c r="O26" s="197"/>
      <c r="P26" s="197"/>
      <c r="Q26" s="197"/>
      <c r="R26" s="197"/>
      <c r="S26" s="197"/>
      <c r="T26" s="197"/>
      <c r="U26" s="197"/>
      <c r="V26" s="197"/>
      <c r="W26" s="197"/>
      <c r="X26" s="197"/>
      <c r="Y26" s="197"/>
      <c r="Z26" s="197"/>
      <c r="AA26" s="197"/>
      <c r="AB26" s="197"/>
      <c r="AC26" s="197"/>
      <c r="AD26" s="197"/>
      <c r="AE26" s="197"/>
      <c r="AF26" s="197"/>
      <c r="AG26" s="197"/>
      <c r="AH26" s="197"/>
      <c r="AI26" s="192"/>
      <c r="AJ26" s="192"/>
      <c r="AK26" s="192"/>
      <c r="AL26" s="198"/>
      <c r="AM26" s="198"/>
      <c r="AN26" s="198"/>
      <c r="AO26" s="198"/>
      <c r="AP26" s="192"/>
      <c r="AQ26" s="192"/>
      <c r="AR26" s="193"/>
    </row>
    <row r="27" spans="2:44" ht="15.75">
      <c r="B27" s="194"/>
      <c r="C27" s="195"/>
      <c r="D27" s="196"/>
      <c r="E27" s="196"/>
      <c r="F27" s="196"/>
      <c r="G27" s="196"/>
      <c r="H27" s="197"/>
      <c r="I27" s="197"/>
      <c r="J27" s="197"/>
      <c r="K27" s="197"/>
      <c r="L27" s="197"/>
      <c r="M27" s="197"/>
      <c r="N27" s="197"/>
      <c r="O27" s="197"/>
      <c r="P27" s="197"/>
      <c r="Q27" s="197"/>
      <c r="R27" s="197"/>
      <c r="S27" s="197"/>
      <c r="T27" s="197"/>
      <c r="U27" s="197"/>
      <c r="V27" s="197"/>
      <c r="W27" s="197"/>
      <c r="X27" s="197"/>
      <c r="Y27" s="197"/>
      <c r="Z27" s="197"/>
      <c r="AA27" s="197"/>
      <c r="AB27" s="197"/>
      <c r="AC27" s="197"/>
      <c r="AD27" s="197"/>
      <c r="AE27" s="197"/>
      <c r="AF27" s="197"/>
      <c r="AG27" s="197"/>
      <c r="AH27" s="197"/>
      <c r="AI27" s="192"/>
      <c r="AJ27" s="192"/>
      <c r="AK27" s="192"/>
      <c r="AL27" s="198"/>
      <c r="AM27" s="198"/>
      <c r="AN27" s="198"/>
      <c r="AO27" s="198"/>
      <c r="AP27" s="192"/>
      <c r="AQ27" s="192"/>
      <c r="AR27" s="193"/>
    </row>
    <row r="28" spans="2:44" thickBot="1">
      <c r="B28" s="235"/>
      <c r="C28" s="236"/>
      <c r="D28" s="237"/>
      <c r="E28" s="237"/>
      <c r="F28" s="237"/>
      <c r="G28" s="237"/>
      <c r="H28" s="238"/>
      <c r="I28" s="238"/>
      <c r="J28" s="238"/>
      <c r="K28" s="238"/>
      <c r="L28" s="238"/>
      <c r="M28" s="238"/>
      <c r="N28" s="238"/>
      <c r="O28" s="238"/>
      <c r="P28" s="238"/>
      <c r="Q28" s="238"/>
      <c r="R28" s="238"/>
      <c r="S28" s="238"/>
      <c r="T28" s="238"/>
      <c r="U28" s="238"/>
      <c r="V28" s="238"/>
      <c r="W28" s="238"/>
      <c r="X28" s="238"/>
      <c r="Y28" s="238"/>
      <c r="Z28" s="238"/>
      <c r="AA28" s="238"/>
      <c r="AB28" s="238"/>
      <c r="AC28" s="238"/>
      <c r="AD28" s="238"/>
      <c r="AE28" s="238"/>
      <c r="AF28" s="238"/>
      <c r="AG28" s="238"/>
      <c r="AH28" s="238"/>
      <c r="AI28" s="239"/>
      <c r="AJ28" s="239"/>
      <c r="AK28" s="239"/>
      <c r="AL28" s="240"/>
      <c r="AM28" s="240"/>
      <c r="AN28" s="240"/>
      <c r="AO28" s="240"/>
      <c r="AP28" s="239"/>
      <c r="AQ28" s="239"/>
      <c r="AR28" s="241"/>
    </row>
  </sheetData>
  <mergeCells count="172">
    <mergeCell ref="B7:C7"/>
    <mergeCell ref="D7:G7"/>
    <mergeCell ref="H7:O7"/>
    <mergeCell ref="P7:AH7"/>
    <mergeCell ref="AI7:AK7"/>
    <mergeCell ref="AL7:AO7"/>
    <mergeCell ref="B17:C17"/>
    <mergeCell ref="D17:G17"/>
    <mergeCell ref="H17:O17"/>
    <mergeCell ref="P17:AH17"/>
    <mergeCell ref="AI17:AK17"/>
    <mergeCell ref="AL17:AO17"/>
    <mergeCell ref="AP17:AR17"/>
    <mergeCell ref="B16:C16"/>
    <mergeCell ref="D16:G16"/>
    <mergeCell ref="H16:O16"/>
    <mergeCell ref="P16:AH16"/>
    <mergeCell ref="AI16:AK16"/>
    <mergeCell ref="AL16:AO16"/>
    <mergeCell ref="AP16:AR16"/>
    <mergeCell ref="B19:C19"/>
    <mergeCell ref="D19:G19"/>
    <mergeCell ref="H19:O19"/>
    <mergeCell ref="P19:AH19"/>
    <mergeCell ref="AI19:AK19"/>
    <mergeCell ref="AL19:AO19"/>
    <mergeCell ref="AP19:AR19"/>
    <mergeCell ref="B18:C18"/>
    <mergeCell ref="D18:G18"/>
    <mergeCell ref="H18:O18"/>
    <mergeCell ref="P18:AH18"/>
    <mergeCell ref="AI18:AK18"/>
    <mergeCell ref="AL18:AO18"/>
    <mergeCell ref="AP18:AR18"/>
    <mergeCell ref="B21:C21"/>
    <mergeCell ref="D21:G21"/>
    <mergeCell ref="H21:O21"/>
    <mergeCell ref="P21:AH21"/>
    <mergeCell ref="AI21:AK21"/>
    <mergeCell ref="AL21:AO21"/>
    <mergeCell ref="AP21:AR21"/>
    <mergeCell ref="B20:C20"/>
    <mergeCell ref="D20:G20"/>
    <mergeCell ref="H20:O20"/>
    <mergeCell ref="P20:AH20"/>
    <mergeCell ref="AI20:AK20"/>
    <mergeCell ref="AL20:AO20"/>
    <mergeCell ref="AP20:AR20"/>
    <mergeCell ref="B23:C23"/>
    <mergeCell ref="D23:G23"/>
    <mergeCell ref="H23:O23"/>
    <mergeCell ref="P23:AH23"/>
    <mergeCell ref="AI23:AK23"/>
    <mergeCell ref="AL23:AO23"/>
    <mergeCell ref="AP23:AR23"/>
    <mergeCell ref="B22:C22"/>
    <mergeCell ref="D22:G22"/>
    <mergeCell ref="H22:O22"/>
    <mergeCell ref="P22:AH22"/>
    <mergeCell ref="AI22:AK22"/>
    <mergeCell ref="AL22:AO22"/>
    <mergeCell ref="AP22:AR22"/>
    <mergeCell ref="B25:C25"/>
    <mergeCell ref="D25:G25"/>
    <mergeCell ref="H25:O25"/>
    <mergeCell ref="P25:AH25"/>
    <mergeCell ref="AI25:AK25"/>
    <mergeCell ref="AL25:AO25"/>
    <mergeCell ref="AP25:AR25"/>
    <mergeCell ref="B24:C24"/>
    <mergeCell ref="D24:G24"/>
    <mergeCell ref="H24:O24"/>
    <mergeCell ref="P24:AH24"/>
    <mergeCell ref="AI24:AK24"/>
    <mergeCell ref="AL24:AO24"/>
    <mergeCell ref="AP24:AR24"/>
    <mergeCell ref="B28:C28"/>
    <mergeCell ref="D28:G28"/>
    <mergeCell ref="H28:O28"/>
    <mergeCell ref="P28:AH28"/>
    <mergeCell ref="AI28:AK28"/>
    <mergeCell ref="AL28:AO28"/>
    <mergeCell ref="AP26:AR26"/>
    <mergeCell ref="B27:C27"/>
    <mergeCell ref="D27:G27"/>
    <mergeCell ref="H27:O27"/>
    <mergeCell ref="P27:AH27"/>
    <mergeCell ref="AI27:AK27"/>
    <mergeCell ref="AL27:AO27"/>
    <mergeCell ref="AP27:AR27"/>
    <mergeCell ref="B26:C26"/>
    <mergeCell ref="D26:G26"/>
    <mergeCell ref="H26:O26"/>
    <mergeCell ref="P26:AH26"/>
    <mergeCell ref="AI26:AK26"/>
    <mergeCell ref="AL26:AO26"/>
    <mergeCell ref="AP28:AR28"/>
    <mergeCell ref="AL9:AO9"/>
    <mergeCell ref="AP9:AR9"/>
    <mergeCell ref="N2:P2"/>
    <mergeCell ref="N3:P3"/>
    <mergeCell ref="N4:P4"/>
    <mergeCell ref="Q2:X2"/>
    <mergeCell ref="Q3:X3"/>
    <mergeCell ref="Q4:X4"/>
    <mergeCell ref="Y2:AA2"/>
    <mergeCell ref="Y3:AA3"/>
    <mergeCell ref="Y4:AA4"/>
    <mergeCell ref="H8:O8"/>
    <mergeCell ref="P8:AH8"/>
    <mergeCell ref="AI8:AK8"/>
    <mergeCell ref="AL8:AO8"/>
    <mergeCell ref="AP8:AR8"/>
    <mergeCell ref="AL4:AR4"/>
    <mergeCell ref="AL3:AR3"/>
    <mergeCell ref="AL2:AR2"/>
    <mergeCell ref="B10:C10"/>
    <mergeCell ref="D10:G10"/>
    <mergeCell ref="H10:O10"/>
    <mergeCell ref="P10:AH10"/>
    <mergeCell ref="AI10:AK10"/>
    <mergeCell ref="AL10:AO10"/>
    <mergeCell ref="AP10:AR10"/>
    <mergeCell ref="AB2:AH2"/>
    <mergeCell ref="AB3:AH3"/>
    <mergeCell ref="AB4:AH4"/>
    <mergeCell ref="AI2:AK2"/>
    <mergeCell ref="AI3:AK3"/>
    <mergeCell ref="AI4:AK4"/>
    <mergeCell ref="B9:C9"/>
    <mergeCell ref="D9:G9"/>
    <mergeCell ref="AP7:AR7"/>
    <mergeCell ref="B8:C8"/>
    <mergeCell ref="D8:G8"/>
    <mergeCell ref="H9:O9"/>
    <mergeCell ref="P9:AH9"/>
    <mergeCell ref="AI9:AK9"/>
    <mergeCell ref="AP11:AR11"/>
    <mergeCell ref="B12:C12"/>
    <mergeCell ref="D12:G12"/>
    <mergeCell ref="H12:O12"/>
    <mergeCell ref="P12:AH12"/>
    <mergeCell ref="AI12:AK12"/>
    <mergeCell ref="AL12:AO12"/>
    <mergeCell ref="AP12:AR12"/>
    <mergeCell ref="B11:C11"/>
    <mergeCell ref="D11:G11"/>
    <mergeCell ref="H11:O11"/>
    <mergeCell ref="P11:AH11"/>
    <mergeCell ref="AI11:AK11"/>
    <mergeCell ref="AL11:AO11"/>
    <mergeCell ref="AP15:AR15"/>
    <mergeCell ref="B15:C15"/>
    <mergeCell ref="D15:G15"/>
    <mergeCell ref="H15:O15"/>
    <mergeCell ref="P15:AH15"/>
    <mergeCell ref="AI15:AK15"/>
    <mergeCell ref="AL15:AO15"/>
    <mergeCell ref="AP13:AR13"/>
    <mergeCell ref="B14:C14"/>
    <mergeCell ref="D14:G14"/>
    <mergeCell ref="H14:O14"/>
    <mergeCell ref="P14:AH14"/>
    <mergeCell ref="AI14:AK14"/>
    <mergeCell ref="AL14:AO14"/>
    <mergeCell ref="AP14:AR14"/>
    <mergeCell ref="B13:C13"/>
    <mergeCell ref="D13:G13"/>
    <mergeCell ref="H13:O13"/>
    <mergeCell ref="P13:AH13"/>
    <mergeCell ref="AI13:AK13"/>
    <mergeCell ref="AL13:AO13"/>
  </mergeCells>
  <phoneticPr fontId="26"/>
  <pageMargins left="0.7" right="0.7" top="0.75" bottom="0.75" header="0.3" footer="0.3"/>
  <pageSetup paperSize="9" scale="5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CO27"/>
  <sheetViews>
    <sheetView showGridLines="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93"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93" s="3" customFormat="1" ht="15.75">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5"/>
    </row>
    <row r="3" spans="2:93" s="3" customFormat="1" ht="15.75">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5"/>
    </row>
    <row r="4" spans="2:93" s="3" customFormat="1"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5"/>
    </row>
    <row r="5" spans="2:93" s="3" customFormat="1" ht="6.4" customHeight="1">
      <c r="AO5" s="4"/>
      <c r="AP5" s="4"/>
      <c r="AQ5" s="4"/>
      <c r="AR5" s="4"/>
      <c r="AS5" s="5"/>
      <c r="AT5" s="5"/>
    </row>
    <row r="6" spans="2:93" s="3" customFormat="1" ht="15.75">
      <c r="AO6" s="4"/>
      <c r="AP6" s="4"/>
      <c r="AQ6" s="4"/>
      <c r="AR6" s="4"/>
      <c r="AS6" s="5"/>
      <c r="AT6" s="5"/>
    </row>
    <row r="7" spans="2:93" s="2" customFormat="1" ht="16.5" customHeight="1">
      <c r="B7" s="65" t="s">
        <v>85</v>
      </c>
      <c r="C7" s="7"/>
      <c r="D7" s="7"/>
      <c r="E7" s="7"/>
      <c r="F7" s="7"/>
      <c r="G7" s="7"/>
      <c r="H7" s="7"/>
      <c r="I7" s="7"/>
      <c r="J7" s="7"/>
      <c r="K7" s="7"/>
      <c r="L7" s="7"/>
      <c r="M7" s="7"/>
      <c r="N7" s="8"/>
      <c r="O7" s="8"/>
      <c r="P7" s="8"/>
      <c r="Q7" s="8"/>
      <c r="R7" s="8"/>
      <c r="S7" s="8"/>
      <c r="T7" s="8"/>
      <c r="U7" s="8"/>
      <c r="V7" s="8"/>
      <c r="W7" s="8"/>
      <c r="X7" s="8"/>
      <c r="Y7" s="8"/>
      <c r="Z7" s="8"/>
      <c r="AA7" s="8"/>
      <c r="AB7" s="8"/>
      <c r="AC7" s="8"/>
      <c r="AD7" s="8"/>
      <c r="AE7" s="6"/>
      <c r="AF7" s="6"/>
      <c r="AG7" s="6"/>
      <c r="AH7" s="6"/>
      <c r="AI7" s="6"/>
      <c r="AJ7" s="6"/>
    </row>
    <row r="8" spans="2:93" s="2" customFormat="1" ht="16.5" customHeight="1">
      <c r="B8" s="7"/>
      <c r="C8" s="7"/>
      <c r="D8" s="7"/>
      <c r="E8" s="7"/>
      <c r="F8" s="7"/>
      <c r="G8" s="7"/>
      <c r="H8" s="7"/>
      <c r="I8" s="7"/>
      <c r="J8" s="7"/>
      <c r="K8" s="7"/>
      <c r="L8" s="7"/>
      <c r="M8" s="7"/>
      <c r="N8" s="8"/>
      <c r="O8" s="8"/>
      <c r="P8" s="8"/>
      <c r="Q8" s="8"/>
      <c r="R8" s="8"/>
      <c r="S8" s="8"/>
      <c r="T8" s="8"/>
      <c r="U8" s="8"/>
      <c r="V8" s="8"/>
      <c r="W8" s="8"/>
      <c r="X8" s="8"/>
      <c r="Y8" s="8"/>
      <c r="Z8" s="8"/>
      <c r="AA8" s="8"/>
      <c r="AB8" s="8"/>
      <c r="AC8" s="8"/>
      <c r="AD8" s="8"/>
      <c r="AE8" s="6"/>
      <c r="AF8" s="6"/>
      <c r="AG8" s="6"/>
      <c r="AH8" s="6"/>
      <c r="AI8" s="6"/>
      <c r="AJ8" s="6"/>
    </row>
    <row r="9" spans="2:93" s="2" customFormat="1" ht="16.5" customHeight="1">
      <c r="B9" s="7"/>
      <c r="C9" s="7" t="s">
        <v>102</v>
      </c>
      <c r="D9" s="7"/>
      <c r="E9" s="7"/>
      <c r="F9" s="7"/>
      <c r="G9" s="7"/>
      <c r="H9" s="7"/>
      <c r="I9" s="7"/>
      <c r="J9" s="7"/>
      <c r="K9" s="7"/>
      <c r="L9" s="7"/>
      <c r="M9" s="7"/>
      <c r="N9" s="8"/>
      <c r="O9" s="8"/>
      <c r="P9" s="8"/>
      <c r="Q9" s="8"/>
      <c r="R9" s="8"/>
      <c r="S9" s="8"/>
      <c r="T9" s="8"/>
      <c r="U9" s="8"/>
      <c r="V9" s="8"/>
      <c r="W9" s="8"/>
      <c r="X9" s="8"/>
      <c r="Y9" s="8"/>
      <c r="Z9" s="8"/>
      <c r="AA9" s="8"/>
      <c r="AB9" s="8"/>
      <c r="AC9" s="8"/>
      <c r="AD9" s="8"/>
      <c r="AE9" s="6"/>
      <c r="AF9" s="6"/>
      <c r="AG9" s="6"/>
      <c r="AH9" s="6"/>
      <c r="AI9" s="6"/>
      <c r="AJ9" s="6"/>
    </row>
    <row r="10" spans="2:93" s="2" customFormat="1" ht="16.5" customHeight="1">
      <c r="B10" s="7"/>
      <c r="C10" s="7"/>
      <c r="D10" s="7"/>
      <c r="E10" s="7"/>
      <c r="F10" s="7"/>
      <c r="G10" s="7"/>
      <c r="H10" s="7"/>
      <c r="I10" s="7"/>
      <c r="J10" s="7"/>
      <c r="K10" s="7"/>
      <c r="L10" s="7"/>
      <c r="M10" s="7"/>
      <c r="N10" s="8"/>
      <c r="O10" s="8"/>
      <c r="P10" s="8"/>
      <c r="Q10" s="8"/>
      <c r="R10" s="8"/>
      <c r="S10" s="8"/>
      <c r="T10" s="8"/>
      <c r="U10" s="8"/>
      <c r="V10" s="8"/>
      <c r="W10" s="8"/>
      <c r="X10" s="8"/>
      <c r="Y10" s="8"/>
      <c r="Z10" s="8"/>
      <c r="AA10" s="8"/>
      <c r="AB10" s="8"/>
      <c r="AC10" s="8"/>
      <c r="AD10" s="8"/>
      <c r="AE10" s="6"/>
      <c r="AF10" s="6"/>
      <c r="AG10" s="6"/>
      <c r="AH10" s="6"/>
      <c r="AI10" s="6"/>
      <c r="AJ10" s="6"/>
    </row>
    <row r="11" spans="2:93" ht="16.5" customHeight="1">
      <c r="B11" s="253" t="s">
        <v>30</v>
      </c>
      <c r="C11" s="253"/>
      <c r="D11" s="253"/>
      <c r="E11" s="253"/>
      <c r="F11" s="253"/>
      <c r="G11" s="253"/>
      <c r="H11" s="253"/>
      <c r="I11" s="253"/>
      <c r="J11" s="253"/>
      <c r="K11" s="253"/>
      <c r="L11" s="253"/>
      <c r="M11" s="253"/>
      <c r="N11" s="253"/>
      <c r="O11" s="253"/>
      <c r="P11" s="253"/>
      <c r="Q11" s="253"/>
      <c r="R11" s="253" t="s">
        <v>32</v>
      </c>
      <c r="S11" s="253"/>
      <c r="T11" s="253"/>
      <c r="U11" s="253"/>
      <c r="V11" s="253"/>
      <c r="W11" s="253"/>
      <c r="X11" s="253"/>
      <c r="Y11" s="253"/>
      <c r="Z11" s="253"/>
      <c r="AA11" s="253"/>
      <c r="AB11" s="253"/>
      <c r="AC11" s="253"/>
      <c r="AD11" s="253"/>
      <c r="AE11" s="253"/>
      <c r="AF11" s="253"/>
      <c r="AG11" s="253"/>
      <c r="AH11" s="253" t="s">
        <v>29</v>
      </c>
      <c r="AI11" s="253"/>
      <c r="AJ11" s="253"/>
      <c r="AK11" s="253"/>
      <c r="AL11" s="253"/>
      <c r="AM11" s="253"/>
      <c r="AN11" s="253"/>
      <c r="AO11" s="253"/>
      <c r="AP11" s="253"/>
      <c r="AQ11" s="253"/>
      <c r="AR11" s="253"/>
      <c r="AS11" s="253"/>
      <c r="AT11" s="253"/>
      <c r="AU11" s="253"/>
      <c r="AV11" s="253"/>
      <c r="AW11" s="253"/>
      <c r="AX11" s="253"/>
      <c r="AY11" s="253"/>
      <c r="AZ11" s="253"/>
      <c r="BA11" s="253"/>
      <c r="BB11" s="253"/>
      <c r="BC11" s="253"/>
      <c r="BD11" s="253"/>
      <c r="BE11" s="253"/>
      <c r="BF11" s="253"/>
      <c r="BG11" s="253"/>
      <c r="BH11" s="253"/>
      <c r="BI11" s="253"/>
      <c r="BJ11" s="253"/>
      <c r="BK11" s="253"/>
      <c r="BL11" s="253"/>
      <c r="BM11" s="253"/>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row>
    <row r="12" spans="2:93" ht="16.5" customHeight="1">
      <c r="B12" s="253" t="s">
        <v>86</v>
      </c>
      <c r="C12" s="253"/>
      <c r="D12" s="253"/>
      <c r="E12" s="253"/>
      <c r="F12" s="253"/>
      <c r="G12" s="253"/>
      <c r="H12" s="253"/>
      <c r="I12" s="253"/>
      <c r="J12" s="254" t="s">
        <v>87</v>
      </c>
      <c r="K12" s="254"/>
      <c r="L12" s="254"/>
      <c r="M12" s="254"/>
      <c r="N12" s="254"/>
      <c r="O12" s="254"/>
      <c r="P12" s="254"/>
      <c r="Q12" s="254"/>
      <c r="R12" s="253" t="s">
        <v>86</v>
      </c>
      <c r="S12" s="253"/>
      <c r="T12" s="253"/>
      <c r="U12" s="253"/>
      <c r="V12" s="253"/>
      <c r="W12" s="253"/>
      <c r="X12" s="253"/>
      <c r="Y12" s="253"/>
      <c r="Z12" s="254" t="s">
        <v>87</v>
      </c>
      <c r="AA12" s="254"/>
      <c r="AB12" s="254"/>
      <c r="AC12" s="254"/>
      <c r="AD12" s="254"/>
      <c r="AE12" s="254"/>
      <c r="AF12" s="254"/>
      <c r="AG12" s="254"/>
      <c r="AH12" s="253"/>
      <c r="AI12" s="253"/>
      <c r="AJ12" s="253"/>
      <c r="AK12" s="253"/>
      <c r="AL12" s="253"/>
      <c r="AM12" s="253"/>
      <c r="AN12" s="253"/>
      <c r="AO12" s="253"/>
      <c r="AP12" s="253"/>
      <c r="AQ12" s="253"/>
      <c r="AR12" s="253"/>
      <c r="AS12" s="253"/>
      <c r="AT12" s="253"/>
      <c r="AU12" s="253"/>
      <c r="AV12" s="253"/>
      <c r="AW12" s="253"/>
      <c r="AX12" s="253"/>
      <c r="AY12" s="253"/>
      <c r="AZ12" s="253"/>
      <c r="BA12" s="253"/>
      <c r="BB12" s="253"/>
      <c r="BC12" s="253"/>
      <c r="BD12" s="253"/>
      <c r="BE12" s="253"/>
      <c r="BF12" s="253"/>
      <c r="BG12" s="253"/>
      <c r="BH12" s="253"/>
      <c r="BI12" s="253"/>
      <c r="BJ12" s="253"/>
      <c r="BK12" s="253"/>
      <c r="BL12" s="253"/>
      <c r="BM12" s="253"/>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row>
    <row r="13" spans="2:93" ht="12">
      <c r="B13" s="247" t="s">
        <v>118</v>
      </c>
      <c r="C13" s="248"/>
      <c r="D13" s="248"/>
      <c r="E13" s="248"/>
      <c r="F13" s="248"/>
      <c r="G13" s="248"/>
      <c r="H13" s="248"/>
      <c r="I13" s="249"/>
      <c r="J13" s="247" t="s">
        <v>119</v>
      </c>
      <c r="K13" s="248"/>
      <c r="L13" s="248"/>
      <c r="M13" s="248"/>
      <c r="N13" s="248"/>
      <c r="O13" s="248"/>
      <c r="P13" s="248"/>
      <c r="Q13" s="249"/>
      <c r="R13" s="247"/>
      <c r="S13" s="248"/>
      <c r="T13" s="248"/>
      <c r="U13" s="248"/>
      <c r="V13" s="248"/>
      <c r="W13" s="248"/>
      <c r="X13" s="248"/>
      <c r="Y13" s="249"/>
      <c r="Z13" s="247"/>
      <c r="AA13" s="248"/>
      <c r="AB13" s="248"/>
      <c r="AC13" s="248"/>
      <c r="AD13" s="248"/>
      <c r="AE13" s="248"/>
      <c r="AF13" s="248"/>
      <c r="AG13" s="249"/>
      <c r="AH13" s="250" t="s">
        <v>120</v>
      </c>
      <c r="AI13" s="251"/>
      <c r="AJ13" s="251"/>
      <c r="AK13" s="251"/>
      <c r="AL13" s="251"/>
      <c r="AM13" s="251"/>
      <c r="AN13" s="251"/>
      <c r="AO13" s="251"/>
      <c r="AP13" s="251"/>
      <c r="AQ13" s="251"/>
      <c r="AR13" s="251"/>
      <c r="AS13" s="251"/>
      <c r="AT13" s="251"/>
      <c r="AU13" s="251"/>
      <c r="AV13" s="251"/>
      <c r="AW13" s="251"/>
      <c r="AX13" s="251"/>
      <c r="AY13" s="251"/>
      <c r="AZ13" s="251"/>
      <c r="BA13" s="251"/>
      <c r="BB13" s="251"/>
      <c r="BC13" s="251"/>
      <c r="BD13" s="251"/>
      <c r="BE13" s="251"/>
      <c r="BF13" s="251"/>
      <c r="BG13" s="251"/>
      <c r="BH13" s="251"/>
      <c r="BI13" s="251"/>
      <c r="BJ13" s="251"/>
      <c r="BK13" s="251"/>
      <c r="BL13" s="251"/>
      <c r="BM13" s="252"/>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row>
    <row r="14" spans="2:93" ht="12">
      <c r="B14" s="247" t="s">
        <v>121</v>
      </c>
      <c r="C14" s="248"/>
      <c r="D14" s="248"/>
      <c r="E14" s="248"/>
      <c r="F14" s="248"/>
      <c r="G14" s="248"/>
      <c r="H14" s="248"/>
      <c r="I14" s="249"/>
      <c r="J14" s="247" t="s">
        <v>122</v>
      </c>
      <c r="K14" s="248"/>
      <c r="L14" s="248"/>
      <c r="M14" s="248"/>
      <c r="N14" s="248"/>
      <c r="O14" s="248"/>
      <c r="P14" s="248"/>
      <c r="Q14" s="249"/>
      <c r="R14" s="247"/>
      <c r="S14" s="248"/>
      <c r="T14" s="248"/>
      <c r="U14" s="248"/>
      <c r="V14" s="248"/>
      <c r="W14" s="248"/>
      <c r="X14" s="248"/>
      <c r="Y14" s="249"/>
      <c r="Z14" s="247"/>
      <c r="AA14" s="248"/>
      <c r="AB14" s="248"/>
      <c r="AC14" s="248"/>
      <c r="AD14" s="248"/>
      <c r="AE14" s="248"/>
      <c r="AF14" s="248"/>
      <c r="AG14" s="249"/>
      <c r="AH14" s="250" t="s">
        <v>123</v>
      </c>
      <c r="AI14" s="251"/>
      <c r="AJ14" s="251"/>
      <c r="AK14" s="251"/>
      <c r="AL14" s="251"/>
      <c r="AM14" s="251"/>
      <c r="AN14" s="251"/>
      <c r="AO14" s="251"/>
      <c r="AP14" s="251"/>
      <c r="AQ14" s="251"/>
      <c r="AR14" s="251"/>
      <c r="AS14" s="251"/>
      <c r="AT14" s="251"/>
      <c r="AU14" s="251"/>
      <c r="AV14" s="251"/>
      <c r="AW14" s="251"/>
      <c r="AX14" s="251"/>
      <c r="AY14" s="251"/>
      <c r="AZ14" s="251"/>
      <c r="BA14" s="251"/>
      <c r="BB14" s="251"/>
      <c r="BC14" s="251"/>
      <c r="BD14" s="251"/>
      <c r="BE14" s="251"/>
      <c r="BF14" s="251"/>
      <c r="BG14" s="251"/>
      <c r="BH14" s="251"/>
      <c r="BI14" s="251"/>
      <c r="BJ14" s="251"/>
      <c r="BK14" s="251"/>
      <c r="BL14" s="251"/>
      <c r="BM14" s="252"/>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row>
    <row r="15" spans="2:93" ht="12">
      <c r="B15" s="247"/>
      <c r="C15" s="248"/>
      <c r="D15" s="248"/>
      <c r="E15" s="248"/>
      <c r="F15" s="248"/>
      <c r="G15" s="248"/>
      <c r="H15" s="248"/>
      <c r="I15" s="249"/>
      <c r="J15" s="247"/>
      <c r="K15" s="248"/>
      <c r="L15" s="248"/>
      <c r="M15" s="248"/>
      <c r="N15" s="248"/>
      <c r="O15" s="248"/>
      <c r="P15" s="248"/>
      <c r="Q15" s="249"/>
      <c r="R15" s="247"/>
      <c r="S15" s="248"/>
      <c r="T15" s="248"/>
      <c r="U15" s="248"/>
      <c r="V15" s="248"/>
      <c r="W15" s="248"/>
      <c r="X15" s="248"/>
      <c r="Y15" s="249"/>
      <c r="Z15" s="247"/>
      <c r="AA15" s="248"/>
      <c r="AB15" s="248"/>
      <c r="AC15" s="248"/>
      <c r="AD15" s="248"/>
      <c r="AE15" s="248"/>
      <c r="AF15" s="248"/>
      <c r="AG15" s="249"/>
      <c r="AH15" s="250"/>
      <c r="AI15" s="251"/>
      <c r="AJ15" s="251"/>
      <c r="AK15" s="251"/>
      <c r="AL15" s="251"/>
      <c r="AM15" s="251"/>
      <c r="AN15" s="251"/>
      <c r="AO15" s="251"/>
      <c r="AP15" s="251"/>
      <c r="AQ15" s="251"/>
      <c r="AR15" s="251"/>
      <c r="AS15" s="251"/>
      <c r="AT15" s="251"/>
      <c r="AU15" s="251"/>
      <c r="AV15" s="251"/>
      <c r="AW15" s="251"/>
      <c r="AX15" s="251"/>
      <c r="AY15" s="251"/>
      <c r="AZ15" s="251"/>
      <c r="BA15" s="251"/>
      <c r="BB15" s="251"/>
      <c r="BC15" s="251"/>
      <c r="BD15" s="251"/>
      <c r="BE15" s="251"/>
      <c r="BF15" s="251"/>
      <c r="BG15" s="251"/>
      <c r="BH15" s="251"/>
      <c r="BI15" s="251"/>
      <c r="BJ15" s="251"/>
      <c r="BK15" s="251"/>
      <c r="BL15" s="251"/>
      <c r="BM15" s="252"/>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row>
    <row r="16" spans="2:93" ht="12">
      <c r="B16" s="247"/>
      <c r="C16" s="248"/>
      <c r="D16" s="248"/>
      <c r="E16" s="248"/>
      <c r="F16" s="248"/>
      <c r="G16" s="248"/>
      <c r="H16" s="248"/>
      <c r="I16" s="249"/>
      <c r="J16" s="247"/>
      <c r="K16" s="248"/>
      <c r="L16" s="248"/>
      <c r="M16" s="248"/>
      <c r="N16" s="248"/>
      <c r="O16" s="248"/>
      <c r="P16" s="248"/>
      <c r="Q16" s="249"/>
      <c r="R16" s="247"/>
      <c r="S16" s="248"/>
      <c r="T16" s="248"/>
      <c r="U16" s="248"/>
      <c r="V16" s="248"/>
      <c r="W16" s="248"/>
      <c r="X16" s="248"/>
      <c r="Y16" s="249"/>
      <c r="Z16" s="247"/>
      <c r="AA16" s="248"/>
      <c r="AB16" s="248"/>
      <c r="AC16" s="248"/>
      <c r="AD16" s="248"/>
      <c r="AE16" s="248"/>
      <c r="AF16" s="248"/>
      <c r="AG16" s="249"/>
      <c r="AH16" s="250"/>
      <c r="AI16" s="251"/>
      <c r="AJ16" s="251"/>
      <c r="AK16" s="251"/>
      <c r="AL16" s="251"/>
      <c r="AM16" s="251"/>
      <c r="AN16" s="251"/>
      <c r="AO16" s="251"/>
      <c r="AP16" s="251"/>
      <c r="AQ16" s="251"/>
      <c r="AR16" s="251"/>
      <c r="AS16" s="251"/>
      <c r="AT16" s="251"/>
      <c r="AU16" s="251"/>
      <c r="AV16" s="251"/>
      <c r="AW16" s="251"/>
      <c r="AX16" s="251"/>
      <c r="AY16" s="251"/>
      <c r="AZ16" s="251"/>
      <c r="BA16" s="251"/>
      <c r="BB16" s="251"/>
      <c r="BC16" s="251"/>
      <c r="BD16" s="251"/>
      <c r="BE16" s="251"/>
      <c r="BF16" s="251"/>
      <c r="BG16" s="251"/>
      <c r="BH16" s="251"/>
      <c r="BI16" s="251"/>
      <c r="BJ16" s="251"/>
      <c r="BK16" s="251"/>
      <c r="BL16" s="251"/>
      <c r="BM16" s="252"/>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row>
    <row r="17" spans="2:65" ht="12">
      <c r="B17" s="247"/>
      <c r="C17" s="248"/>
      <c r="D17" s="248"/>
      <c r="E17" s="248"/>
      <c r="F17" s="248"/>
      <c r="G17" s="248"/>
      <c r="H17" s="248"/>
      <c r="I17" s="249"/>
      <c r="J17" s="247"/>
      <c r="K17" s="248"/>
      <c r="L17" s="248"/>
      <c r="M17" s="248"/>
      <c r="N17" s="248"/>
      <c r="O17" s="248"/>
      <c r="P17" s="248"/>
      <c r="Q17" s="249"/>
      <c r="R17" s="247"/>
      <c r="S17" s="248"/>
      <c r="T17" s="248"/>
      <c r="U17" s="248"/>
      <c r="V17" s="248"/>
      <c r="W17" s="248"/>
      <c r="X17" s="248"/>
      <c r="Y17" s="249"/>
      <c r="Z17" s="247"/>
      <c r="AA17" s="248"/>
      <c r="AB17" s="248"/>
      <c r="AC17" s="248"/>
      <c r="AD17" s="248"/>
      <c r="AE17" s="248"/>
      <c r="AF17" s="248"/>
      <c r="AG17" s="249"/>
      <c r="AH17" s="250"/>
      <c r="AI17" s="251"/>
      <c r="AJ17" s="251"/>
      <c r="AK17" s="251"/>
      <c r="AL17" s="251"/>
      <c r="AM17" s="251"/>
      <c r="AN17" s="251"/>
      <c r="AO17" s="251"/>
      <c r="AP17" s="251"/>
      <c r="AQ17" s="251"/>
      <c r="AR17" s="251"/>
      <c r="AS17" s="251"/>
      <c r="AT17" s="251"/>
      <c r="AU17" s="251"/>
      <c r="AV17" s="251"/>
      <c r="AW17" s="251"/>
      <c r="AX17" s="251"/>
      <c r="AY17" s="251"/>
      <c r="AZ17" s="251"/>
      <c r="BA17" s="251"/>
      <c r="BB17" s="251"/>
      <c r="BC17" s="251"/>
      <c r="BD17" s="251"/>
      <c r="BE17" s="251"/>
      <c r="BF17" s="251"/>
      <c r="BG17" s="251"/>
      <c r="BH17" s="251"/>
      <c r="BI17" s="251"/>
      <c r="BJ17" s="251"/>
      <c r="BK17" s="251"/>
      <c r="BL17" s="251"/>
      <c r="BM17" s="252"/>
    </row>
    <row r="18" spans="2:65" ht="12">
      <c r="B18" s="247"/>
      <c r="C18" s="248"/>
      <c r="D18" s="248"/>
      <c r="E18" s="248"/>
      <c r="F18" s="248"/>
      <c r="G18" s="248"/>
      <c r="H18" s="248"/>
      <c r="I18" s="249"/>
      <c r="J18" s="247"/>
      <c r="K18" s="248"/>
      <c r="L18" s="248"/>
      <c r="M18" s="248"/>
      <c r="N18" s="248"/>
      <c r="O18" s="248"/>
      <c r="P18" s="248"/>
      <c r="Q18" s="249"/>
      <c r="R18" s="247"/>
      <c r="S18" s="248"/>
      <c r="T18" s="248"/>
      <c r="U18" s="248"/>
      <c r="V18" s="248"/>
      <c r="W18" s="248"/>
      <c r="X18" s="248"/>
      <c r="Y18" s="249"/>
      <c r="Z18" s="247"/>
      <c r="AA18" s="248"/>
      <c r="AB18" s="248"/>
      <c r="AC18" s="248"/>
      <c r="AD18" s="248"/>
      <c r="AE18" s="248"/>
      <c r="AF18" s="248"/>
      <c r="AG18" s="249"/>
      <c r="AH18" s="250"/>
      <c r="AI18" s="251"/>
      <c r="AJ18" s="251"/>
      <c r="AK18" s="251"/>
      <c r="AL18" s="251"/>
      <c r="AM18" s="251"/>
      <c r="AN18" s="251"/>
      <c r="AO18" s="251"/>
      <c r="AP18" s="251"/>
      <c r="AQ18" s="251"/>
      <c r="AR18" s="251"/>
      <c r="AS18" s="251"/>
      <c r="AT18" s="251"/>
      <c r="AU18" s="251"/>
      <c r="AV18" s="251"/>
      <c r="AW18" s="251"/>
      <c r="AX18" s="251"/>
      <c r="AY18" s="251"/>
      <c r="AZ18" s="251"/>
      <c r="BA18" s="251"/>
      <c r="BB18" s="251"/>
      <c r="BC18" s="251"/>
      <c r="BD18" s="251"/>
      <c r="BE18" s="251"/>
      <c r="BF18" s="251"/>
      <c r="BG18" s="251"/>
      <c r="BH18" s="251"/>
      <c r="BI18" s="251"/>
      <c r="BJ18" s="251"/>
      <c r="BK18" s="251"/>
      <c r="BL18" s="251"/>
      <c r="BM18" s="252"/>
    </row>
    <row r="19" spans="2:65" ht="12">
      <c r="B19" s="247"/>
      <c r="C19" s="248"/>
      <c r="D19" s="248"/>
      <c r="E19" s="248"/>
      <c r="F19" s="248"/>
      <c r="G19" s="248"/>
      <c r="H19" s="248"/>
      <c r="I19" s="249"/>
      <c r="J19" s="247"/>
      <c r="K19" s="248"/>
      <c r="L19" s="248"/>
      <c r="M19" s="248"/>
      <c r="N19" s="248"/>
      <c r="O19" s="248"/>
      <c r="P19" s="248"/>
      <c r="Q19" s="249"/>
      <c r="R19" s="247"/>
      <c r="S19" s="248"/>
      <c r="T19" s="248"/>
      <c r="U19" s="248"/>
      <c r="V19" s="248"/>
      <c r="W19" s="248"/>
      <c r="X19" s="248"/>
      <c r="Y19" s="249"/>
      <c r="Z19" s="247"/>
      <c r="AA19" s="248"/>
      <c r="AB19" s="248"/>
      <c r="AC19" s="248"/>
      <c r="AD19" s="248"/>
      <c r="AE19" s="248"/>
      <c r="AF19" s="248"/>
      <c r="AG19" s="249"/>
      <c r="AH19" s="250"/>
      <c r="AI19" s="251"/>
      <c r="AJ19" s="251"/>
      <c r="AK19" s="251"/>
      <c r="AL19" s="251"/>
      <c r="AM19" s="251"/>
      <c r="AN19" s="251"/>
      <c r="AO19" s="251"/>
      <c r="AP19" s="251"/>
      <c r="AQ19" s="251"/>
      <c r="AR19" s="251"/>
      <c r="AS19" s="251"/>
      <c r="AT19" s="251"/>
      <c r="AU19" s="251"/>
      <c r="AV19" s="251"/>
      <c r="AW19" s="251"/>
      <c r="AX19" s="251"/>
      <c r="AY19" s="251"/>
      <c r="AZ19" s="251"/>
      <c r="BA19" s="251"/>
      <c r="BB19" s="251"/>
      <c r="BC19" s="251"/>
      <c r="BD19" s="251"/>
      <c r="BE19" s="251"/>
      <c r="BF19" s="251"/>
      <c r="BG19" s="251"/>
      <c r="BH19" s="251"/>
      <c r="BI19" s="251"/>
      <c r="BJ19" s="251"/>
      <c r="BK19" s="251"/>
      <c r="BL19" s="251"/>
      <c r="BM19" s="252"/>
    </row>
    <row r="20" spans="2:65" ht="12">
      <c r="B20" s="247"/>
      <c r="C20" s="248"/>
      <c r="D20" s="248"/>
      <c r="E20" s="248"/>
      <c r="F20" s="248"/>
      <c r="G20" s="248"/>
      <c r="H20" s="248"/>
      <c r="I20" s="249"/>
      <c r="J20" s="247"/>
      <c r="K20" s="248"/>
      <c r="L20" s="248"/>
      <c r="M20" s="248"/>
      <c r="N20" s="248"/>
      <c r="O20" s="248"/>
      <c r="P20" s="248"/>
      <c r="Q20" s="249"/>
      <c r="R20" s="247"/>
      <c r="S20" s="248"/>
      <c r="T20" s="248"/>
      <c r="U20" s="248"/>
      <c r="V20" s="248"/>
      <c r="W20" s="248"/>
      <c r="X20" s="248"/>
      <c r="Y20" s="249"/>
      <c r="Z20" s="247"/>
      <c r="AA20" s="248"/>
      <c r="AB20" s="248"/>
      <c r="AC20" s="248"/>
      <c r="AD20" s="248"/>
      <c r="AE20" s="248"/>
      <c r="AF20" s="248"/>
      <c r="AG20" s="249"/>
      <c r="AH20" s="250"/>
      <c r="AI20" s="251"/>
      <c r="AJ20" s="251"/>
      <c r="AK20" s="251"/>
      <c r="AL20" s="251"/>
      <c r="AM20" s="251"/>
      <c r="AN20" s="251"/>
      <c r="AO20" s="251"/>
      <c r="AP20" s="251"/>
      <c r="AQ20" s="251"/>
      <c r="AR20" s="251"/>
      <c r="AS20" s="251"/>
      <c r="AT20" s="251"/>
      <c r="AU20" s="251"/>
      <c r="AV20" s="251"/>
      <c r="AW20" s="251"/>
      <c r="AX20" s="251"/>
      <c r="AY20" s="251"/>
      <c r="AZ20" s="251"/>
      <c r="BA20" s="251"/>
      <c r="BB20" s="251"/>
      <c r="BC20" s="251"/>
      <c r="BD20" s="251"/>
      <c r="BE20" s="251"/>
      <c r="BF20" s="251"/>
      <c r="BG20" s="251"/>
      <c r="BH20" s="251"/>
      <c r="BI20" s="251"/>
      <c r="BJ20" s="251"/>
      <c r="BK20" s="251"/>
      <c r="BL20" s="251"/>
      <c r="BM20" s="252"/>
    </row>
    <row r="21" spans="2:65" ht="12">
      <c r="B21" s="247"/>
      <c r="C21" s="248"/>
      <c r="D21" s="248"/>
      <c r="E21" s="248"/>
      <c r="F21" s="248"/>
      <c r="G21" s="248"/>
      <c r="H21" s="248"/>
      <c r="I21" s="249"/>
      <c r="J21" s="247"/>
      <c r="K21" s="248"/>
      <c r="L21" s="248"/>
      <c r="M21" s="248"/>
      <c r="N21" s="248"/>
      <c r="O21" s="248"/>
      <c r="P21" s="248"/>
      <c r="Q21" s="249"/>
      <c r="R21" s="247"/>
      <c r="S21" s="248"/>
      <c r="T21" s="248"/>
      <c r="U21" s="248"/>
      <c r="V21" s="248"/>
      <c r="W21" s="248"/>
      <c r="X21" s="248"/>
      <c r="Y21" s="249"/>
      <c r="Z21" s="247"/>
      <c r="AA21" s="248"/>
      <c r="AB21" s="248"/>
      <c r="AC21" s="248"/>
      <c r="AD21" s="248"/>
      <c r="AE21" s="248"/>
      <c r="AF21" s="248"/>
      <c r="AG21" s="249"/>
      <c r="AH21" s="250"/>
      <c r="AI21" s="251"/>
      <c r="AJ21" s="251"/>
      <c r="AK21" s="251"/>
      <c r="AL21" s="251"/>
      <c r="AM21" s="251"/>
      <c r="AN21" s="251"/>
      <c r="AO21" s="251"/>
      <c r="AP21" s="251"/>
      <c r="AQ21" s="251"/>
      <c r="AR21" s="251"/>
      <c r="AS21" s="251"/>
      <c r="AT21" s="251"/>
      <c r="AU21" s="251"/>
      <c r="AV21" s="251"/>
      <c r="AW21" s="251"/>
      <c r="AX21" s="251"/>
      <c r="AY21" s="251"/>
      <c r="AZ21" s="251"/>
      <c r="BA21" s="251"/>
      <c r="BB21" s="251"/>
      <c r="BC21" s="251"/>
      <c r="BD21" s="251"/>
      <c r="BE21" s="251"/>
      <c r="BF21" s="251"/>
      <c r="BG21" s="251"/>
      <c r="BH21" s="251"/>
      <c r="BI21" s="251"/>
      <c r="BJ21" s="251"/>
      <c r="BK21" s="251"/>
      <c r="BL21" s="251"/>
      <c r="BM21" s="252"/>
    </row>
    <row r="22" spans="2:65" ht="12">
      <c r="B22" s="247"/>
      <c r="C22" s="248"/>
      <c r="D22" s="248"/>
      <c r="E22" s="248"/>
      <c r="F22" s="248"/>
      <c r="G22" s="248"/>
      <c r="H22" s="248"/>
      <c r="I22" s="249"/>
      <c r="J22" s="247"/>
      <c r="K22" s="248"/>
      <c r="L22" s="248"/>
      <c r="M22" s="248"/>
      <c r="N22" s="248"/>
      <c r="O22" s="248"/>
      <c r="P22" s="248"/>
      <c r="Q22" s="249"/>
      <c r="R22" s="247"/>
      <c r="S22" s="248"/>
      <c r="T22" s="248"/>
      <c r="U22" s="248"/>
      <c r="V22" s="248"/>
      <c r="W22" s="248"/>
      <c r="X22" s="248"/>
      <c r="Y22" s="249"/>
      <c r="Z22" s="247"/>
      <c r="AA22" s="248"/>
      <c r="AB22" s="248"/>
      <c r="AC22" s="248"/>
      <c r="AD22" s="248"/>
      <c r="AE22" s="248"/>
      <c r="AF22" s="248"/>
      <c r="AG22" s="249"/>
      <c r="AH22" s="250"/>
      <c r="AI22" s="251"/>
      <c r="AJ22" s="251"/>
      <c r="AK22" s="251"/>
      <c r="AL22" s="251"/>
      <c r="AM22" s="251"/>
      <c r="AN22" s="251"/>
      <c r="AO22" s="251"/>
      <c r="AP22" s="251"/>
      <c r="AQ22" s="251"/>
      <c r="AR22" s="251"/>
      <c r="AS22" s="251"/>
      <c r="AT22" s="251"/>
      <c r="AU22" s="251"/>
      <c r="AV22" s="251"/>
      <c r="AW22" s="251"/>
      <c r="AX22" s="251"/>
      <c r="AY22" s="251"/>
      <c r="AZ22" s="251"/>
      <c r="BA22" s="251"/>
      <c r="BB22" s="251"/>
      <c r="BC22" s="251"/>
      <c r="BD22" s="251"/>
      <c r="BE22" s="251"/>
      <c r="BF22" s="251"/>
      <c r="BG22" s="251"/>
      <c r="BH22" s="251"/>
      <c r="BI22" s="251"/>
      <c r="BJ22" s="251"/>
      <c r="BK22" s="251"/>
      <c r="BL22" s="251"/>
      <c r="BM22" s="252"/>
    </row>
    <row r="23" spans="2:65" ht="12">
      <c r="B23" s="247"/>
      <c r="C23" s="248"/>
      <c r="D23" s="248"/>
      <c r="E23" s="248"/>
      <c r="F23" s="248"/>
      <c r="G23" s="248"/>
      <c r="H23" s="248"/>
      <c r="I23" s="249"/>
      <c r="J23" s="247"/>
      <c r="K23" s="248"/>
      <c r="L23" s="248"/>
      <c r="M23" s="248"/>
      <c r="N23" s="248"/>
      <c r="O23" s="248"/>
      <c r="P23" s="248"/>
      <c r="Q23" s="249"/>
      <c r="R23" s="247"/>
      <c r="S23" s="248"/>
      <c r="T23" s="248"/>
      <c r="U23" s="248"/>
      <c r="V23" s="248"/>
      <c r="W23" s="248"/>
      <c r="X23" s="248"/>
      <c r="Y23" s="249"/>
      <c r="Z23" s="247"/>
      <c r="AA23" s="248"/>
      <c r="AB23" s="248"/>
      <c r="AC23" s="248"/>
      <c r="AD23" s="248"/>
      <c r="AE23" s="248"/>
      <c r="AF23" s="248"/>
      <c r="AG23" s="249"/>
      <c r="AH23" s="250"/>
      <c r="AI23" s="251"/>
      <c r="AJ23" s="251"/>
      <c r="AK23" s="251"/>
      <c r="AL23" s="251"/>
      <c r="AM23" s="251"/>
      <c r="AN23" s="251"/>
      <c r="AO23" s="251"/>
      <c r="AP23" s="251"/>
      <c r="AQ23" s="251"/>
      <c r="AR23" s="251"/>
      <c r="AS23" s="251"/>
      <c r="AT23" s="251"/>
      <c r="AU23" s="251"/>
      <c r="AV23" s="251"/>
      <c r="AW23" s="251"/>
      <c r="AX23" s="251"/>
      <c r="AY23" s="251"/>
      <c r="AZ23" s="251"/>
      <c r="BA23" s="251"/>
      <c r="BB23" s="251"/>
      <c r="BC23" s="251"/>
      <c r="BD23" s="251"/>
      <c r="BE23" s="251"/>
      <c r="BF23" s="251"/>
      <c r="BG23" s="251"/>
      <c r="BH23" s="251"/>
      <c r="BI23" s="251"/>
      <c r="BJ23" s="251"/>
      <c r="BK23" s="251"/>
      <c r="BL23" s="251"/>
      <c r="BM23" s="252"/>
    </row>
    <row r="24" spans="2:65" ht="12">
      <c r="B24" s="247"/>
      <c r="C24" s="248"/>
      <c r="D24" s="248"/>
      <c r="E24" s="248"/>
      <c r="F24" s="248"/>
      <c r="G24" s="248"/>
      <c r="H24" s="248"/>
      <c r="I24" s="249"/>
      <c r="J24" s="247"/>
      <c r="K24" s="248"/>
      <c r="L24" s="248"/>
      <c r="M24" s="248"/>
      <c r="N24" s="248"/>
      <c r="O24" s="248"/>
      <c r="P24" s="248"/>
      <c r="Q24" s="249"/>
      <c r="R24" s="247"/>
      <c r="S24" s="248"/>
      <c r="T24" s="248"/>
      <c r="U24" s="248"/>
      <c r="V24" s="248"/>
      <c r="W24" s="248"/>
      <c r="X24" s="248"/>
      <c r="Y24" s="249"/>
      <c r="Z24" s="247"/>
      <c r="AA24" s="248"/>
      <c r="AB24" s="248"/>
      <c r="AC24" s="248"/>
      <c r="AD24" s="248"/>
      <c r="AE24" s="248"/>
      <c r="AF24" s="248"/>
      <c r="AG24" s="249"/>
      <c r="AH24" s="250"/>
      <c r="AI24" s="251"/>
      <c r="AJ24" s="251"/>
      <c r="AK24" s="251"/>
      <c r="AL24" s="251"/>
      <c r="AM24" s="251"/>
      <c r="AN24" s="251"/>
      <c r="AO24" s="251"/>
      <c r="AP24" s="251"/>
      <c r="AQ24" s="251"/>
      <c r="AR24" s="251"/>
      <c r="AS24" s="251"/>
      <c r="AT24" s="251"/>
      <c r="AU24" s="251"/>
      <c r="AV24" s="251"/>
      <c r="AW24" s="251"/>
      <c r="AX24" s="251"/>
      <c r="AY24" s="251"/>
      <c r="AZ24" s="251"/>
      <c r="BA24" s="251"/>
      <c r="BB24" s="251"/>
      <c r="BC24" s="251"/>
      <c r="BD24" s="251"/>
      <c r="BE24" s="251"/>
      <c r="BF24" s="251"/>
      <c r="BG24" s="251"/>
      <c r="BH24" s="251"/>
      <c r="BI24" s="251"/>
      <c r="BJ24" s="251"/>
      <c r="BK24" s="251"/>
      <c r="BL24" s="251"/>
      <c r="BM24" s="252"/>
    </row>
    <row r="25" spans="2:65" ht="12">
      <c r="B25" s="247"/>
      <c r="C25" s="248"/>
      <c r="D25" s="248"/>
      <c r="E25" s="248"/>
      <c r="F25" s="248"/>
      <c r="G25" s="248"/>
      <c r="H25" s="248"/>
      <c r="I25" s="249"/>
      <c r="J25" s="247"/>
      <c r="K25" s="248"/>
      <c r="L25" s="248"/>
      <c r="M25" s="248"/>
      <c r="N25" s="248"/>
      <c r="O25" s="248"/>
      <c r="P25" s="248"/>
      <c r="Q25" s="249"/>
      <c r="R25" s="247"/>
      <c r="S25" s="248"/>
      <c r="T25" s="248"/>
      <c r="U25" s="248"/>
      <c r="V25" s="248"/>
      <c r="W25" s="248"/>
      <c r="X25" s="248"/>
      <c r="Y25" s="249"/>
      <c r="Z25" s="247"/>
      <c r="AA25" s="248"/>
      <c r="AB25" s="248"/>
      <c r="AC25" s="248"/>
      <c r="AD25" s="248"/>
      <c r="AE25" s="248"/>
      <c r="AF25" s="248"/>
      <c r="AG25" s="249"/>
      <c r="AH25" s="250"/>
      <c r="AI25" s="251"/>
      <c r="AJ25" s="251"/>
      <c r="AK25" s="251"/>
      <c r="AL25" s="251"/>
      <c r="AM25" s="251"/>
      <c r="AN25" s="251"/>
      <c r="AO25" s="251"/>
      <c r="AP25" s="251"/>
      <c r="AQ25" s="251"/>
      <c r="AR25" s="251"/>
      <c r="AS25" s="251"/>
      <c r="AT25" s="251"/>
      <c r="AU25" s="251"/>
      <c r="AV25" s="251"/>
      <c r="AW25" s="251"/>
      <c r="AX25" s="251"/>
      <c r="AY25" s="251"/>
      <c r="AZ25" s="251"/>
      <c r="BA25" s="251"/>
      <c r="BB25" s="251"/>
      <c r="BC25" s="251"/>
      <c r="BD25" s="251"/>
      <c r="BE25" s="251"/>
      <c r="BF25" s="251"/>
      <c r="BG25" s="251"/>
      <c r="BH25" s="251"/>
      <c r="BI25" s="251"/>
      <c r="BJ25" s="251"/>
      <c r="BK25" s="251"/>
      <c r="BL25" s="251"/>
      <c r="BM25" s="252"/>
    </row>
    <row r="26" spans="2:65" ht="12">
      <c r="B26" s="247"/>
      <c r="C26" s="248"/>
      <c r="D26" s="248"/>
      <c r="E26" s="248"/>
      <c r="F26" s="248"/>
      <c r="G26" s="248"/>
      <c r="H26" s="248"/>
      <c r="I26" s="249"/>
      <c r="J26" s="247"/>
      <c r="K26" s="248"/>
      <c r="L26" s="248"/>
      <c r="M26" s="248"/>
      <c r="N26" s="248"/>
      <c r="O26" s="248"/>
      <c r="P26" s="248"/>
      <c r="Q26" s="249"/>
      <c r="R26" s="247"/>
      <c r="S26" s="248"/>
      <c r="T26" s="248"/>
      <c r="U26" s="248"/>
      <c r="V26" s="248"/>
      <c r="W26" s="248"/>
      <c r="X26" s="248"/>
      <c r="Y26" s="249"/>
      <c r="Z26" s="247"/>
      <c r="AA26" s="248"/>
      <c r="AB26" s="248"/>
      <c r="AC26" s="248"/>
      <c r="AD26" s="248"/>
      <c r="AE26" s="248"/>
      <c r="AF26" s="248"/>
      <c r="AG26" s="249"/>
      <c r="AH26" s="250"/>
      <c r="AI26" s="251"/>
      <c r="AJ26" s="251"/>
      <c r="AK26" s="251"/>
      <c r="AL26" s="251"/>
      <c r="AM26" s="251"/>
      <c r="AN26" s="251"/>
      <c r="AO26" s="251"/>
      <c r="AP26" s="251"/>
      <c r="AQ26" s="251"/>
      <c r="AR26" s="251"/>
      <c r="AS26" s="251"/>
      <c r="AT26" s="251"/>
      <c r="AU26" s="251"/>
      <c r="AV26" s="251"/>
      <c r="AW26" s="251"/>
      <c r="AX26" s="251"/>
      <c r="AY26" s="251"/>
      <c r="AZ26" s="251"/>
      <c r="BA26" s="251"/>
      <c r="BB26" s="251"/>
      <c r="BC26" s="251"/>
      <c r="BD26" s="251"/>
      <c r="BE26" s="251"/>
      <c r="BF26" s="251"/>
      <c r="BG26" s="251"/>
      <c r="BH26" s="251"/>
      <c r="BI26" s="251"/>
      <c r="BJ26" s="251"/>
      <c r="BK26" s="251"/>
      <c r="BL26" s="251"/>
      <c r="BM26" s="252"/>
    </row>
    <row r="27" spans="2:65" ht="12">
      <c r="B27" s="247"/>
      <c r="C27" s="248"/>
      <c r="D27" s="248"/>
      <c r="E27" s="248"/>
      <c r="F27" s="248"/>
      <c r="G27" s="248"/>
      <c r="H27" s="248"/>
      <c r="I27" s="249"/>
      <c r="J27" s="247"/>
      <c r="K27" s="248"/>
      <c r="L27" s="248"/>
      <c r="M27" s="248"/>
      <c r="N27" s="248"/>
      <c r="O27" s="248"/>
      <c r="P27" s="248"/>
      <c r="Q27" s="249"/>
      <c r="R27" s="247"/>
      <c r="S27" s="248"/>
      <c r="T27" s="248"/>
      <c r="U27" s="248"/>
      <c r="V27" s="248"/>
      <c r="W27" s="248"/>
      <c r="X27" s="248"/>
      <c r="Y27" s="249"/>
      <c r="Z27" s="247"/>
      <c r="AA27" s="248"/>
      <c r="AB27" s="248"/>
      <c r="AC27" s="248"/>
      <c r="AD27" s="248"/>
      <c r="AE27" s="248"/>
      <c r="AF27" s="248"/>
      <c r="AG27" s="249"/>
      <c r="AH27" s="250"/>
      <c r="AI27" s="251"/>
      <c r="AJ27" s="251"/>
      <c r="AK27" s="251"/>
      <c r="AL27" s="251"/>
      <c r="AM27" s="251"/>
      <c r="AN27" s="251"/>
      <c r="AO27" s="251"/>
      <c r="AP27" s="251"/>
      <c r="AQ27" s="251"/>
      <c r="AR27" s="251"/>
      <c r="AS27" s="251"/>
      <c r="AT27" s="251"/>
      <c r="AU27" s="251"/>
      <c r="AV27" s="251"/>
      <c r="AW27" s="251"/>
      <c r="AX27" s="251"/>
      <c r="AY27" s="251"/>
      <c r="AZ27" s="251"/>
      <c r="BA27" s="251"/>
      <c r="BB27" s="251"/>
      <c r="BC27" s="251"/>
      <c r="BD27" s="251"/>
      <c r="BE27" s="251"/>
      <c r="BF27" s="251"/>
      <c r="BG27" s="251"/>
      <c r="BH27" s="251"/>
      <c r="BI27" s="251"/>
      <c r="BJ27" s="251"/>
      <c r="BK27" s="251"/>
      <c r="BL27" s="251"/>
      <c r="BM27" s="252"/>
    </row>
  </sheetData>
  <mergeCells count="100">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B11:Q11"/>
    <mergeCell ref="R11:AG11"/>
    <mergeCell ref="AH11:BM12"/>
    <mergeCell ref="B12:I12"/>
    <mergeCell ref="J12:Q12"/>
    <mergeCell ref="R12:Y12"/>
    <mergeCell ref="Z12:AG12"/>
    <mergeCell ref="R13:Y13"/>
    <mergeCell ref="Z13:AG13"/>
    <mergeCell ref="AH13:BM13"/>
    <mergeCell ref="B14:I14"/>
    <mergeCell ref="J14:Q14"/>
    <mergeCell ref="R14:Y14"/>
    <mergeCell ref="Z14:AG14"/>
    <mergeCell ref="AH14:BM14"/>
    <mergeCell ref="B13:I13"/>
    <mergeCell ref="J13:Q13"/>
    <mergeCell ref="B16:I16"/>
    <mergeCell ref="J16:Q16"/>
    <mergeCell ref="R16:Y16"/>
    <mergeCell ref="Z16:AG16"/>
    <mergeCell ref="AH16:BM16"/>
    <mergeCell ref="B15:I15"/>
    <mergeCell ref="J15:Q15"/>
    <mergeCell ref="R15:Y15"/>
    <mergeCell ref="Z15:AG15"/>
    <mergeCell ref="AH15:BM15"/>
    <mergeCell ref="B18:I18"/>
    <mergeCell ref="J18:Q18"/>
    <mergeCell ref="R18:Y18"/>
    <mergeCell ref="Z18:AG18"/>
    <mergeCell ref="AH18:BM18"/>
    <mergeCell ref="B17:I17"/>
    <mergeCell ref="J17:Q17"/>
    <mergeCell ref="R17:Y17"/>
    <mergeCell ref="Z17:AG17"/>
    <mergeCell ref="AH17:BM17"/>
    <mergeCell ref="B20:I20"/>
    <mergeCell ref="J20:Q20"/>
    <mergeCell ref="R20:Y20"/>
    <mergeCell ref="Z20:AG20"/>
    <mergeCell ref="AH20:BM20"/>
    <mergeCell ref="B19:I19"/>
    <mergeCell ref="J19:Q19"/>
    <mergeCell ref="R19:Y19"/>
    <mergeCell ref="Z19:AG19"/>
    <mergeCell ref="AH19:BM19"/>
    <mergeCell ref="AH21:BM21"/>
    <mergeCell ref="B22:I22"/>
    <mergeCell ref="J22:Q22"/>
    <mergeCell ref="R22:Y22"/>
    <mergeCell ref="Z22:AG22"/>
    <mergeCell ref="AH22:BM22"/>
    <mergeCell ref="B21:I21"/>
    <mergeCell ref="J21:Q21"/>
    <mergeCell ref="R21:Y21"/>
    <mergeCell ref="Z21:AG21"/>
    <mergeCell ref="AH23:BM23"/>
    <mergeCell ref="B24:I24"/>
    <mergeCell ref="J24:Q24"/>
    <mergeCell ref="R24:Y24"/>
    <mergeCell ref="Z24:AG24"/>
    <mergeCell ref="AH24:BM24"/>
    <mergeCell ref="B23:I23"/>
    <mergeCell ref="J23:Q23"/>
    <mergeCell ref="R23:Y23"/>
    <mergeCell ref="Z23:AG23"/>
    <mergeCell ref="Z27:AG27"/>
    <mergeCell ref="AH27:BM27"/>
    <mergeCell ref="AH25:BM25"/>
    <mergeCell ref="B26:I26"/>
    <mergeCell ref="J26:Q26"/>
    <mergeCell ref="R26:Y26"/>
    <mergeCell ref="Z26:AG26"/>
    <mergeCell ref="AH26:BM26"/>
    <mergeCell ref="B27:I27"/>
    <mergeCell ref="J27:Q27"/>
    <mergeCell ref="R27:Y27"/>
    <mergeCell ref="B25:I25"/>
    <mergeCell ref="J25:Q25"/>
    <mergeCell ref="R25:Y25"/>
    <mergeCell ref="Z25:AG25"/>
  </mergeCells>
  <phoneticPr fontId="26"/>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CC184"/>
  <sheetViews>
    <sheetView showGridLines="0" zoomScaleNormal="100" workbookViewId="0"/>
  </sheetViews>
  <sheetFormatPr defaultColWidth="2.375" defaultRowHeight="16.5" customHeight="1"/>
  <cols>
    <col min="1" max="1" width="1.375" style="84" customWidth="1"/>
    <col min="2" max="13" width="3.375" style="85" customWidth="1"/>
    <col min="14" max="46" width="3.375" style="86" customWidth="1"/>
    <col min="47" max="53" width="3.375" style="84" customWidth="1"/>
    <col min="54" max="240" width="2.375" style="84"/>
    <col min="241" max="241" width="1.375" style="84" customWidth="1"/>
    <col min="242" max="288" width="3.375" style="84" customWidth="1"/>
    <col min="289" max="291" width="4.125" style="84" customWidth="1"/>
    <col min="292" max="294" width="3.375" style="84" customWidth="1"/>
    <col min="295" max="297" width="4.125" style="84" customWidth="1"/>
    <col min="298" max="298" width="3.375" style="84" customWidth="1"/>
    <col min="299" max="496" width="2.375" style="84"/>
    <col min="497" max="497" width="1.375" style="84" customWidth="1"/>
    <col min="498" max="544" width="3.375" style="84" customWidth="1"/>
    <col min="545" max="547" width="4.125" style="84" customWidth="1"/>
    <col min="548" max="550" width="3.375" style="84" customWidth="1"/>
    <col min="551" max="553" width="4.125" style="84" customWidth="1"/>
    <col min="554" max="554" width="3.375" style="84" customWidth="1"/>
    <col min="555" max="752" width="2.375" style="84"/>
    <col min="753" max="753" width="1.375" style="84" customWidth="1"/>
    <col min="754" max="800" width="3.375" style="84" customWidth="1"/>
    <col min="801" max="803" width="4.125" style="84" customWidth="1"/>
    <col min="804" max="806" width="3.375" style="84" customWidth="1"/>
    <col min="807" max="809" width="4.125" style="84" customWidth="1"/>
    <col min="810" max="810" width="3.375" style="84" customWidth="1"/>
    <col min="811" max="1008" width="2.375" style="84"/>
    <col min="1009" max="1009" width="1.375" style="84" customWidth="1"/>
    <col min="1010" max="1056" width="3.375" style="84" customWidth="1"/>
    <col min="1057" max="1059" width="4.125" style="84" customWidth="1"/>
    <col min="1060" max="1062" width="3.375" style="84" customWidth="1"/>
    <col min="1063" max="1065" width="4.125" style="84" customWidth="1"/>
    <col min="1066" max="1066" width="3.375" style="84" customWidth="1"/>
    <col min="1067" max="1264" width="2.375" style="84"/>
    <col min="1265" max="1265" width="1.375" style="84" customWidth="1"/>
    <col min="1266" max="1312" width="3.375" style="84" customWidth="1"/>
    <col min="1313" max="1315" width="4.125" style="84" customWidth="1"/>
    <col min="1316" max="1318" width="3.375" style="84" customWidth="1"/>
    <col min="1319" max="1321" width="4.125" style="84" customWidth="1"/>
    <col min="1322" max="1322" width="3.375" style="84" customWidth="1"/>
    <col min="1323" max="1520" width="2.375" style="84"/>
    <col min="1521" max="1521" width="1.375" style="84" customWidth="1"/>
    <col min="1522" max="1568" width="3.375" style="84" customWidth="1"/>
    <col min="1569" max="1571" width="4.125" style="84" customWidth="1"/>
    <col min="1572" max="1574" width="3.375" style="84" customWidth="1"/>
    <col min="1575" max="1577" width="4.125" style="84" customWidth="1"/>
    <col min="1578" max="1578" width="3.375" style="84" customWidth="1"/>
    <col min="1579" max="1776" width="2.375" style="84"/>
    <col min="1777" max="1777" width="1.375" style="84" customWidth="1"/>
    <col min="1778" max="1824" width="3.375" style="84" customWidth="1"/>
    <col min="1825" max="1827" width="4.125" style="84" customWidth="1"/>
    <col min="1828" max="1830" width="3.375" style="84" customWidth="1"/>
    <col min="1831" max="1833" width="4.125" style="84" customWidth="1"/>
    <col min="1834" max="1834" width="3.375" style="84" customWidth="1"/>
    <col min="1835" max="2032" width="2.375" style="84"/>
    <col min="2033" max="2033" width="1.375" style="84" customWidth="1"/>
    <col min="2034" max="2080" width="3.375" style="84" customWidth="1"/>
    <col min="2081" max="2083" width="4.125" style="84" customWidth="1"/>
    <col min="2084" max="2086" width="3.375" style="84" customWidth="1"/>
    <col min="2087" max="2089" width="4.125" style="84" customWidth="1"/>
    <col min="2090" max="2090" width="3.375" style="84" customWidth="1"/>
    <col min="2091" max="2288" width="2.375" style="84"/>
    <col min="2289" max="2289" width="1.375" style="84" customWidth="1"/>
    <col min="2290" max="2336" width="3.375" style="84" customWidth="1"/>
    <col min="2337" max="2339" width="4.125" style="84" customWidth="1"/>
    <col min="2340" max="2342" width="3.375" style="84" customWidth="1"/>
    <col min="2343" max="2345" width="4.125" style="84" customWidth="1"/>
    <col min="2346" max="2346" width="3.375" style="84" customWidth="1"/>
    <col min="2347" max="2544" width="2.375" style="84"/>
    <col min="2545" max="2545" width="1.375" style="84" customWidth="1"/>
    <col min="2546" max="2592" width="3.375" style="84" customWidth="1"/>
    <col min="2593" max="2595" width="4.125" style="84" customWidth="1"/>
    <col min="2596" max="2598" width="3.375" style="84" customWidth="1"/>
    <col min="2599" max="2601" width="4.125" style="84" customWidth="1"/>
    <col min="2602" max="2602" width="3.375" style="84" customWidth="1"/>
    <col min="2603" max="2800" width="2.375" style="84"/>
    <col min="2801" max="2801" width="1.375" style="84" customWidth="1"/>
    <col min="2802" max="2848" width="3.375" style="84" customWidth="1"/>
    <col min="2849" max="2851" width="4.125" style="84" customWidth="1"/>
    <col min="2852" max="2854" width="3.375" style="84" customWidth="1"/>
    <col min="2855" max="2857" width="4.125" style="84" customWidth="1"/>
    <col min="2858" max="2858" width="3.375" style="84" customWidth="1"/>
    <col min="2859" max="3056" width="2.375" style="84"/>
    <col min="3057" max="3057" width="1.375" style="84" customWidth="1"/>
    <col min="3058" max="3104" width="3.375" style="84" customWidth="1"/>
    <col min="3105" max="3107" width="4.125" style="84" customWidth="1"/>
    <col min="3108" max="3110" width="3.375" style="84" customWidth="1"/>
    <col min="3111" max="3113" width="4.125" style="84" customWidth="1"/>
    <col min="3114" max="3114" width="3.375" style="84" customWidth="1"/>
    <col min="3115" max="3312" width="2.375" style="84"/>
    <col min="3313" max="3313" width="1.375" style="84" customWidth="1"/>
    <col min="3314" max="3360" width="3.375" style="84" customWidth="1"/>
    <col min="3361" max="3363" width="4.125" style="84" customWidth="1"/>
    <col min="3364" max="3366" width="3.375" style="84" customWidth="1"/>
    <col min="3367" max="3369" width="4.125" style="84" customWidth="1"/>
    <col min="3370" max="3370" width="3.375" style="84" customWidth="1"/>
    <col min="3371" max="3568" width="2.375" style="84"/>
    <col min="3569" max="3569" width="1.375" style="84" customWidth="1"/>
    <col min="3570" max="3616" width="3.375" style="84" customWidth="1"/>
    <col min="3617" max="3619" width="4.125" style="84" customWidth="1"/>
    <col min="3620" max="3622" width="3.375" style="84" customWidth="1"/>
    <col min="3623" max="3625" width="4.125" style="84" customWidth="1"/>
    <col min="3626" max="3626" width="3.375" style="84" customWidth="1"/>
    <col min="3627" max="3824" width="2.375" style="84"/>
    <col min="3825" max="3825" width="1.375" style="84" customWidth="1"/>
    <col min="3826" max="3872" width="3.375" style="84" customWidth="1"/>
    <col min="3873" max="3875" width="4.125" style="84" customWidth="1"/>
    <col min="3876" max="3878" width="3.375" style="84" customWidth="1"/>
    <col min="3879" max="3881" width="4.125" style="84" customWidth="1"/>
    <col min="3882" max="3882" width="3.375" style="84" customWidth="1"/>
    <col min="3883" max="4080" width="2.375" style="84"/>
    <col min="4081" max="4081" width="1.375" style="84" customWidth="1"/>
    <col min="4082" max="4128" width="3.375" style="84" customWidth="1"/>
    <col min="4129" max="4131" width="4.125" style="84" customWidth="1"/>
    <col min="4132" max="4134" width="3.375" style="84" customWidth="1"/>
    <col min="4135" max="4137" width="4.125" style="84" customWidth="1"/>
    <col min="4138" max="4138" width="3.375" style="84" customWidth="1"/>
    <col min="4139" max="4336" width="2.375" style="84"/>
    <col min="4337" max="4337" width="1.375" style="84" customWidth="1"/>
    <col min="4338" max="4384" width="3.375" style="84" customWidth="1"/>
    <col min="4385" max="4387" width="4.125" style="84" customWidth="1"/>
    <col min="4388" max="4390" width="3.375" style="84" customWidth="1"/>
    <col min="4391" max="4393" width="4.125" style="84" customWidth="1"/>
    <col min="4394" max="4394" width="3.375" style="84" customWidth="1"/>
    <col min="4395" max="4592" width="2.375" style="84"/>
    <col min="4593" max="4593" width="1.375" style="84" customWidth="1"/>
    <col min="4594" max="4640" width="3.375" style="84" customWidth="1"/>
    <col min="4641" max="4643" width="4.125" style="84" customWidth="1"/>
    <col min="4644" max="4646" width="3.375" style="84" customWidth="1"/>
    <col min="4647" max="4649" width="4.125" style="84" customWidth="1"/>
    <col min="4650" max="4650" width="3.375" style="84" customWidth="1"/>
    <col min="4651" max="4848" width="2.375" style="84"/>
    <col min="4849" max="4849" width="1.375" style="84" customWidth="1"/>
    <col min="4850" max="4896" width="3.375" style="84" customWidth="1"/>
    <col min="4897" max="4899" width="4.125" style="84" customWidth="1"/>
    <col min="4900" max="4902" width="3.375" style="84" customWidth="1"/>
    <col min="4903" max="4905" width="4.125" style="84" customWidth="1"/>
    <col min="4906" max="4906" width="3.375" style="84" customWidth="1"/>
    <col min="4907" max="5104" width="2.375" style="84"/>
    <col min="5105" max="5105" width="1.375" style="84" customWidth="1"/>
    <col min="5106" max="5152" width="3.375" style="84" customWidth="1"/>
    <col min="5153" max="5155" width="4.125" style="84" customWidth="1"/>
    <col min="5156" max="5158" width="3.375" style="84" customWidth="1"/>
    <col min="5159" max="5161" width="4.125" style="84" customWidth="1"/>
    <col min="5162" max="5162" width="3.375" style="84" customWidth="1"/>
    <col min="5163" max="5360" width="2.375" style="84"/>
    <col min="5361" max="5361" width="1.375" style="84" customWidth="1"/>
    <col min="5362" max="5408" width="3.375" style="84" customWidth="1"/>
    <col min="5409" max="5411" width="4.125" style="84" customWidth="1"/>
    <col min="5412" max="5414" width="3.375" style="84" customWidth="1"/>
    <col min="5415" max="5417" width="4.125" style="84" customWidth="1"/>
    <col min="5418" max="5418" width="3.375" style="84" customWidth="1"/>
    <col min="5419" max="5616" width="2.375" style="84"/>
    <col min="5617" max="5617" width="1.375" style="84" customWidth="1"/>
    <col min="5618" max="5664" width="3.375" style="84" customWidth="1"/>
    <col min="5665" max="5667" width="4.125" style="84" customWidth="1"/>
    <col min="5668" max="5670" width="3.375" style="84" customWidth="1"/>
    <col min="5671" max="5673" width="4.125" style="84" customWidth="1"/>
    <col min="5674" max="5674" width="3.375" style="84" customWidth="1"/>
    <col min="5675" max="5872" width="2.375" style="84"/>
    <col min="5873" max="5873" width="1.375" style="84" customWidth="1"/>
    <col min="5874" max="5920" width="3.375" style="84" customWidth="1"/>
    <col min="5921" max="5923" width="4.125" style="84" customWidth="1"/>
    <col min="5924" max="5926" width="3.375" style="84" customWidth="1"/>
    <col min="5927" max="5929" width="4.125" style="84" customWidth="1"/>
    <col min="5930" max="5930" width="3.375" style="84" customWidth="1"/>
    <col min="5931" max="6128" width="2.375" style="84"/>
    <col min="6129" max="6129" width="1.375" style="84" customWidth="1"/>
    <col min="6130" max="6176" width="3.375" style="84" customWidth="1"/>
    <col min="6177" max="6179" width="4.125" style="84" customWidth="1"/>
    <col min="6180" max="6182" width="3.375" style="84" customWidth="1"/>
    <col min="6183" max="6185" width="4.125" style="84" customWidth="1"/>
    <col min="6186" max="6186" width="3.375" style="84" customWidth="1"/>
    <col min="6187" max="6384" width="2.375" style="84"/>
    <col min="6385" max="6385" width="1.375" style="84" customWidth="1"/>
    <col min="6386" max="6432" width="3.375" style="84" customWidth="1"/>
    <col min="6433" max="6435" width="4.125" style="84" customWidth="1"/>
    <col min="6436" max="6438" width="3.375" style="84" customWidth="1"/>
    <col min="6439" max="6441" width="4.125" style="84" customWidth="1"/>
    <col min="6442" max="6442" width="3.375" style="84" customWidth="1"/>
    <col min="6443" max="6640" width="2.375" style="84"/>
    <col min="6641" max="6641" width="1.375" style="84" customWidth="1"/>
    <col min="6642" max="6688" width="3.375" style="84" customWidth="1"/>
    <col min="6689" max="6691" width="4.125" style="84" customWidth="1"/>
    <col min="6692" max="6694" width="3.375" style="84" customWidth="1"/>
    <col min="6695" max="6697" width="4.125" style="84" customWidth="1"/>
    <col min="6698" max="6698" width="3.375" style="84" customWidth="1"/>
    <col min="6699" max="6896" width="2.375" style="84"/>
    <col min="6897" max="6897" width="1.375" style="84" customWidth="1"/>
    <col min="6898" max="6944" width="3.375" style="84" customWidth="1"/>
    <col min="6945" max="6947" width="4.125" style="84" customWidth="1"/>
    <col min="6948" max="6950" width="3.375" style="84" customWidth="1"/>
    <col min="6951" max="6953" width="4.125" style="84" customWidth="1"/>
    <col min="6954" max="6954" width="3.375" style="84" customWidth="1"/>
    <col min="6955" max="7152" width="2.375" style="84"/>
    <col min="7153" max="7153" width="1.375" style="84" customWidth="1"/>
    <col min="7154" max="7200" width="3.375" style="84" customWidth="1"/>
    <col min="7201" max="7203" width="4.125" style="84" customWidth="1"/>
    <col min="7204" max="7206" width="3.375" style="84" customWidth="1"/>
    <col min="7207" max="7209" width="4.125" style="84" customWidth="1"/>
    <col min="7210" max="7210" width="3.375" style="84" customWidth="1"/>
    <col min="7211" max="7408" width="2.375" style="84"/>
    <col min="7409" max="7409" width="1.375" style="84" customWidth="1"/>
    <col min="7410" max="7456" width="3.375" style="84" customWidth="1"/>
    <col min="7457" max="7459" width="4.125" style="84" customWidth="1"/>
    <col min="7460" max="7462" width="3.375" style="84" customWidth="1"/>
    <col min="7463" max="7465" width="4.125" style="84" customWidth="1"/>
    <col min="7466" max="7466" width="3.375" style="84" customWidth="1"/>
    <col min="7467" max="7664" width="2.375" style="84"/>
    <col min="7665" max="7665" width="1.375" style="84" customWidth="1"/>
    <col min="7666" max="7712" width="3.375" style="84" customWidth="1"/>
    <col min="7713" max="7715" width="4.125" style="84" customWidth="1"/>
    <col min="7716" max="7718" width="3.375" style="84" customWidth="1"/>
    <col min="7719" max="7721" width="4.125" style="84" customWidth="1"/>
    <col min="7722" max="7722" width="3.375" style="84" customWidth="1"/>
    <col min="7723" max="7920" width="2.375" style="84"/>
    <col min="7921" max="7921" width="1.375" style="84" customWidth="1"/>
    <col min="7922" max="7968" width="3.375" style="84" customWidth="1"/>
    <col min="7969" max="7971" width="4.125" style="84" customWidth="1"/>
    <col min="7972" max="7974" width="3.375" style="84" customWidth="1"/>
    <col min="7975" max="7977" width="4.125" style="84" customWidth="1"/>
    <col min="7978" max="7978" width="3.375" style="84" customWidth="1"/>
    <col min="7979" max="8176" width="2.375" style="84"/>
    <col min="8177" max="8177" width="1.375" style="84" customWidth="1"/>
    <col min="8178" max="8224" width="3.375" style="84" customWidth="1"/>
    <col min="8225" max="8227" width="4.125" style="84" customWidth="1"/>
    <col min="8228" max="8230" width="3.375" style="84" customWidth="1"/>
    <col min="8231" max="8233" width="4.125" style="84" customWidth="1"/>
    <col min="8234" max="8234" width="3.375" style="84" customWidth="1"/>
    <col min="8235" max="8432" width="2.375" style="84"/>
    <col min="8433" max="8433" width="1.375" style="84" customWidth="1"/>
    <col min="8434" max="8480" width="3.375" style="84" customWidth="1"/>
    <col min="8481" max="8483" width="4.125" style="84" customWidth="1"/>
    <col min="8484" max="8486" width="3.375" style="84" customWidth="1"/>
    <col min="8487" max="8489" width="4.125" style="84" customWidth="1"/>
    <col min="8490" max="8490" width="3.375" style="84" customWidth="1"/>
    <col min="8491" max="8688" width="2.375" style="84"/>
    <col min="8689" max="8689" width="1.375" style="84" customWidth="1"/>
    <col min="8690" max="8736" width="3.375" style="84" customWidth="1"/>
    <col min="8737" max="8739" width="4.125" style="84" customWidth="1"/>
    <col min="8740" max="8742" width="3.375" style="84" customWidth="1"/>
    <col min="8743" max="8745" width="4.125" style="84" customWidth="1"/>
    <col min="8746" max="8746" width="3.375" style="84" customWidth="1"/>
    <col min="8747" max="8944" width="2.375" style="84"/>
    <col min="8945" max="8945" width="1.375" style="84" customWidth="1"/>
    <col min="8946" max="8992" width="3.375" style="84" customWidth="1"/>
    <col min="8993" max="8995" width="4.125" style="84" customWidth="1"/>
    <col min="8996" max="8998" width="3.375" style="84" customWidth="1"/>
    <col min="8999" max="9001" width="4.125" style="84" customWidth="1"/>
    <col min="9002" max="9002" width="3.375" style="84" customWidth="1"/>
    <col min="9003" max="9200" width="2.375" style="84"/>
    <col min="9201" max="9201" width="1.375" style="84" customWidth="1"/>
    <col min="9202" max="9248" width="3.375" style="84" customWidth="1"/>
    <col min="9249" max="9251" width="4.125" style="84" customWidth="1"/>
    <col min="9252" max="9254" width="3.375" style="84" customWidth="1"/>
    <col min="9255" max="9257" width="4.125" style="84" customWidth="1"/>
    <col min="9258" max="9258" width="3.375" style="84" customWidth="1"/>
    <col min="9259" max="9456" width="2.375" style="84"/>
    <col min="9457" max="9457" width="1.375" style="84" customWidth="1"/>
    <col min="9458" max="9504" width="3.375" style="84" customWidth="1"/>
    <col min="9505" max="9507" width="4.125" style="84" customWidth="1"/>
    <col min="9508" max="9510" width="3.375" style="84" customWidth="1"/>
    <col min="9511" max="9513" width="4.125" style="84" customWidth="1"/>
    <col min="9514" max="9514" width="3.375" style="84" customWidth="1"/>
    <col min="9515" max="9712" width="2.375" style="84"/>
    <col min="9713" max="9713" width="1.375" style="84" customWidth="1"/>
    <col min="9714" max="9760" width="3.375" style="84" customWidth="1"/>
    <col min="9761" max="9763" width="4.125" style="84" customWidth="1"/>
    <col min="9764" max="9766" width="3.375" style="84" customWidth="1"/>
    <col min="9767" max="9769" width="4.125" style="84" customWidth="1"/>
    <col min="9770" max="9770" width="3.375" style="84" customWidth="1"/>
    <col min="9771" max="9968" width="2.375" style="84"/>
    <col min="9969" max="9969" width="1.375" style="84" customWidth="1"/>
    <col min="9970" max="10016" width="3.375" style="84" customWidth="1"/>
    <col min="10017" max="10019" width="4.125" style="84" customWidth="1"/>
    <col min="10020" max="10022" width="3.375" style="84" customWidth="1"/>
    <col min="10023" max="10025" width="4.125" style="84" customWidth="1"/>
    <col min="10026" max="10026" width="3.375" style="84" customWidth="1"/>
    <col min="10027" max="10224" width="2.375" style="84"/>
    <col min="10225" max="10225" width="1.375" style="84" customWidth="1"/>
    <col min="10226" max="10272" width="3.375" style="84" customWidth="1"/>
    <col min="10273" max="10275" width="4.125" style="84" customWidth="1"/>
    <col min="10276" max="10278" width="3.375" style="84" customWidth="1"/>
    <col min="10279" max="10281" width="4.125" style="84" customWidth="1"/>
    <col min="10282" max="10282" width="3.375" style="84" customWidth="1"/>
    <col min="10283" max="10480" width="2.375" style="84"/>
    <col min="10481" max="10481" width="1.375" style="84" customWidth="1"/>
    <col min="10482" max="10528" width="3.375" style="84" customWidth="1"/>
    <col min="10529" max="10531" width="4.125" style="84" customWidth="1"/>
    <col min="10532" max="10534" width="3.375" style="84" customWidth="1"/>
    <col min="10535" max="10537" width="4.125" style="84" customWidth="1"/>
    <col min="10538" max="10538" width="3.375" style="84" customWidth="1"/>
    <col min="10539" max="10736" width="2.375" style="84"/>
    <col min="10737" max="10737" width="1.375" style="84" customWidth="1"/>
    <col min="10738" max="10784" width="3.375" style="84" customWidth="1"/>
    <col min="10785" max="10787" width="4.125" style="84" customWidth="1"/>
    <col min="10788" max="10790" width="3.375" style="84" customWidth="1"/>
    <col min="10791" max="10793" width="4.125" style="84" customWidth="1"/>
    <col min="10794" max="10794" width="3.375" style="84" customWidth="1"/>
    <col min="10795" max="10992" width="2.375" style="84"/>
    <col min="10993" max="10993" width="1.375" style="84" customWidth="1"/>
    <col min="10994" max="11040" width="3.375" style="84" customWidth="1"/>
    <col min="11041" max="11043" width="4.125" style="84" customWidth="1"/>
    <col min="11044" max="11046" width="3.375" style="84" customWidth="1"/>
    <col min="11047" max="11049" width="4.125" style="84" customWidth="1"/>
    <col min="11050" max="11050" width="3.375" style="84" customWidth="1"/>
    <col min="11051" max="11248" width="2.375" style="84"/>
    <col min="11249" max="11249" width="1.375" style="84" customWidth="1"/>
    <col min="11250" max="11296" width="3.375" style="84" customWidth="1"/>
    <col min="11297" max="11299" width="4.125" style="84" customWidth="1"/>
    <col min="11300" max="11302" width="3.375" style="84" customWidth="1"/>
    <col min="11303" max="11305" width="4.125" style="84" customWidth="1"/>
    <col min="11306" max="11306" width="3.375" style="84" customWidth="1"/>
    <col min="11307" max="11504" width="2.375" style="84"/>
    <col min="11505" max="11505" width="1.375" style="84" customWidth="1"/>
    <col min="11506" max="11552" width="3.375" style="84" customWidth="1"/>
    <col min="11553" max="11555" width="4.125" style="84" customWidth="1"/>
    <col min="11556" max="11558" width="3.375" style="84" customWidth="1"/>
    <col min="11559" max="11561" width="4.125" style="84" customWidth="1"/>
    <col min="11562" max="11562" width="3.375" style="84" customWidth="1"/>
    <col min="11563" max="11760" width="2.375" style="84"/>
    <col min="11761" max="11761" width="1.375" style="84" customWidth="1"/>
    <col min="11762" max="11808" width="3.375" style="84" customWidth="1"/>
    <col min="11809" max="11811" width="4.125" style="84" customWidth="1"/>
    <col min="11812" max="11814" width="3.375" style="84" customWidth="1"/>
    <col min="11815" max="11817" width="4.125" style="84" customWidth="1"/>
    <col min="11818" max="11818" width="3.375" style="84" customWidth="1"/>
    <col min="11819" max="12016" width="2.375" style="84"/>
    <col min="12017" max="12017" width="1.375" style="84" customWidth="1"/>
    <col min="12018" max="12064" width="3.375" style="84" customWidth="1"/>
    <col min="12065" max="12067" width="4.125" style="84" customWidth="1"/>
    <col min="12068" max="12070" width="3.375" style="84" customWidth="1"/>
    <col min="12071" max="12073" width="4.125" style="84" customWidth="1"/>
    <col min="12074" max="12074" width="3.375" style="84" customWidth="1"/>
    <col min="12075" max="12272" width="2.375" style="84"/>
    <col min="12273" max="12273" width="1.375" style="84" customWidth="1"/>
    <col min="12274" max="12320" width="3.375" style="84" customWidth="1"/>
    <col min="12321" max="12323" width="4.125" style="84" customWidth="1"/>
    <col min="12324" max="12326" width="3.375" style="84" customWidth="1"/>
    <col min="12327" max="12329" width="4.125" style="84" customWidth="1"/>
    <col min="12330" max="12330" width="3.375" style="84" customWidth="1"/>
    <col min="12331" max="12528" width="2.375" style="84"/>
    <col min="12529" max="12529" width="1.375" style="84" customWidth="1"/>
    <col min="12530" max="12576" width="3.375" style="84" customWidth="1"/>
    <col min="12577" max="12579" width="4.125" style="84" customWidth="1"/>
    <col min="12580" max="12582" width="3.375" style="84" customWidth="1"/>
    <col min="12583" max="12585" width="4.125" style="84" customWidth="1"/>
    <col min="12586" max="12586" width="3.375" style="84" customWidth="1"/>
    <col min="12587" max="12784" width="2.375" style="84"/>
    <col min="12785" max="12785" width="1.375" style="84" customWidth="1"/>
    <col min="12786" max="12832" width="3.375" style="84" customWidth="1"/>
    <col min="12833" max="12835" width="4.125" style="84" customWidth="1"/>
    <col min="12836" max="12838" width="3.375" style="84" customWidth="1"/>
    <col min="12839" max="12841" width="4.125" style="84" customWidth="1"/>
    <col min="12842" max="12842" width="3.375" style="84" customWidth="1"/>
    <col min="12843" max="13040" width="2.375" style="84"/>
    <col min="13041" max="13041" width="1.375" style="84" customWidth="1"/>
    <col min="13042" max="13088" width="3.375" style="84" customWidth="1"/>
    <col min="13089" max="13091" width="4.125" style="84" customWidth="1"/>
    <col min="13092" max="13094" width="3.375" style="84" customWidth="1"/>
    <col min="13095" max="13097" width="4.125" style="84" customWidth="1"/>
    <col min="13098" max="13098" width="3.375" style="84" customWidth="1"/>
    <col min="13099" max="13296" width="2.375" style="84"/>
    <col min="13297" max="13297" width="1.375" style="84" customWidth="1"/>
    <col min="13298" max="13344" width="3.375" style="84" customWidth="1"/>
    <col min="13345" max="13347" width="4.125" style="84" customWidth="1"/>
    <col min="13348" max="13350" width="3.375" style="84" customWidth="1"/>
    <col min="13351" max="13353" width="4.125" style="84" customWidth="1"/>
    <col min="13354" max="13354" width="3.375" style="84" customWidth="1"/>
    <col min="13355" max="13552" width="2.375" style="84"/>
    <col min="13553" max="13553" width="1.375" style="84" customWidth="1"/>
    <col min="13554" max="13600" width="3.375" style="84" customWidth="1"/>
    <col min="13601" max="13603" width="4.125" style="84" customWidth="1"/>
    <col min="13604" max="13606" width="3.375" style="84" customWidth="1"/>
    <col min="13607" max="13609" width="4.125" style="84" customWidth="1"/>
    <col min="13610" max="13610" width="3.375" style="84" customWidth="1"/>
    <col min="13611" max="13808" width="2.375" style="84"/>
    <col min="13809" max="13809" width="1.375" style="84" customWidth="1"/>
    <col min="13810" max="13856" width="3.375" style="84" customWidth="1"/>
    <col min="13857" max="13859" width="4.125" style="84" customWidth="1"/>
    <col min="13860" max="13862" width="3.375" style="84" customWidth="1"/>
    <col min="13863" max="13865" width="4.125" style="84" customWidth="1"/>
    <col min="13866" max="13866" width="3.375" style="84" customWidth="1"/>
    <col min="13867" max="14064" width="2.375" style="84"/>
    <col min="14065" max="14065" width="1.375" style="84" customWidth="1"/>
    <col min="14066" max="14112" width="3.375" style="84" customWidth="1"/>
    <col min="14113" max="14115" width="4.125" style="84" customWidth="1"/>
    <col min="14116" max="14118" width="3.375" style="84" customWidth="1"/>
    <col min="14119" max="14121" width="4.125" style="84" customWidth="1"/>
    <col min="14122" max="14122" width="3.375" style="84" customWidth="1"/>
    <col min="14123" max="14320" width="2.375" style="84"/>
    <col min="14321" max="14321" width="1.375" style="84" customWidth="1"/>
    <col min="14322" max="14368" width="3.375" style="84" customWidth="1"/>
    <col min="14369" max="14371" width="4.125" style="84" customWidth="1"/>
    <col min="14372" max="14374" width="3.375" style="84" customWidth="1"/>
    <col min="14375" max="14377" width="4.125" style="84" customWidth="1"/>
    <col min="14378" max="14378" width="3.375" style="84" customWidth="1"/>
    <col min="14379" max="14576" width="2.375" style="84"/>
    <col min="14577" max="14577" width="1.375" style="84" customWidth="1"/>
    <col min="14578" max="14624" width="3.375" style="84" customWidth="1"/>
    <col min="14625" max="14627" width="4.125" style="84" customWidth="1"/>
    <col min="14628" max="14630" width="3.375" style="84" customWidth="1"/>
    <col min="14631" max="14633" width="4.125" style="84" customWidth="1"/>
    <col min="14634" max="14634" width="3.375" style="84" customWidth="1"/>
    <col min="14635" max="14832" width="2.375" style="84"/>
    <col min="14833" max="14833" width="1.375" style="84" customWidth="1"/>
    <col min="14834" max="14880" width="3.375" style="84" customWidth="1"/>
    <col min="14881" max="14883" width="4.125" style="84" customWidth="1"/>
    <col min="14884" max="14886" width="3.375" style="84" customWidth="1"/>
    <col min="14887" max="14889" width="4.125" style="84" customWidth="1"/>
    <col min="14890" max="14890" width="3.375" style="84" customWidth="1"/>
    <col min="14891" max="15088" width="2.375" style="84"/>
    <col min="15089" max="15089" width="1.375" style="84" customWidth="1"/>
    <col min="15090" max="15136" width="3.375" style="84" customWidth="1"/>
    <col min="15137" max="15139" width="4.125" style="84" customWidth="1"/>
    <col min="15140" max="15142" width="3.375" style="84" customWidth="1"/>
    <col min="15143" max="15145" width="4.125" style="84" customWidth="1"/>
    <col min="15146" max="15146" width="3.375" style="84" customWidth="1"/>
    <col min="15147" max="15344" width="2.375" style="84"/>
    <col min="15345" max="15345" width="1.375" style="84" customWidth="1"/>
    <col min="15346" max="15392" width="3.375" style="84" customWidth="1"/>
    <col min="15393" max="15395" width="4.125" style="84" customWidth="1"/>
    <col min="15396" max="15398" width="3.375" style="84" customWidth="1"/>
    <col min="15399" max="15401" width="4.125" style="84" customWidth="1"/>
    <col min="15402" max="15402" width="3.375" style="84" customWidth="1"/>
    <col min="15403" max="15600" width="2.375" style="84"/>
    <col min="15601" max="15601" width="1.375" style="84" customWidth="1"/>
    <col min="15602" max="15648" width="3.375" style="84" customWidth="1"/>
    <col min="15649" max="15651" width="4.125" style="84" customWidth="1"/>
    <col min="15652" max="15654" width="3.375" style="84" customWidth="1"/>
    <col min="15655" max="15657" width="4.125" style="84" customWidth="1"/>
    <col min="15658" max="15658" width="3.375" style="84" customWidth="1"/>
    <col min="15659" max="15856" width="2.375" style="84"/>
    <col min="15857" max="15857" width="1.375" style="84" customWidth="1"/>
    <col min="15858" max="15904" width="3.375" style="84" customWidth="1"/>
    <col min="15905" max="15907" width="4.125" style="84" customWidth="1"/>
    <col min="15908" max="15910" width="3.375" style="84" customWidth="1"/>
    <col min="15911" max="15913" width="4.125" style="84" customWidth="1"/>
    <col min="15914" max="15914" width="3.375" style="84" customWidth="1"/>
    <col min="15915" max="16112" width="2.375" style="84"/>
    <col min="16113" max="16113" width="1.375" style="84" customWidth="1"/>
    <col min="16114" max="16160" width="3.375" style="84" customWidth="1"/>
    <col min="16161" max="16163" width="4.125" style="84" customWidth="1"/>
    <col min="16164" max="16166" width="3.375" style="84" customWidth="1"/>
    <col min="16167" max="16169" width="4.125" style="84" customWidth="1"/>
    <col min="16170" max="16170" width="3.375" style="84" customWidth="1"/>
    <col min="16171" max="16384" width="2.375" style="84"/>
  </cols>
  <sheetData>
    <row r="1" spans="2:57" s="2" customFormat="1" ht="5.45" customHeight="1" thickBot="1">
      <c r="B1" s="83"/>
      <c r="C1" s="83"/>
      <c r="D1" s="83"/>
      <c r="E1" s="83"/>
      <c r="F1" s="83"/>
      <c r="G1" s="83"/>
      <c r="H1" s="83"/>
      <c r="I1" s="83"/>
      <c r="J1" s="83"/>
      <c r="K1" s="83"/>
      <c r="L1" s="83"/>
      <c r="M1" s="83"/>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57" s="80" customFormat="1" ht="15.75">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82"/>
    </row>
    <row r="3" spans="2:57" s="80" customFormat="1" ht="15.75">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82"/>
    </row>
    <row r="4" spans="2:57" s="80" customFormat="1"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82"/>
    </row>
    <row r="5" spans="2:57" s="80" customFormat="1" ht="6.4" customHeight="1">
      <c r="AO5" s="81"/>
      <c r="AP5" s="81"/>
      <c r="AQ5" s="81"/>
      <c r="AR5" s="81"/>
      <c r="AS5" s="82"/>
      <c r="AT5" s="82"/>
    </row>
    <row r="6" spans="2:57" s="80" customFormat="1" ht="15.75">
      <c r="AO6" s="81"/>
      <c r="AP6" s="81"/>
      <c r="AQ6" s="81"/>
      <c r="AR6" s="81"/>
      <c r="AS6" s="82"/>
      <c r="AT6" s="82"/>
    </row>
    <row r="7" spans="2:57" s="80" customFormat="1">
      <c r="B7" s="66" t="s">
        <v>588</v>
      </c>
      <c r="J7" s="268" t="s">
        <v>587</v>
      </c>
      <c r="K7" s="268"/>
      <c r="L7" s="268"/>
      <c r="M7" s="268"/>
      <c r="N7" s="268"/>
      <c r="O7" s="268"/>
      <c r="P7" s="268"/>
      <c r="Q7" s="268"/>
      <c r="R7" s="268" t="s">
        <v>589</v>
      </c>
      <c r="S7" s="268"/>
      <c r="T7" s="268"/>
      <c r="U7" s="268"/>
      <c r="V7" s="268"/>
      <c r="W7" s="268"/>
      <c r="X7" s="268"/>
      <c r="Y7" s="268"/>
      <c r="Z7" s="268"/>
    </row>
    <row r="8" spans="2:57" ht="16.5" customHeight="1">
      <c r="B8" s="87" t="s">
        <v>686</v>
      </c>
    </row>
    <row r="9" spans="2:57" ht="16.5" customHeight="1">
      <c r="C9" s="160" t="s">
        <v>91</v>
      </c>
      <c r="D9" s="255" t="s">
        <v>86</v>
      </c>
      <c r="E9" s="256"/>
      <c r="F9" s="256"/>
      <c r="G9" s="256"/>
      <c r="H9" s="256"/>
      <c r="I9" s="256"/>
      <c r="J9" s="256"/>
      <c r="K9" s="257"/>
      <c r="L9" s="258" t="s">
        <v>87</v>
      </c>
      <c r="M9" s="259"/>
      <c r="N9" s="259"/>
      <c r="O9" s="259"/>
      <c r="P9" s="259"/>
      <c r="Q9" s="259"/>
      <c r="R9" s="259"/>
      <c r="S9" s="260"/>
      <c r="T9" s="258" t="s">
        <v>99</v>
      </c>
      <c r="U9" s="259"/>
      <c r="V9" s="259"/>
      <c r="W9" s="259"/>
      <c r="X9" s="259"/>
      <c r="Y9" s="259"/>
      <c r="Z9" s="259"/>
      <c r="AA9" s="259"/>
      <c r="AB9" s="259"/>
      <c r="AC9" s="259"/>
      <c r="AD9" s="259"/>
      <c r="AE9" s="259"/>
      <c r="AF9" s="259"/>
      <c r="AG9" s="259"/>
      <c r="AH9" s="259"/>
      <c r="AI9" s="259"/>
      <c r="AJ9" s="259"/>
      <c r="AK9" s="259"/>
      <c r="AL9" s="259"/>
      <c r="AM9" s="260"/>
      <c r="AN9" s="258" t="s">
        <v>29</v>
      </c>
      <c r="AO9" s="259"/>
      <c r="AP9" s="259"/>
      <c r="AQ9" s="259"/>
      <c r="AR9" s="259"/>
      <c r="AS9" s="259"/>
      <c r="AT9" s="259"/>
      <c r="AU9" s="259"/>
      <c r="AV9" s="259"/>
      <c r="AW9" s="259"/>
      <c r="AX9" s="259"/>
      <c r="AY9" s="259"/>
      <c r="AZ9" s="259"/>
      <c r="BA9" s="259"/>
      <c r="BB9" s="259"/>
      <c r="BC9" s="259"/>
      <c r="BD9" s="259"/>
      <c r="BE9" s="260"/>
    </row>
    <row r="10" spans="2:57" ht="12">
      <c r="C10" s="161">
        <v>1</v>
      </c>
      <c r="D10" s="269" t="s">
        <v>675</v>
      </c>
      <c r="E10" s="261"/>
      <c r="F10" s="261"/>
      <c r="G10" s="261"/>
      <c r="H10" s="261"/>
      <c r="I10" s="261"/>
      <c r="J10" s="261"/>
      <c r="K10" s="261"/>
      <c r="L10" s="261" t="s">
        <v>680</v>
      </c>
      <c r="M10" s="261"/>
      <c r="N10" s="261"/>
      <c r="O10" s="261"/>
      <c r="P10" s="261"/>
      <c r="Q10" s="261"/>
      <c r="R10" s="261"/>
      <c r="S10" s="261"/>
      <c r="T10" s="261" t="s">
        <v>682</v>
      </c>
      <c r="U10" s="261"/>
      <c r="V10" s="261"/>
      <c r="W10" s="261"/>
      <c r="X10" s="261"/>
      <c r="Y10" s="261"/>
      <c r="Z10" s="261"/>
      <c r="AA10" s="261"/>
      <c r="AB10" s="261"/>
      <c r="AC10" s="261"/>
      <c r="AD10" s="261"/>
      <c r="AE10" s="261"/>
      <c r="AF10" s="261"/>
      <c r="AG10" s="261"/>
      <c r="AH10" s="261"/>
      <c r="AI10" s="261"/>
      <c r="AJ10" s="261"/>
      <c r="AK10" s="261"/>
      <c r="AL10" s="261"/>
      <c r="AM10" s="261"/>
      <c r="AN10" s="261"/>
      <c r="AO10" s="261"/>
      <c r="AP10" s="261"/>
      <c r="AQ10" s="261"/>
      <c r="AR10" s="261"/>
      <c r="AS10" s="261"/>
      <c r="AT10" s="261"/>
      <c r="AU10" s="261"/>
      <c r="AV10" s="261"/>
      <c r="AW10" s="261"/>
      <c r="AX10" s="261"/>
      <c r="AY10" s="261"/>
      <c r="AZ10" s="261"/>
      <c r="BA10" s="261"/>
      <c r="BB10" s="261"/>
      <c r="BC10" s="261"/>
      <c r="BD10" s="261"/>
      <c r="BE10" s="261"/>
    </row>
    <row r="11" spans="2:57" ht="12">
      <c r="C11" s="161">
        <v>2</v>
      </c>
      <c r="D11" s="269" t="s">
        <v>677</v>
      </c>
      <c r="E11" s="261"/>
      <c r="F11" s="261"/>
      <c r="G11" s="261"/>
      <c r="H11" s="261"/>
      <c r="I11" s="261"/>
      <c r="J11" s="261"/>
      <c r="K11" s="261"/>
      <c r="L11" s="261" t="s">
        <v>616</v>
      </c>
      <c r="M11" s="261"/>
      <c r="N11" s="261"/>
      <c r="O11" s="261"/>
      <c r="P11" s="261"/>
      <c r="Q11" s="261"/>
      <c r="R11" s="261"/>
      <c r="S11" s="261"/>
      <c r="T11" s="261" t="s">
        <v>683</v>
      </c>
      <c r="U11" s="261"/>
      <c r="V11" s="261"/>
      <c r="W11" s="261"/>
      <c r="X11" s="261"/>
      <c r="Y11" s="261"/>
      <c r="Z11" s="261"/>
      <c r="AA11" s="261"/>
      <c r="AB11" s="261"/>
      <c r="AC11" s="261"/>
      <c r="AD11" s="261"/>
      <c r="AE11" s="261"/>
      <c r="AF11" s="261"/>
      <c r="AG11" s="261"/>
      <c r="AH11" s="261"/>
      <c r="AI11" s="261"/>
      <c r="AJ11" s="261"/>
      <c r="AK11" s="261"/>
      <c r="AL11" s="261"/>
      <c r="AM11" s="261"/>
      <c r="AN11" s="261"/>
      <c r="AO11" s="261"/>
      <c r="AP11" s="261"/>
      <c r="AQ11" s="261"/>
      <c r="AR11" s="261"/>
      <c r="AS11" s="261"/>
      <c r="AT11" s="261"/>
      <c r="AU11" s="261"/>
      <c r="AV11" s="261"/>
      <c r="AW11" s="261"/>
      <c r="AX11" s="261"/>
      <c r="AY11" s="261"/>
      <c r="AZ11" s="261"/>
      <c r="BA11" s="261"/>
      <c r="BB11" s="261"/>
      <c r="BC11" s="261"/>
      <c r="BD11" s="261"/>
      <c r="BE11" s="261"/>
    </row>
    <row r="12" spans="2:57" ht="12">
      <c r="C12" s="161">
        <v>3</v>
      </c>
      <c r="D12" s="261" t="s">
        <v>678</v>
      </c>
      <c r="E12" s="261"/>
      <c r="F12" s="261"/>
      <c r="G12" s="261"/>
      <c r="H12" s="261"/>
      <c r="I12" s="261"/>
      <c r="J12" s="261"/>
      <c r="K12" s="261"/>
      <c r="L12" s="261" t="s">
        <v>654</v>
      </c>
      <c r="M12" s="261"/>
      <c r="N12" s="261"/>
      <c r="O12" s="261"/>
      <c r="P12" s="261"/>
      <c r="Q12" s="261"/>
      <c r="R12" s="261"/>
      <c r="S12" s="261"/>
      <c r="T12" s="261" t="s">
        <v>684</v>
      </c>
      <c r="U12" s="261"/>
      <c r="V12" s="261"/>
      <c r="W12" s="261"/>
      <c r="X12" s="261"/>
      <c r="Y12" s="261"/>
      <c r="Z12" s="261"/>
      <c r="AA12" s="261"/>
      <c r="AB12" s="261"/>
      <c r="AC12" s="261"/>
      <c r="AD12" s="261"/>
      <c r="AE12" s="261"/>
      <c r="AF12" s="261"/>
      <c r="AG12" s="261"/>
      <c r="AH12" s="261"/>
      <c r="AI12" s="261"/>
      <c r="AJ12" s="261"/>
      <c r="AK12" s="261"/>
      <c r="AL12" s="261"/>
      <c r="AM12" s="261"/>
      <c r="AN12" s="261"/>
      <c r="AO12" s="261"/>
      <c r="AP12" s="261"/>
      <c r="AQ12" s="261"/>
      <c r="AR12" s="261"/>
      <c r="AS12" s="261"/>
      <c r="AT12" s="261"/>
      <c r="AU12" s="261"/>
      <c r="AV12" s="261"/>
      <c r="AW12" s="261"/>
      <c r="AX12" s="261"/>
      <c r="AY12" s="261"/>
      <c r="AZ12" s="261"/>
      <c r="BA12" s="261"/>
      <c r="BB12" s="261"/>
      <c r="BC12" s="261"/>
      <c r="BD12" s="261"/>
      <c r="BE12" s="261"/>
    </row>
    <row r="13" spans="2:57" ht="12">
      <c r="C13" s="161">
        <v>4</v>
      </c>
      <c r="D13" s="261" t="s">
        <v>679</v>
      </c>
      <c r="E13" s="261"/>
      <c r="F13" s="261"/>
      <c r="G13" s="261"/>
      <c r="H13" s="261"/>
      <c r="I13" s="261"/>
      <c r="J13" s="261"/>
      <c r="K13" s="261"/>
      <c r="L13" s="261" t="s">
        <v>681</v>
      </c>
      <c r="M13" s="261"/>
      <c r="N13" s="261"/>
      <c r="O13" s="261"/>
      <c r="P13" s="261"/>
      <c r="Q13" s="261"/>
      <c r="R13" s="261"/>
      <c r="S13" s="261"/>
      <c r="T13" s="261" t="s">
        <v>685</v>
      </c>
      <c r="U13" s="261"/>
      <c r="V13" s="261"/>
      <c r="W13" s="261"/>
      <c r="X13" s="261"/>
      <c r="Y13" s="261"/>
      <c r="Z13" s="261"/>
      <c r="AA13" s="261"/>
      <c r="AB13" s="261"/>
      <c r="AC13" s="261"/>
      <c r="AD13" s="261"/>
      <c r="AE13" s="261"/>
      <c r="AF13" s="261"/>
      <c r="AG13" s="261"/>
      <c r="AH13" s="261"/>
      <c r="AI13" s="261"/>
      <c r="AJ13" s="261"/>
      <c r="AK13" s="261"/>
      <c r="AL13" s="261"/>
      <c r="AM13" s="261"/>
      <c r="AN13" s="261"/>
      <c r="AO13" s="261"/>
      <c r="AP13" s="261"/>
      <c r="AQ13" s="261"/>
      <c r="AR13" s="261"/>
      <c r="AS13" s="261"/>
      <c r="AT13" s="261"/>
      <c r="AU13" s="261"/>
      <c r="AV13" s="261"/>
      <c r="AW13" s="261"/>
      <c r="AX13" s="261"/>
      <c r="AY13" s="261"/>
      <c r="AZ13" s="261"/>
      <c r="BA13" s="261"/>
      <c r="BB13" s="261"/>
      <c r="BC13" s="261"/>
      <c r="BD13" s="261"/>
      <c r="BE13" s="261"/>
    </row>
    <row r="14" spans="2:57" ht="12">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row>
    <row r="15" spans="2:57" s="80" customFormat="1" ht="15.75">
      <c r="AO15" s="81"/>
      <c r="AP15" s="81"/>
      <c r="AQ15" s="81"/>
      <c r="AR15" s="81"/>
      <c r="AS15" s="82"/>
      <c r="AT15" s="82"/>
    </row>
    <row r="16" spans="2:57" s="80" customFormat="1">
      <c r="B16" s="66" t="s">
        <v>590</v>
      </c>
      <c r="J16" s="268" t="s">
        <v>591</v>
      </c>
      <c r="K16" s="268"/>
      <c r="L16" s="268"/>
      <c r="M16" s="268"/>
      <c r="N16" s="268"/>
      <c r="O16" s="268"/>
      <c r="P16" s="268"/>
      <c r="Q16" s="268"/>
      <c r="R16" s="268" t="s">
        <v>592</v>
      </c>
      <c r="S16" s="268"/>
      <c r="T16" s="268"/>
      <c r="U16" s="268"/>
      <c r="V16" s="268"/>
      <c r="W16" s="268"/>
      <c r="X16" s="268"/>
      <c r="Y16" s="268"/>
      <c r="Z16" s="268"/>
    </row>
    <row r="17" spans="2:81" s="165" customFormat="1">
      <c r="B17" s="164"/>
      <c r="J17" s="129"/>
      <c r="K17" s="129"/>
      <c r="L17" s="129"/>
      <c r="M17" s="129"/>
      <c r="N17" s="129"/>
      <c r="O17" s="129"/>
      <c r="P17" s="129"/>
      <c r="Q17" s="129"/>
      <c r="R17" s="129"/>
      <c r="S17" s="129"/>
      <c r="T17" s="129"/>
      <c r="U17" s="129"/>
      <c r="V17" s="129"/>
      <c r="W17" s="129"/>
      <c r="X17" s="129"/>
      <c r="Y17" s="129"/>
      <c r="Z17" s="129"/>
    </row>
    <row r="18" spans="2:81" s="80" customFormat="1">
      <c r="B18" s="66" t="s">
        <v>21</v>
      </c>
      <c r="AO18" s="81"/>
      <c r="AP18" s="81"/>
      <c r="AQ18" s="81"/>
      <c r="AR18" s="81"/>
      <c r="AS18" s="82"/>
      <c r="AT18" s="82"/>
    </row>
    <row r="19" spans="2:81" s="80" customFormat="1" ht="15.75">
      <c r="C19" s="80" t="s">
        <v>593</v>
      </c>
      <c r="AH19" s="82"/>
    </row>
    <row r="20" spans="2:81" s="80" customFormat="1" ht="15.75">
      <c r="AQ20" s="81"/>
      <c r="AR20" s="81"/>
      <c r="AS20" s="82"/>
      <c r="AT20" s="82"/>
    </row>
    <row r="21" spans="2:81" s="2" customFormat="1" ht="16.5" customHeight="1">
      <c r="B21" s="87" t="s">
        <v>89</v>
      </c>
      <c r="C21" s="83"/>
      <c r="D21" s="83"/>
      <c r="E21" s="83"/>
      <c r="F21" s="83"/>
      <c r="G21" s="83"/>
      <c r="H21" s="83"/>
      <c r="I21" s="83"/>
      <c r="J21" s="83"/>
      <c r="K21" s="83"/>
      <c r="L21" s="83"/>
      <c r="M21" s="83"/>
      <c r="N21" s="8"/>
      <c r="O21" s="8"/>
      <c r="P21" s="8"/>
      <c r="Q21" s="8"/>
      <c r="R21" s="8"/>
      <c r="S21" s="8"/>
      <c r="T21" s="8"/>
      <c r="U21" s="8"/>
      <c r="V21" s="8"/>
      <c r="W21" s="8"/>
      <c r="X21" s="8"/>
      <c r="Y21" s="8"/>
      <c r="Z21" s="8"/>
      <c r="AA21" s="8"/>
      <c r="AB21" s="8"/>
      <c r="AC21" s="8"/>
      <c r="AD21" s="8"/>
      <c r="AE21" s="6"/>
      <c r="AF21" s="6"/>
      <c r="AG21" s="6"/>
      <c r="AH21" s="6"/>
      <c r="AI21" s="6"/>
      <c r="AJ21" s="6"/>
    </row>
    <row r="22" spans="2:81" s="31" customFormat="1" ht="15" customHeight="1">
      <c r="B22" s="85"/>
      <c r="C22" s="153" t="s">
        <v>91</v>
      </c>
      <c r="D22" s="255" t="s">
        <v>86</v>
      </c>
      <c r="E22" s="256"/>
      <c r="F22" s="256"/>
      <c r="G22" s="256"/>
      <c r="H22" s="256"/>
      <c r="I22" s="256"/>
      <c r="J22" s="256"/>
      <c r="K22" s="257"/>
      <c r="L22" s="258" t="s">
        <v>87</v>
      </c>
      <c r="M22" s="259"/>
      <c r="N22" s="259"/>
      <c r="O22" s="259"/>
      <c r="P22" s="259"/>
      <c r="Q22" s="259"/>
      <c r="R22" s="259"/>
      <c r="S22" s="260"/>
      <c r="T22" s="255" t="s">
        <v>94</v>
      </c>
      <c r="U22" s="256"/>
      <c r="V22" s="256"/>
      <c r="W22" s="256"/>
      <c r="X22" s="256"/>
      <c r="Y22" s="256"/>
      <c r="Z22" s="256"/>
      <c r="AA22" s="257"/>
      <c r="AB22" s="258" t="s">
        <v>101</v>
      </c>
      <c r="AC22" s="259"/>
      <c r="AD22" s="258" t="s">
        <v>95</v>
      </c>
      <c r="AE22" s="259"/>
      <c r="AF22" s="259"/>
      <c r="AG22" s="259"/>
      <c r="AH22" s="259"/>
      <c r="AI22" s="259"/>
      <c r="AJ22" s="259"/>
      <c r="AK22" s="259"/>
      <c r="AL22" s="259"/>
      <c r="AM22" s="259"/>
      <c r="AN22" s="259"/>
      <c r="AO22" s="259"/>
      <c r="AP22" s="259"/>
      <c r="AQ22" s="259"/>
      <c r="AR22" s="259"/>
      <c r="AS22" s="259"/>
      <c r="AT22" s="259"/>
      <c r="AU22" s="260"/>
      <c r="AV22" s="258" t="s">
        <v>29</v>
      </c>
      <c r="AW22" s="259"/>
      <c r="AX22" s="259"/>
      <c r="AY22" s="259"/>
      <c r="AZ22" s="259"/>
      <c r="BA22" s="259"/>
      <c r="BB22" s="259"/>
      <c r="BC22" s="259"/>
      <c r="BD22" s="259"/>
      <c r="BE22" s="259"/>
      <c r="BF22" s="259"/>
      <c r="BG22" s="259"/>
      <c r="BH22" s="259"/>
      <c r="BI22" s="259"/>
      <c r="BJ22" s="259"/>
      <c r="BK22" s="259"/>
      <c r="BL22" s="259"/>
      <c r="BM22" s="260"/>
      <c r="BN22" s="84"/>
      <c r="BO22" s="84"/>
      <c r="BP22" s="84"/>
      <c r="BQ22" s="84"/>
      <c r="BR22" s="84"/>
      <c r="BS22" s="84"/>
      <c r="BT22" s="84"/>
      <c r="BU22" s="84"/>
      <c r="BV22" s="84"/>
      <c r="BW22" s="84"/>
      <c r="BX22" s="84"/>
      <c r="BY22" s="84"/>
      <c r="BZ22" s="84"/>
      <c r="CA22" s="84"/>
      <c r="CB22" s="84"/>
      <c r="CC22" s="84"/>
    </row>
    <row r="23" spans="2:81" s="14" customFormat="1" ht="12.6" customHeight="1">
      <c r="B23" s="85"/>
      <c r="C23" s="154">
        <v>1</v>
      </c>
      <c r="D23" s="261" t="s">
        <v>130</v>
      </c>
      <c r="E23" s="261"/>
      <c r="F23" s="261"/>
      <c r="G23" s="261"/>
      <c r="H23" s="261"/>
      <c r="I23" s="261"/>
      <c r="J23" s="261"/>
      <c r="K23" s="261"/>
      <c r="L23" s="261" t="s">
        <v>134</v>
      </c>
      <c r="M23" s="261"/>
      <c r="N23" s="261"/>
      <c r="O23" s="261"/>
      <c r="P23" s="261"/>
      <c r="Q23" s="261"/>
      <c r="R23" s="261"/>
      <c r="S23" s="261"/>
      <c r="T23" s="261" t="s">
        <v>111</v>
      </c>
      <c r="U23" s="261"/>
      <c r="V23" s="261"/>
      <c r="W23" s="261"/>
      <c r="X23" s="261"/>
      <c r="Y23" s="261"/>
      <c r="Z23" s="261"/>
      <c r="AA23" s="261"/>
      <c r="AB23" s="262"/>
      <c r="AC23" s="263"/>
      <c r="AD23" s="261" t="s">
        <v>143</v>
      </c>
      <c r="AE23" s="261"/>
      <c r="AF23" s="261"/>
      <c r="AG23" s="261"/>
      <c r="AH23" s="261"/>
      <c r="AI23" s="261"/>
      <c r="AJ23" s="261"/>
      <c r="AK23" s="261"/>
      <c r="AL23" s="261"/>
      <c r="AM23" s="261"/>
      <c r="AN23" s="261"/>
      <c r="AO23" s="261"/>
      <c r="AP23" s="261"/>
      <c r="AQ23" s="261"/>
      <c r="AR23" s="261"/>
      <c r="AS23" s="261"/>
      <c r="AT23" s="261"/>
      <c r="AU23" s="261"/>
      <c r="AV23" s="247"/>
      <c r="AW23" s="248"/>
      <c r="AX23" s="248"/>
      <c r="AY23" s="248"/>
      <c r="AZ23" s="248"/>
      <c r="BA23" s="248"/>
      <c r="BB23" s="248"/>
      <c r="BC23" s="248"/>
      <c r="BD23" s="248"/>
      <c r="BE23" s="248"/>
      <c r="BF23" s="248"/>
      <c r="BG23" s="248"/>
      <c r="BH23" s="248"/>
      <c r="BI23" s="248"/>
      <c r="BJ23" s="248"/>
      <c r="BK23" s="248"/>
      <c r="BL23" s="248"/>
      <c r="BM23" s="249"/>
      <c r="BN23" s="84"/>
      <c r="BO23" s="84"/>
      <c r="BP23" s="84"/>
      <c r="BQ23" s="84"/>
      <c r="BR23" s="84"/>
      <c r="BS23" s="84"/>
      <c r="BT23" s="84"/>
      <c r="BU23" s="84"/>
      <c r="BV23" s="84"/>
      <c r="BW23" s="84"/>
      <c r="BX23" s="84"/>
      <c r="BY23" s="84"/>
      <c r="BZ23" s="84"/>
      <c r="CA23" s="84"/>
      <c r="CB23" s="84"/>
      <c r="CC23" s="84"/>
    </row>
    <row r="24" spans="2:81" s="14" customFormat="1" ht="12.6" customHeight="1">
      <c r="B24" s="85"/>
      <c r="C24" s="154">
        <v>2</v>
      </c>
      <c r="D24" s="261" t="s">
        <v>594</v>
      </c>
      <c r="E24" s="261"/>
      <c r="F24" s="261"/>
      <c r="G24" s="261"/>
      <c r="H24" s="261"/>
      <c r="I24" s="261"/>
      <c r="J24" s="261"/>
      <c r="K24" s="261"/>
      <c r="L24" s="261" t="s">
        <v>619</v>
      </c>
      <c r="M24" s="261"/>
      <c r="N24" s="261"/>
      <c r="O24" s="261"/>
      <c r="P24" s="261"/>
      <c r="Q24" s="261"/>
      <c r="R24" s="261"/>
      <c r="S24" s="261"/>
      <c r="T24" s="261" t="s">
        <v>595</v>
      </c>
      <c r="U24" s="261"/>
      <c r="V24" s="261"/>
      <c r="W24" s="261"/>
      <c r="X24" s="261"/>
      <c r="Y24" s="261"/>
      <c r="Z24" s="261"/>
      <c r="AA24" s="261"/>
      <c r="AB24" s="262"/>
      <c r="AC24" s="263"/>
      <c r="AD24" s="261"/>
      <c r="AE24" s="261"/>
      <c r="AF24" s="261"/>
      <c r="AG24" s="261"/>
      <c r="AH24" s="261"/>
      <c r="AI24" s="261"/>
      <c r="AJ24" s="261"/>
      <c r="AK24" s="261"/>
      <c r="AL24" s="261"/>
      <c r="AM24" s="261"/>
      <c r="AN24" s="261"/>
      <c r="AO24" s="261"/>
      <c r="AP24" s="261"/>
      <c r="AQ24" s="261"/>
      <c r="AR24" s="261"/>
      <c r="AS24" s="261"/>
      <c r="AT24" s="261"/>
      <c r="AU24" s="261"/>
      <c r="AV24" s="247"/>
      <c r="AW24" s="248"/>
      <c r="AX24" s="248"/>
      <c r="AY24" s="248"/>
      <c r="AZ24" s="248"/>
      <c r="BA24" s="248"/>
      <c r="BB24" s="248"/>
      <c r="BC24" s="248"/>
      <c r="BD24" s="248"/>
      <c r="BE24" s="248"/>
      <c r="BF24" s="248"/>
      <c r="BG24" s="248"/>
      <c r="BH24" s="248"/>
      <c r="BI24" s="248"/>
      <c r="BJ24" s="248"/>
      <c r="BK24" s="248"/>
      <c r="BL24" s="248"/>
      <c r="BM24" s="249"/>
      <c r="BN24" s="84"/>
      <c r="BO24" s="84"/>
      <c r="BP24" s="84"/>
      <c r="BQ24" s="84"/>
      <c r="BR24" s="84"/>
      <c r="BS24" s="84"/>
      <c r="BT24" s="84"/>
      <c r="BU24" s="84"/>
      <c r="BV24" s="84"/>
      <c r="BW24" s="84"/>
      <c r="BX24" s="84"/>
      <c r="BY24" s="84"/>
      <c r="BZ24" s="84"/>
      <c r="CA24" s="84"/>
      <c r="CB24" s="84"/>
      <c r="CC24" s="84"/>
    </row>
    <row r="26" spans="2:81" ht="16.5" customHeight="1">
      <c r="B26" s="87" t="s">
        <v>90</v>
      </c>
    </row>
    <row r="27" spans="2:81" s="31" customFormat="1" ht="15" customHeight="1">
      <c r="B27" s="85"/>
      <c r="C27" s="153" t="s">
        <v>91</v>
      </c>
      <c r="D27" s="255" t="s">
        <v>86</v>
      </c>
      <c r="E27" s="256"/>
      <c r="F27" s="256"/>
      <c r="G27" s="256"/>
      <c r="H27" s="256"/>
      <c r="I27" s="256"/>
      <c r="J27" s="256"/>
      <c r="K27" s="257"/>
      <c r="L27" s="258" t="s">
        <v>87</v>
      </c>
      <c r="M27" s="259"/>
      <c r="N27" s="259"/>
      <c r="O27" s="259"/>
      <c r="P27" s="259"/>
      <c r="Q27" s="259"/>
      <c r="R27" s="259"/>
      <c r="S27" s="260"/>
      <c r="T27" s="255" t="s">
        <v>94</v>
      </c>
      <c r="U27" s="256"/>
      <c r="V27" s="256"/>
      <c r="W27" s="256"/>
      <c r="X27" s="256"/>
      <c r="Y27" s="256"/>
      <c r="Z27" s="256"/>
      <c r="AA27" s="257"/>
      <c r="AB27" s="258" t="s">
        <v>101</v>
      </c>
      <c r="AC27" s="259"/>
      <c r="AD27" s="258" t="s">
        <v>95</v>
      </c>
      <c r="AE27" s="259"/>
      <c r="AF27" s="259"/>
      <c r="AG27" s="259"/>
      <c r="AH27" s="259"/>
      <c r="AI27" s="259"/>
      <c r="AJ27" s="259"/>
      <c r="AK27" s="259"/>
      <c r="AL27" s="259"/>
      <c r="AM27" s="259"/>
      <c r="AN27" s="259"/>
      <c r="AO27" s="259"/>
      <c r="AP27" s="259"/>
      <c r="AQ27" s="259"/>
      <c r="AR27" s="259"/>
      <c r="AS27" s="259"/>
      <c r="AT27" s="259"/>
      <c r="AU27" s="260"/>
      <c r="AV27" s="258" t="s">
        <v>29</v>
      </c>
      <c r="AW27" s="259"/>
      <c r="AX27" s="259"/>
      <c r="AY27" s="259"/>
      <c r="AZ27" s="259"/>
      <c r="BA27" s="259"/>
      <c r="BB27" s="259"/>
      <c r="BC27" s="259"/>
      <c r="BD27" s="259"/>
      <c r="BE27" s="259"/>
      <c r="BF27" s="259"/>
      <c r="BG27" s="259"/>
      <c r="BH27" s="259"/>
      <c r="BI27" s="259"/>
      <c r="BJ27" s="259"/>
      <c r="BK27" s="259"/>
      <c r="BL27" s="259"/>
      <c r="BM27" s="260"/>
      <c r="BN27" s="84"/>
      <c r="BO27" s="84"/>
      <c r="BP27" s="84"/>
      <c r="BQ27" s="84"/>
      <c r="BR27" s="84"/>
      <c r="BS27" s="84"/>
      <c r="BT27" s="84"/>
      <c r="BU27" s="84"/>
      <c r="BV27" s="84"/>
      <c r="BW27" s="84"/>
      <c r="BX27" s="84"/>
      <c r="BY27" s="84"/>
      <c r="BZ27" s="84"/>
      <c r="CA27" s="84"/>
      <c r="CB27" s="84"/>
      <c r="CC27" s="84"/>
    </row>
    <row r="28" spans="2:81" s="14" customFormat="1" ht="12.6" customHeight="1">
      <c r="B28" s="85"/>
      <c r="C28" s="154">
        <v>1</v>
      </c>
      <c r="D28" s="261" t="s">
        <v>597</v>
      </c>
      <c r="E28" s="261"/>
      <c r="F28" s="261"/>
      <c r="G28" s="261"/>
      <c r="H28" s="261"/>
      <c r="I28" s="261"/>
      <c r="J28" s="261"/>
      <c r="K28" s="261"/>
      <c r="L28" s="261" t="s">
        <v>598</v>
      </c>
      <c r="M28" s="261"/>
      <c r="N28" s="261"/>
      <c r="O28" s="261"/>
      <c r="P28" s="261"/>
      <c r="Q28" s="261"/>
      <c r="R28" s="261"/>
      <c r="S28" s="261"/>
      <c r="T28" s="261" t="s">
        <v>599</v>
      </c>
      <c r="U28" s="261"/>
      <c r="V28" s="261"/>
      <c r="W28" s="261"/>
      <c r="X28" s="261"/>
      <c r="Y28" s="261"/>
      <c r="Z28" s="261"/>
      <c r="AA28" s="261"/>
      <c r="AB28" s="262"/>
      <c r="AC28" s="263"/>
      <c r="AD28" s="247" t="s">
        <v>596</v>
      </c>
      <c r="AE28" s="248"/>
      <c r="AF28" s="248"/>
      <c r="AG28" s="248"/>
      <c r="AH28" s="248"/>
      <c r="AI28" s="248"/>
      <c r="AJ28" s="248"/>
      <c r="AK28" s="248"/>
      <c r="AL28" s="248"/>
      <c r="AM28" s="248"/>
      <c r="AN28" s="248"/>
      <c r="AO28" s="248"/>
      <c r="AP28" s="248"/>
      <c r="AQ28" s="248"/>
      <c r="AR28" s="248"/>
      <c r="AS28" s="248"/>
      <c r="AT28" s="248"/>
      <c r="AU28" s="249"/>
      <c r="AV28" s="247"/>
      <c r="AW28" s="248"/>
      <c r="AX28" s="248"/>
      <c r="AY28" s="248"/>
      <c r="AZ28" s="248"/>
      <c r="BA28" s="248"/>
      <c r="BB28" s="248"/>
      <c r="BC28" s="248"/>
      <c r="BD28" s="248"/>
      <c r="BE28" s="248"/>
      <c r="BF28" s="248"/>
      <c r="BG28" s="248"/>
      <c r="BH28" s="248"/>
      <c r="BI28" s="248"/>
      <c r="BJ28" s="248"/>
      <c r="BK28" s="248"/>
      <c r="BL28" s="248"/>
      <c r="BM28" s="249"/>
      <c r="BN28" s="84"/>
      <c r="BO28" s="84"/>
      <c r="BP28" s="84"/>
      <c r="BQ28" s="84"/>
      <c r="BR28" s="84"/>
      <c r="BS28" s="84"/>
      <c r="BT28" s="84"/>
      <c r="BU28" s="84"/>
      <c r="BV28" s="84"/>
      <c r="BW28" s="84"/>
      <c r="BX28" s="84"/>
      <c r="BY28" s="84"/>
      <c r="BZ28" s="84"/>
      <c r="CA28" s="84"/>
      <c r="CB28" s="84"/>
      <c r="CC28" s="84"/>
    </row>
    <row r="30" spans="2:81" ht="16.5" customHeight="1">
      <c r="B30" s="87" t="s">
        <v>97</v>
      </c>
    </row>
    <row r="31" spans="2:81" ht="16.5" customHeight="1">
      <c r="B31" s="87"/>
    </row>
    <row r="32" spans="2:81" ht="16.5" customHeight="1">
      <c r="B32" s="87"/>
      <c r="C32" s="85" t="s">
        <v>600</v>
      </c>
    </row>
    <row r="33" spans="2:4" ht="16.5" customHeight="1">
      <c r="B33" s="87"/>
    </row>
    <row r="34" spans="2:4" ht="16.5" customHeight="1">
      <c r="B34" s="87"/>
    </row>
    <row r="35" spans="2:4" ht="16.5" customHeight="1">
      <c r="B35" s="87"/>
      <c r="C35" s="85" t="s">
        <v>601</v>
      </c>
    </row>
    <row r="36" spans="2:4" ht="16.5" customHeight="1">
      <c r="B36" s="87"/>
      <c r="D36" s="85" t="s">
        <v>602</v>
      </c>
    </row>
    <row r="37" spans="2:4" ht="16.5" customHeight="1">
      <c r="B37" s="87"/>
    </row>
    <row r="38" spans="2:4" ht="16.5" customHeight="1">
      <c r="B38" s="87"/>
    </row>
    <row r="39" spans="2:4" ht="16.5" customHeight="1">
      <c r="B39" s="87"/>
      <c r="C39" s="85" t="s">
        <v>603</v>
      </c>
    </row>
    <row r="40" spans="2:4" ht="16.5" customHeight="1">
      <c r="B40" s="87"/>
      <c r="D40" s="84" t="s">
        <v>606</v>
      </c>
    </row>
    <row r="41" spans="2:4" ht="16.5" customHeight="1">
      <c r="B41" s="87"/>
      <c r="D41" s="84" t="s">
        <v>607</v>
      </c>
    </row>
    <row r="42" spans="2:4" ht="16.5" customHeight="1">
      <c r="B42" s="87"/>
      <c r="D42" s="84"/>
    </row>
    <row r="43" spans="2:4" ht="16.5" customHeight="1">
      <c r="B43" s="87"/>
      <c r="D43" s="84"/>
    </row>
    <row r="44" spans="2:4" ht="16.5" customHeight="1">
      <c r="B44" s="87"/>
      <c r="C44" s="85" t="s">
        <v>604</v>
      </c>
    </row>
    <row r="45" spans="2:4" ht="16.5" customHeight="1">
      <c r="B45" s="87"/>
      <c r="D45" s="85" t="s">
        <v>605</v>
      </c>
    </row>
    <row r="46" spans="2:4" ht="16.5" customHeight="1">
      <c r="B46" s="87"/>
      <c r="D46" s="85" t="s">
        <v>611</v>
      </c>
    </row>
    <row r="47" spans="2:4" ht="16.5" customHeight="1">
      <c r="B47" s="87"/>
    </row>
    <row r="48" spans="2:4" ht="16.5" customHeight="1">
      <c r="B48" s="87"/>
    </row>
    <row r="49" spans="2:46" ht="16.5" customHeight="1">
      <c r="C49" s="85" t="s">
        <v>608</v>
      </c>
    </row>
    <row r="50" spans="2:46" ht="16.5" customHeight="1">
      <c r="D50" s="85" t="s">
        <v>609</v>
      </c>
    </row>
    <row r="51" spans="2:46" ht="16.5" customHeight="1">
      <c r="D51" s="85" t="s">
        <v>610</v>
      </c>
    </row>
    <row r="52" spans="2:46" ht="16.5" customHeight="1">
      <c r="B52" s="87"/>
      <c r="D52" s="84"/>
    </row>
    <row r="53" spans="2:46" ht="16.5" customHeight="1">
      <c r="B53" s="87"/>
      <c r="D53" s="84"/>
    </row>
    <row r="54" spans="2:46" ht="16.5" customHeight="1">
      <c r="B54" s="87"/>
      <c r="C54" s="85" t="s">
        <v>612</v>
      </c>
    </row>
    <row r="55" spans="2:46" ht="16.5" customHeight="1">
      <c r="B55" s="87"/>
      <c r="D55" s="85" t="s">
        <v>613</v>
      </c>
    </row>
    <row r="56" spans="2:46" ht="16.5" customHeight="1">
      <c r="B56" s="87"/>
      <c r="D56" s="84"/>
    </row>
    <row r="57" spans="2:46" ht="16.5" customHeight="1">
      <c r="B57" s="87"/>
      <c r="D57" s="84"/>
    </row>
    <row r="58" spans="2:46" ht="16.5" customHeight="1">
      <c r="B58" s="87"/>
      <c r="C58" s="85" t="s">
        <v>614</v>
      </c>
    </row>
    <row r="59" spans="2:46" ht="16.5" customHeight="1">
      <c r="B59" s="87"/>
      <c r="D59" s="85" t="s">
        <v>615</v>
      </c>
    </row>
    <row r="60" spans="2:46" ht="16.5" customHeight="1">
      <c r="B60" s="87"/>
    </row>
    <row r="62" spans="2:46" s="80" customFormat="1">
      <c r="B62" s="66" t="s">
        <v>590</v>
      </c>
      <c r="J62" s="268" t="s">
        <v>676</v>
      </c>
      <c r="K62" s="268"/>
      <c r="L62" s="268"/>
      <c r="M62" s="268"/>
      <c r="N62" s="268"/>
      <c r="O62" s="268"/>
      <c r="P62" s="268"/>
      <c r="Q62" s="268"/>
      <c r="R62" s="268" t="s">
        <v>616</v>
      </c>
      <c r="S62" s="268"/>
      <c r="T62" s="268"/>
      <c r="U62" s="268"/>
      <c r="V62" s="268"/>
      <c r="W62" s="268"/>
      <c r="X62" s="268"/>
      <c r="Y62" s="268"/>
      <c r="Z62" s="268"/>
    </row>
    <row r="63" spans="2:46" s="80" customFormat="1" ht="15.75">
      <c r="AO63" s="81"/>
      <c r="AP63" s="81"/>
      <c r="AQ63" s="81"/>
      <c r="AR63" s="81"/>
      <c r="AS63" s="82"/>
      <c r="AT63" s="82"/>
    </row>
    <row r="64" spans="2:46" s="80" customFormat="1">
      <c r="B64" s="66" t="s">
        <v>21</v>
      </c>
      <c r="AO64" s="81"/>
      <c r="AP64" s="81"/>
      <c r="AQ64" s="81"/>
      <c r="AR64" s="81"/>
      <c r="AS64" s="82"/>
      <c r="AT64" s="82"/>
    </row>
    <row r="65" spans="2:81" s="80" customFormat="1" ht="15.75">
      <c r="C65" s="80" t="s">
        <v>617</v>
      </c>
      <c r="AH65" s="82"/>
    </row>
    <row r="66" spans="2:81" s="80" customFormat="1" ht="15.75">
      <c r="AQ66" s="81"/>
      <c r="AR66" s="81"/>
      <c r="AS66" s="82"/>
      <c r="AT66" s="82"/>
    </row>
    <row r="67" spans="2:81" s="2" customFormat="1" ht="16.5" customHeight="1">
      <c r="B67" s="87" t="s">
        <v>89</v>
      </c>
      <c r="C67" s="83"/>
      <c r="D67" s="83"/>
      <c r="E67" s="83"/>
      <c r="F67" s="83"/>
      <c r="G67" s="83"/>
      <c r="H67" s="83"/>
      <c r="I67" s="83"/>
      <c r="J67" s="83"/>
      <c r="K67" s="83"/>
      <c r="L67" s="83"/>
      <c r="M67" s="83"/>
      <c r="N67" s="8"/>
      <c r="O67" s="8"/>
      <c r="P67" s="8"/>
      <c r="Q67" s="8"/>
      <c r="R67" s="8"/>
      <c r="S67" s="8"/>
      <c r="T67" s="8"/>
      <c r="U67" s="8"/>
      <c r="V67" s="8"/>
      <c r="W67" s="8"/>
      <c r="X67" s="8"/>
      <c r="Y67" s="8"/>
      <c r="Z67" s="8"/>
      <c r="AA67" s="8"/>
      <c r="AB67" s="8"/>
      <c r="AC67" s="8"/>
      <c r="AD67" s="8"/>
      <c r="AE67" s="6"/>
      <c r="AF67" s="6"/>
      <c r="AG67" s="6"/>
      <c r="AH67" s="6"/>
      <c r="AI67" s="6"/>
      <c r="AJ67" s="6"/>
    </row>
    <row r="68" spans="2:81" s="31" customFormat="1" ht="15" customHeight="1">
      <c r="B68" s="85"/>
      <c r="C68" s="155" t="s">
        <v>91</v>
      </c>
      <c r="D68" s="255" t="s">
        <v>86</v>
      </c>
      <c r="E68" s="256"/>
      <c r="F68" s="256"/>
      <c r="G68" s="256"/>
      <c r="H68" s="256"/>
      <c r="I68" s="256"/>
      <c r="J68" s="256"/>
      <c r="K68" s="257"/>
      <c r="L68" s="258" t="s">
        <v>87</v>
      </c>
      <c r="M68" s="259"/>
      <c r="N68" s="259"/>
      <c r="O68" s="259"/>
      <c r="P68" s="259"/>
      <c r="Q68" s="259"/>
      <c r="R68" s="259"/>
      <c r="S68" s="260"/>
      <c r="T68" s="255" t="s">
        <v>94</v>
      </c>
      <c r="U68" s="256"/>
      <c r="V68" s="256"/>
      <c r="W68" s="256"/>
      <c r="X68" s="256"/>
      <c r="Y68" s="256"/>
      <c r="Z68" s="256"/>
      <c r="AA68" s="257"/>
      <c r="AB68" s="258" t="s">
        <v>101</v>
      </c>
      <c r="AC68" s="259"/>
      <c r="AD68" s="258" t="s">
        <v>95</v>
      </c>
      <c r="AE68" s="259"/>
      <c r="AF68" s="259"/>
      <c r="AG68" s="259"/>
      <c r="AH68" s="259"/>
      <c r="AI68" s="259"/>
      <c r="AJ68" s="259"/>
      <c r="AK68" s="259"/>
      <c r="AL68" s="259"/>
      <c r="AM68" s="259"/>
      <c r="AN68" s="259"/>
      <c r="AO68" s="259"/>
      <c r="AP68" s="259"/>
      <c r="AQ68" s="259"/>
      <c r="AR68" s="259"/>
      <c r="AS68" s="259"/>
      <c r="AT68" s="259"/>
      <c r="AU68" s="260"/>
      <c r="AV68" s="258" t="s">
        <v>29</v>
      </c>
      <c r="AW68" s="259"/>
      <c r="AX68" s="259"/>
      <c r="AY68" s="259"/>
      <c r="AZ68" s="259"/>
      <c r="BA68" s="259"/>
      <c r="BB68" s="259"/>
      <c r="BC68" s="259"/>
      <c r="BD68" s="259"/>
      <c r="BE68" s="259"/>
      <c r="BF68" s="259"/>
      <c r="BG68" s="259"/>
      <c r="BH68" s="259"/>
      <c r="BI68" s="259"/>
      <c r="BJ68" s="259"/>
      <c r="BK68" s="259"/>
      <c r="BL68" s="259"/>
      <c r="BM68" s="260"/>
      <c r="BN68" s="84"/>
      <c r="BO68" s="84"/>
      <c r="BP68" s="84"/>
      <c r="BQ68" s="84"/>
      <c r="BR68" s="84"/>
      <c r="BS68" s="84"/>
      <c r="BT68" s="84"/>
      <c r="BU68" s="84"/>
      <c r="BV68" s="84"/>
      <c r="BW68" s="84"/>
      <c r="BX68" s="84"/>
      <c r="BY68" s="84"/>
      <c r="BZ68" s="84"/>
      <c r="CA68" s="84"/>
      <c r="CB68" s="84"/>
      <c r="CC68" s="84"/>
    </row>
    <row r="69" spans="2:81" s="14" customFormat="1" ht="12.6" customHeight="1">
      <c r="B69" s="85"/>
      <c r="C69" s="156">
        <v>1</v>
      </c>
      <c r="D69" s="261" t="s">
        <v>130</v>
      </c>
      <c r="E69" s="261"/>
      <c r="F69" s="261"/>
      <c r="G69" s="261"/>
      <c r="H69" s="261"/>
      <c r="I69" s="261"/>
      <c r="J69" s="261"/>
      <c r="K69" s="261"/>
      <c r="L69" s="261" t="s">
        <v>134</v>
      </c>
      <c r="M69" s="261"/>
      <c r="N69" s="261"/>
      <c r="O69" s="261"/>
      <c r="P69" s="261"/>
      <c r="Q69" s="261"/>
      <c r="R69" s="261"/>
      <c r="S69" s="261"/>
      <c r="T69" s="261" t="s">
        <v>111</v>
      </c>
      <c r="U69" s="261"/>
      <c r="V69" s="261"/>
      <c r="W69" s="261"/>
      <c r="X69" s="261"/>
      <c r="Y69" s="261"/>
      <c r="Z69" s="261"/>
      <c r="AA69" s="261"/>
      <c r="AB69" s="262"/>
      <c r="AC69" s="263"/>
      <c r="AD69" s="261" t="s">
        <v>143</v>
      </c>
      <c r="AE69" s="261"/>
      <c r="AF69" s="261"/>
      <c r="AG69" s="261"/>
      <c r="AH69" s="261"/>
      <c r="AI69" s="261"/>
      <c r="AJ69" s="261"/>
      <c r="AK69" s="261"/>
      <c r="AL69" s="261"/>
      <c r="AM69" s="261"/>
      <c r="AN69" s="261"/>
      <c r="AO69" s="261"/>
      <c r="AP69" s="261"/>
      <c r="AQ69" s="261"/>
      <c r="AR69" s="261"/>
      <c r="AS69" s="261"/>
      <c r="AT69" s="261"/>
      <c r="AU69" s="261"/>
      <c r="AV69" s="247"/>
      <c r="AW69" s="248"/>
      <c r="AX69" s="248"/>
      <c r="AY69" s="248"/>
      <c r="AZ69" s="248"/>
      <c r="BA69" s="248"/>
      <c r="BB69" s="248"/>
      <c r="BC69" s="248"/>
      <c r="BD69" s="248"/>
      <c r="BE69" s="248"/>
      <c r="BF69" s="248"/>
      <c r="BG69" s="248"/>
      <c r="BH69" s="248"/>
      <c r="BI69" s="248"/>
      <c r="BJ69" s="248"/>
      <c r="BK69" s="248"/>
      <c r="BL69" s="248"/>
      <c r="BM69" s="249"/>
      <c r="BN69" s="84"/>
      <c r="BO69" s="84"/>
      <c r="BP69" s="84"/>
      <c r="BQ69" s="84"/>
      <c r="BR69" s="84"/>
      <c r="BS69" s="84"/>
      <c r="BT69" s="84"/>
      <c r="BU69" s="84"/>
      <c r="BV69" s="84"/>
      <c r="BW69" s="84"/>
      <c r="BX69" s="84"/>
      <c r="BY69" s="84"/>
      <c r="BZ69" s="84"/>
      <c r="CA69" s="84"/>
      <c r="CB69" s="84"/>
      <c r="CC69" s="84"/>
    </row>
    <row r="70" spans="2:81" s="14" customFormat="1" ht="12.6" customHeight="1">
      <c r="B70" s="85"/>
      <c r="C70" s="156">
        <v>2</v>
      </c>
      <c r="D70" s="261" t="s">
        <v>620</v>
      </c>
      <c r="E70" s="261"/>
      <c r="F70" s="261"/>
      <c r="G70" s="261"/>
      <c r="H70" s="261"/>
      <c r="I70" s="261"/>
      <c r="J70" s="261"/>
      <c r="K70" s="261"/>
      <c r="L70" s="261" t="s">
        <v>621</v>
      </c>
      <c r="M70" s="261"/>
      <c r="N70" s="261"/>
      <c r="O70" s="261"/>
      <c r="P70" s="261"/>
      <c r="Q70" s="261"/>
      <c r="R70" s="261"/>
      <c r="S70" s="261"/>
      <c r="T70" s="261" t="s">
        <v>618</v>
      </c>
      <c r="U70" s="261"/>
      <c r="V70" s="261"/>
      <c r="W70" s="261"/>
      <c r="X70" s="261"/>
      <c r="Y70" s="261"/>
      <c r="Z70" s="261"/>
      <c r="AA70" s="261"/>
      <c r="AB70" s="262"/>
      <c r="AC70" s="263"/>
      <c r="AD70" s="261"/>
      <c r="AE70" s="261"/>
      <c r="AF70" s="261"/>
      <c r="AG70" s="261"/>
      <c r="AH70" s="261"/>
      <c r="AI70" s="261"/>
      <c r="AJ70" s="261"/>
      <c r="AK70" s="261"/>
      <c r="AL70" s="261"/>
      <c r="AM70" s="261"/>
      <c r="AN70" s="261"/>
      <c r="AO70" s="261"/>
      <c r="AP70" s="261"/>
      <c r="AQ70" s="261"/>
      <c r="AR70" s="261"/>
      <c r="AS70" s="261"/>
      <c r="AT70" s="261"/>
      <c r="AU70" s="261"/>
      <c r="AV70" s="247"/>
      <c r="AW70" s="248"/>
      <c r="AX70" s="248"/>
      <c r="AY70" s="248"/>
      <c r="AZ70" s="248"/>
      <c r="BA70" s="248"/>
      <c r="BB70" s="248"/>
      <c r="BC70" s="248"/>
      <c r="BD70" s="248"/>
      <c r="BE70" s="248"/>
      <c r="BF70" s="248"/>
      <c r="BG70" s="248"/>
      <c r="BH70" s="248"/>
      <c r="BI70" s="248"/>
      <c r="BJ70" s="248"/>
      <c r="BK70" s="248"/>
      <c r="BL70" s="248"/>
      <c r="BM70" s="249"/>
      <c r="BN70" s="84"/>
      <c r="BO70" s="84"/>
      <c r="BP70" s="84"/>
      <c r="BQ70" s="84"/>
      <c r="BR70" s="84"/>
      <c r="BS70" s="84"/>
      <c r="BT70" s="84"/>
      <c r="BU70" s="84"/>
      <c r="BV70" s="84"/>
      <c r="BW70" s="84"/>
      <c r="BX70" s="84"/>
      <c r="BY70" s="84"/>
      <c r="BZ70" s="84"/>
      <c r="CA70" s="84"/>
      <c r="CB70" s="84"/>
      <c r="CC70" s="84"/>
    </row>
    <row r="72" spans="2:81" ht="16.5" customHeight="1">
      <c r="B72" s="87" t="s">
        <v>90</v>
      </c>
    </row>
    <row r="73" spans="2:81" s="31" customFormat="1" ht="15" customHeight="1">
      <c r="B73" s="85"/>
      <c r="C73" s="155" t="s">
        <v>91</v>
      </c>
      <c r="D73" s="255" t="s">
        <v>86</v>
      </c>
      <c r="E73" s="256"/>
      <c r="F73" s="256"/>
      <c r="G73" s="256"/>
      <c r="H73" s="256"/>
      <c r="I73" s="256"/>
      <c r="J73" s="256"/>
      <c r="K73" s="257"/>
      <c r="L73" s="258" t="s">
        <v>87</v>
      </c>
      <c r="M73" s="259"/>
      <c r="N73" s="259"/>
      <c r="O73" s="259"/>
      <c r="P73" s="259"/>
      <c r="Q73" s="259"/>
      <c r="R73" s="259"/>
      <c r="S73" s="260"/>
      <c r="T73" s="255" t="s">
        <v>94</v>
      </c>
      <c r="U73" s="256"/>
      <c r="V73" s="256"/>
      <c r="W73" s="256"/>
      <c r="X73" s="256"/>
      <c r="Y73" s="256"/>
      <c r="Z73" s="256"/>
      <c r="AA73" s="257"/>
      <c r="AB73" s="258" t="s">
        <v>101</v>
      </c>
      <c r="AC73" s="259"/>
      <c r="AD73" s="258" t="s">
        <v>95</v>
      </c>
      <c r="AE73" s="259"/>
      <c r="AF73" s="259"/>
      <c r="AG73" s="259"/>
      <c r="AH73" s="259"/>
      <c r="AI73" s="259"/>
      <c r="AJ73" s="259"/>
      <c r="AK73" s="259"/>
      <c r="AL73" s="259"/>
      <c r="AM73" s="259"/>
      <c r="AN73" s="259"/>
      <c r="AO73" s="259"/>
      <c r="AP73" s="259"/>
      <c r="AQ73" s="259"/>
      <c r="AR73" s="259"/>
      <c r="AS73" s="259"/>
      <c r="AT73" s="259"/>
      <c r="AU73" s="260"/>
      <c r="AV73" s="258" t="s">
        <v>29</v>
      </c>
      <c r="AW73" s="259"/>
      <c r="AX73" s="259"/>
      <c r="AY73" s="259"/>
      <c r="AZ73" s="259"/>
      <c r="BA73" s="259"/>
      <c r="BB73" s="259"/>
      <c r="BC73" s="259"/>
      <c r="BD73" s="259"/>
      <c r="BE73" s="259"/>
      <c r="BF73" s="259"/>
      <c r="BG73" s="259"/>
      <c r="BH73" s="259"/>
      <c r="BI73" s="259"/>
      <c r="BJ73" s="259"/>
      <c r="BK73" s="259"/>
      <c r="BL73" s="259"/>
      <c r="BM73" s="260"/>
      <c r="BN73" s="84"/>
      <c r="BO73" s="84"/>
      <c r="BP73" s="84"/>
      <c r="BQ73" s="84"/>
      <c r="BR73" s="84"/>
      <c r="BS73" s="84"/>
      <c r="BT73" s="84"/>
      <c r="BU73" s="84"/>
      <c r="BV73" s="84"/>
      <c r="BW73" s="84"/>
      <c r="BX73" s="84"/>
      <c r="BY73" s="84"/>
      <c r="BZ73" s="84"/>
      <c r="CA73" s="84"/>
      <c r="CB73" s="84"/>
      <c r="CC73" s="84"/>
    </row>
    <row r="74" spans="2:81" s="14" customFormat="1" ht="12.6" customHeight="1">
      <c r="B74" s="85"/>
      <c r="C74" s="156">
        <v>1</v>
      </c>
      <c r="D74" s="261" t="s">
        <v>597</v>
      </c>
      <c r="E74" s="261"/>
      <c r="F74" s="261"/>
      <c r="G74" s="261"/>
      <c r="H74" s="261"/>
      <c r="I74" s="261"/>
      <c r="J74" s="261"/>
      <c r="K74" s="261"/>
      <c r="L74" s="261" t="s">
        <v>598</v>
      </c>
      <c r="M74" s="261"/>
      <c r="N74" s="261"/>
      <c r="O74" s="261"/>
      <c r="P74" s="261"/>
      <c r="Q74" s="261"/>
      <c r="R74" s="261"/>
      <c r="S74" s="261"/>
      <c r="T74" s="261" t="s">
        <v>597</v>
      </c>
      <c r="U74" s="261"/>
      <c r="V74" s="261"/>
      <c r="W74" s="261"/>
      <c r="X74" s="261"/>
      <c r="Y74" s="261"/>
      <c r="Z74" s="261"/>
      <c r="AA74" s="261"/>
      <c r="AB74" s="262"/>
      <c r="AC74" s="263"/>
      <c r="AD74" s="247" t="s">
        <v>596</v>
      </c>
      <c r="AE74" s="248"/>
      <c r="AF74" s="248"/>
      <c r="AG74" s="248"/>
      <c r="AH74" s="248"/>
      <c r="AI74" s="248"/>
      <c r="AJ74" s="248"/>
      <c r="AK74" s="248"/>
      <c r="AL74" s="248"/>
      <c r="AM74" s="248"/>
      <c r="AN74" s="248"/>
      <c r="AO74" s="248"/>
      <c r="AP74" s="248"/>
      <c r="AQ74" s="248"/>
      <c r="AR74" s="248"/>
      <c r="AS74" s="248"/>
      <c r="AT74" s="248"/>
      <c r="AU74" s="249"/>
      <c r="AV74" s="247"/>
      <c r="AW74" s="248"/>
      <c r="AX74" s="248"/>
      <c r="AY74" s="248"/>
      <c r="AZ74" s="248"/>
      <c r="BA74" s="248"/>
      <c r="BB74" s="248"/>
      <c r="BC74" s="248"/>
      <c r="BD74" s="248"/>
      <c r="BE74" s="248"/>
      <c r="BF74" s="248"/>
      <c r="BG74" s="248"/>
      <c r="BH74" s="248"/>
      <c r="BI74" s="248"/>
      <c r="BJ74" s="248"/>
      <c r="BK74" s="248"/>
      <c r="BL74" s="248"/>
      <c r="BM74" s="249"/>
      <c r="BN74" s="84"/>
      <c r="BO74" s="84"/>
      <c r="BP74" s="84"/>
      <c r="BQ74" s="84"/>
      <c r="BR74" s="84"/>
      <c r="BS74" s="84"/>
      <c r="BT74" s="84"/>
      <c r="BU74" s="84"/>
      <c r="BV74" s="84"/>
      <c r="BW74" s="84"/>
      <c r="BX74" s="84"/>
      <c r="BY74" s="84"/>
      <c r="BZ74" s="84"/>
      <c r="CA74" s="84"/>
      <c r="CB74" s="84"/>
      <c r="CC74" s="84"/>
    </row>
    <row r="76" spans="2:81" ht="16.5" customHeight="1">
      <c r="B76" s="87" t="s">
        <v>97</v>
      </c>
    </row>
    <row r="77" spans="2:81" ht="16.5" customHeight="1">
      <c r="B77" s="87"/>
    </row>
    <row r="78" spans="2:81" ht="16.5" customHeight="1">
      <c r="B78" s="87"/>
      <c r="C78" s="85" t="s">
        <v>622</v>
      </c>
    </row>
    <row r="79" spans="2:81" ht="16.5" customHeight="1">
      <c r="B79" s="87"/>
      <c r="D79" s="85" t="s">
        <v>605</v>
      </c>
    </row>
    <row r="80" spans="2:81" ht="16.5" customHeight="1">
      <c r="B80" s="87"/>
      <c r="D80" s="85" t="s">
        <v>611</v>
      </c>
    </row>
    <row r="81" spans="2:39" ht="16.5" customHeight="1">
      <c r="B81" s="87"/>
    </row>
    <row r="82" spans="2:39" ht="16.5" customHeight="1">
      <c r="B82" s="87"/>
    </row>
    <row r="83" spans="2:39" ht="16.5" customHeight="1">
      <c r="B83" s="87"/>
      <c r="C83" s="85" t="s">
        <v>623</v>
      </c>
    </row>
    <row r="84" spans="2:39" ht="16.5" customHeight="1">
      <c r="B84" s="87"/>
      <c r="D84" s="85" t="s">
        <v>624</v>
      </c>
    </row>
    <row r="85" spans="2:39" ht="16.5" customHeight="1">
      <c r="B85" s="87"/>
      <c r="D85" s="85" t="s">
        <v>638</v>
      </c>
    </row>
    <row r="86" spans="2:39" ht="16.5" customHeight="1">
      <c r="B86" s="87"/>
    </row>
    <row r="87" spans="2:39" ht="16.5" customHeight="1">
      <c r="B87" s="87"/>
      <c r="D87" s="85" t="s">
        <v>625</v>
      </c>
    </row>
    <row r="88" spans="2:39" ht="16.5" customHeight="1">
      <c r="B88" s="87"/>
      <c r="D88" s="253" t="s">
        <v>26</v>
      </c>
      <c r="E88" s="253"/>
      <c r="F88" s="253"/>
      <c r="G88" s="253"/>
      <c r="H88" s="253"/>
      <c r="I88" s="253"/>
      <c r="J88" s="253"/>
      <c r="K88" s="253" t="s">
        <v>28</v>
      </c>
      <c r="L88" s="253"/>
      <c r="M88" s="253"/>
      <c r="N88" s="253"/>
      <c r="O88" s="253"/>
      <c r="P88" s="253"/>
      <c r="Q88" s="253"/>
      <c r="R88" s="253" t="s">
        <v>109</v>
      </c>
      <c r="S88" s="253"/>
      <c r="T88" s="255" t="s">
        <v>110</v>
      </c>
      <c r="U88" s="256"/>
      <c r="V88" s="256"/>
      <c r="W88" s="256"/>
      <c r="X88" s="257"/>
      <c r="Y88" s="255" t="s">
        <v>29</v>
      </c>
      <c r="Z88" s="256"/>
      <c r="AA88" s="256"/>
      <c r="AB88" s="256"/>
      <c r="AC88" s="256"/>
      <c r="AD88" s="256"/>
      <c r="AE88" s="256"/>
      <c r="AF88" s="256"/>
      <c r="AG88" s="256"/>
      <c r="AH88" s="256"/>
      <c r="AI88" s="256"/>
      <c r="AJ88" s="256"/>
      <c r="AK88" s="256"/>
      <c r="AL88" s="256"/>
      <c r="AM88" s="257"/>
    </row>
    <row r="89" spans="2:39" ht="16.5" customHeight="1">
      <c r="B89" s="87"/>
      <c r="D89" s="264" t="s">
        <v>626</v>
      </c>
      <c r="E89" s="264"/>
      <c r="F89" s="264"/>
      <c r="G89" s="264"/>
      <c r="H89" s="264"/>
      <c r="I89" s="264"/>
      <c r="J89" s="264"/>
      <c r="K89" s="264" t="s">
        <v>134</v>
      </c>
      <c r="L89" s="264"/>
      <c r="M89" s="264"/>
      <c r="N89" s="264"/>
      <c r="O89" s="264"/>
      <c r="P89" s="264"/>
      <c r="Q89" s="264"/>
      <c r="R89" s="262"/>
      <c r="S89" s="263"/>
      <c r="T89" s="265" t="s">
        <v>111</v>
      </c>
      <c r="U89" s="266"/>
      <c r="V89" s="266"/>
      <c r="W89" s="266"/>
      <c r="X89" s="267"/>
      <c r="Y89" s="265"/>
      <c r="Z89" s="266"/>
      <c r="AA89" s="266"/>
      <c r="AB89" s="266"/>
      <c r="AC89" s="266"/>
      <c r="AD89" s="266"/>
      <c r="AE89" s="266"/>
      <c r="AF89" s="266"/>
      <c r="AG89" s="266"/>
      <c r="AH89" s="266"/>
      <c r="AI89" s="266"/>
      <c r="AJ89" s="266"/>
      <c r="AK89" s="266"/>
      <c r="AL89" s="266"/>
      <c r="AM89" s="267"/>
    </row>
    <row r="90" spans="2:39" ht="16.5" customHeight="1">
      <c r="B90" s="87"/>
      <c r="D90" s="264" t="s">
        <v>627</v>
      </c>
      <c r="E90" s="264"/>
      <c r="F90" s="264"/>
      <c r="G90" s="264"/>
      <c r="H90" s="264"/>
      <c r="I90" s="264"/>
      <c r="J90" s="264"/>
      <c r="K90" s="264" t="s">
        <v>135</v>
      </c>
      <c r="L90" s="264"/>
      <c r="M90" s="264"/>
      <c r="N90" s="264"/>
      <c r="O90" s="264"/>
      <c r="P90" s="264"/>
      <c r="Q90" s="264"/>
      <c r="R90" s="262"/>
      <c r="S90" s="263"/>
      <c r="T90" s="265" t="s">
        <v>111</v>
      </c>
      <c r="U90" s="266"/>
      <c r="V90" s="266"/>
      <c r="W90" s="266"/>
      <c r="X90" s="267"/>
      <c r="Y90" s="265"/>
      <c r="Z90" s="266"/>
      <c r="AA90" s="266"/>
      <c r="AB90" s="266"/>
      <c r="AC90" s="266"/>
      <c r="AD90" s="266"/>
      <c r="AE90" s="266"/>
      <c r="AF90" s="266"/>
      <c r="AG90" s="266"/>
      <c r="AH90" s="266"/>
      <c r="AI90" s="266"/>
      <c r="AJ90" s="266"/>
      <c r="AK90" s="266"/>
      <c r="AL90" s="266"/>
      <c r="AM90" s="267"/>
    </row>
    <row r="91" spans="2:39" ht="16.5" customHeight="1">
      <c r="B91" s="87"/>
      <c r="D91" s="264" t="s">
        <v>628</v>
      </c>
      <c r="E91" s="264"/>
      <c r="F91" s="264"/>
      <c r="G91" s="264"/>
      <c r="H91" s="264"/>
      <c r="I91" s="264"/>
      <c r="J91" s="264"/>
      <c r="K91" s="264" t="s">
        <v>629</v>
      </c>
      <c r="L91" s="264"/>
      <c r="M91" s="264"/>
      <c r="N91" s="264"/>
      <c r="O91" s="264"/>
      <c r="P91" s="264"/>
      <c r="Q91" s="264"/>
      <c r="R91" s="262"/>
      <c r="S91" s="263"/>
      <c r="T91" s="265" t="s">
        <v>111</v>
      </c>
      <c r="U91" s="266"/>
      <c r="V91" s="266"/>
      <c r="W91" s="266"/>
      <c r="X91" s="267"/>
      <c r="Y91" s="265"/>
      <c r="Z91" s="266"/>
      <c r="AA91" s="266"/>
      <c r="AB91" s="266"/>
      <c r="AC91" s="266"/>
      <c r="AD91" s="266"/>
      <c r="AE91" s="266"/>
      <c r="AF91" s="266"/>
      <c r="AG91" s="266"/>
      <c r="AH91" s="266"/>
      <c r="AI91" s="266"/>
      <c r="AJ91" s="266"/>
      <c r="AK91" s="266"/>
      <c r="AL91" s="266"/>
      <c r="AM91" s="267"/>
    </row>
    <row r="92" spans="2:39" ht="16.5" customHeight="1">
      <c r="B92" s="87"/>
      <c r="D92" s="264" t="s">
        <v>133</v>
      </c>
      <c r="E92" s="264"/>
      <c r="F92" s="264"/>
      <c r="G92" s="264"/>
      <c r="H92" s="264"/>
      <c r="I92" s="264"/>
      <c r="J92" s="264"/>
      <c r="K92" s="264" t="s">
        <v>137</v>
      </c>
      <c r="L92" s="264"/>
      <c r="M92" s="264"/>
      <c r="N92" s="264"/>
      <c r="O92" s="264"/>
      <c r="P92" s="264"/>
      <c r="Q92" s="264"/>
      <c r="R92" s="262"/>
      <c r="S92" s="263"/>
      <c r="T92" s="265" t="s">
        <v>630</v>
      </c>
      <c r="U92" s="266"/>
      <c r="V92" s="266"/>
      <c r="W92" s="266"/>
      <c r="X92" s="267"/>
      <c r="Y92" s="265" t="s">
        <v>631</v>
      </c>
      <c r="Z92" s="266"/>
      <c r="AA92" s="266"/>
      <c r="AB92" s="266"/>
      <c r="AC92" s="266"/>
      <c r="AD92" s="266"/>
      <c r="AE92" s="266"/>
      <c r="AF92" s="266"/>
      <c r="AG92" s="266"/>
      <c r="AH92" s="266"/>
      <c r="AI92" s="266"/>
      <c r="AJ92" s="266"/>
      <c r="AK92" s="266"/>
      <c r="AL92" s="266"/>
      <c r="AM92" s="267"/>
    </row>
    <row r="93" spans="2:39" ht="16.5" customHeight="1">
      <c r="B93" s="87"/>
      <c r="D93" s="157"/>
      <c r="E93" s="157"/>
      <c r="F93" s="157"/>
      <c r="G93" s="157"/>
      <c r="H93" s="157"/>
      <c r="I93" s="157"/>
      <c r="J93" s="157"/>
      <c r="K93" s="157"/>
      <c r="L93" s="157"/>
      <c r="M93" s="157"/>
      <c r="N93" s="157"/>
      <c r="O93" s="157"/>
      <c r="P93" s="157"/>
      <c r="Q93" s="157"/>
      <c r="R93" s="152"/>
      <c r="S93" s="152"/>
      <c r="T93" s="157"/>
      <c r="U93" s="157"/>
      <c r="V93" s="157"/>
      <c r="W93" s="157"/>
      <c r="X93" s="157"/>
      <c r="Y93" s="157"/>
      <c r="Z93" s="157"/>
      <c r="AA93" s="157"/>
      <c r="AB93" s="157"/>
      <c r="AC93" s="157"/>
      <c r="AD93" s="157"/>
      <c r="AE93" s="157"/>
      <c r="AF93" s="157"/>
      <c r="AG93" s="157"/>
      <c r="AH93" s="157"/>
      <c r="AI93" s="157"/>
      <c r="AJ93" s="157"/>
      <c r="AK93" s="157"/>
      <c r="AL93" s="157"/>
      <c r="AM93" s="157"/>
    </row>
    <row r="94" spans="2:39" ht="16.5" customHeight="1">
      <c r="B94" s="87"/>
    </row>
    <row r="95" spans="2:39" ht="16.5" customHeight="1">
      <c r="B95" s="87"/>
      <c r="C95" s="85" t="s">
        <v>632</v>
      </c>
    </row>
    <row r="96" spans="2:39" ht="16.5" customHeight="1">
      <c r="B96" s="87"/>
      <c r="D96" s="84" t="s">
        <v>633</v>
      </c>
    </row>
    <row r="97" spans="2:39" ht="16.5" customHeight="1">
      <c r="B97" s="87"/>
      <c r="D97" s="84"/>
    </row>
    <row r="98" spans="2:39" ht="16.5" customHeight="1">
      <c r="B98" s="87"/>
      <c r="D98" s="84" t="s">
        <v>634</v>
      </c>
    </row>
    <row r="99" spans="2:39" ht="16.5" customHeight="1">
      <c r="B99" s="87"/>
      <c r="D99" s="253" t="s">
        <v>26</v>
      </c>
      <c r="E99" s="253"/>
      <c r="F99" s="253"/>
      <c r="G99" s="253"/>
      <c r="H99" s="253"/>
      <c r="I99" s="253"/>
      <c r="J99" s="253"/>
      <c r="K99" s="253" t="s">
        <v>28</v>
      </c>
      <c r="L99" s="253"/>
      <c r="M99" s="253"/>
      <c r="N99" s="253"/>
      <c r="O99" s="253"/>
      <c r="P99" s="253"/>
      <c r="Q99" s="253"/>
      <c r="R99" s="253" t="s">
        <v>109</v>
      </c>
      <c r="S99" s="253"/>
      <c r="T99" s="255" t="s">
        <v>110</v>
      </c>
      <c r="U99" s="256"/>
      <c r="V99" s="256"/>
      <c r="W99" s="256"/>
      <c r="X99" s="257"/>
      <c r="Y99" s="255" t="s">
        <v>29</v>
      </c>
      <c r="Z99" s="256"/>
      <c r="AA99" s="256"/>
      <c r="AB99" s="256"/>
      <c r="AC99" s="256"/>
      <c r="AD99" s="256"/>
      <c r="AE99" s="256"/>
      <c r="AF99" s="256"/>
      <c r="AG99" s="256"/>
      <c r="AH99" s="256"/>
      <c r="AI99" s="256"/>
      <c r="AJ99" s="256"/>
      <c r="AK99" s="256"/>
      <c r="AL99" s="256"/>
      <c r="AM99" s="257"/>
    </row>
    <row r="100" spans="2:39" ht="16.5" customHeight="1">
      <c r="B100" s="87"/>
      <c r="D100" s="264" t="s">
        <v>635</v>
      </c>
      <c r="E100" s="264"/>
      <c r="F100" s="264"/>
      <c r="G100" s="264"/>
      <c r="H100" s="264"/>
      <c r="I100" s="264"/>
      <c r="J100" s="264"/>
      <c r="K100" s="264" t="s">
        <v>636</v>
      </c>
      <c r="L100" s="264"/>
      <c r="M100" s="264"/>
      <c r="N100" s="264"/>
      <c r="O100" s="264"/>
      <c r="P100" s="264"/>
      <c r="Q100" s="264"/>
      <c r="R100" s="262"/>
      <c r="S100" s="263"/>
      <c r="T100" s="265" t="s">
        <v>111</v>
      </c>
      <c r="U100" s="266"/>
      <c r="V100" s="266"/>
      <c r="W100" s="266"/>
      <c r="X100" s="267"/>
      <c r="Y100" s="265" t="s">
        <v>637</v>
      </c>
      <c r="Z100" s="266"/>
      <c r="AA100" s="266"/>
      <c r="AB100" s="266"/>
      <c r="AC100" s="266"/>
      <c r="AD100" s="266"/>
      <c r="AE100" s="266"/>
      <c r="AF100" s="266"/>
      <c r="AG100" s="266"/>
      <c r="AH100" s="266"/>
      <c r="AI100" s="266"/>
      <c r="AJ100" s="266"/>
      <c r="AK100" s="266"/>
      <c r="AL100" s="266"/>
      <c r="AM100" s="267"/>
    </row>
    <row r="101" spans="2:39" ht="16.5" customHeight="1">
      <c r="B101" s="87"/>
      <c r="D101" s="84"/>
    </row>
    <row r="102" spans="2:39" ht="16.5" customHeight="1">
      <c r="B102" s="87"/>
      <c r="D102" s="84"/>
    </row>
    <row r="103" spans="2:39" ht="16.5" customHeight="1">
      <c r="B103" s="87"/>
      <c r="C103" s="85" t="s">
        <v>639</v>
      </c>
    </row>
    <row r="104" spans="2:39" ht="16.5" customHeight="1">
      <c r="B104" s="87"/>
      <c r="D104" s="85" t="s">
        <v>640</v>
      </c>
    </row>
    <row r="105" spans="2:39" ht="16.5" customHeight="1">
      <c r="B105" s="87"/>
      <c r="D105" s="85" t="s">
        <v>651</v>
      </c>
    </row>
    <row r="106" spans="2:39" ht="16.5" customHeight="1">
      <c r="B106" s="87"/>
    </row>
    <row r="107" spans="2:39" ht="16.5" customHeight="1">
      <c r="B107" s="87"/>
      <c r="D107" s="85" t="s">
        <v>641</v>
      </c>
    </row>
    <row r="108" spans="2:39" ht="16.5" customHeight="1">
      <c r="B108" s="87"/>
      <c r="D108" s="253" t="s">
        <v>26</v>
      </c>
      <c r="E108" s="253"/>
      <c r="F108" s="253"/>
      <c r="G108" s="253"/>
      <c r="H108" s="253"/>
      <c r="I108" s="253"/>
      <c r="J108" s="253"/>
      <c r="K108" s="253" t="s">
        <v>28</v>
      </c>
      <c r="L108" s="253"/>
      <c r="M108" s="253"/>
      <c r="N108" s="253"/>
      <c r="O108" s="253"/>
      <c r="P108" s="253"/>
      <c r="Q108" s="253"/>
      <c r="R108" s="253" t="s">
        <v>109</v>
      </c>
      <c r="S108" s="253"/>
      <c r="T108" s="255" t="s">
        <v>110</v>
      </c>
      <c r="U108" s="256"/>
      <c r="V108" s="256"/>
      <c r="W108" s="256"/>
      <c r="X108" s="257"/>
      <c r="Y108" s="255" t="s">
        <v>29</v>
      </c>
      <c r="Z108" s="256"/>
      <c r="AA108" s="256"/>
      <c r="AB108" s="256"/>
      <c r="AC108" s="256"/>
      <c r="AD108" s="256"/>
      <c r="AE108" s="256"/>
      <c r="AF108" s="256"/>
      <c r="AG108" s="256"/>
      <c r="AH108" s="256"/>
      <c r="AI108" s="256"/>
      <c r="AJ108" s="256"/>
      <c r="AK108" s="256"/>
      <c r="AL108" s="256"/>
      <c r="AM108" s="257"/>
    </row>
    <row r="109" spans="2:39" ht="16.5" customHeight="1">
      <c r="B109" s="87"/>
      <c r="D109" s="264" t="s">
        <v>642</v>
      </c>
      <c r="E109" s="264"/>
      <c r="F109" s="264"/>
      <c r="G109" s="264"/>
      <c r="H109" s="264"/>
      <c r="I109" s="264"/>
      <c r="J109" s="264"/>
      <c r="K109" s="264" t="s">
        <v>241</v>
      </c>
      <c r="L109" s="264"/>
      <c r="M109" s="264"/>
      <c r="N109" s="264"/>
      <c r="O109" s="264"/>
      <c r="P109" s="264"/>
      <c r="Q109" s="264"/>
      <c r="R109" s="262"/>
      <c r="S109" s="263"/>
      <c r="T109" s="265" t="s">
        <v>645</v>
      </c>
      <c r="U109" s="266"/>
      <c r="V109" s="266"/>
      <c r="W109" s="266"/>
      <c r="X109" s="267"/>
      <c r="Y109" s="265"/>
      <c r="Z109" s="266"/>
      <c r="AA109" s="266"/>
      <c r="AB109" s="266"/>
      <c r="AC109" s="266"/>
      <c r="AD109" s="266"/>
      <c r="AE109" s="266"/>
      <c r="AF109" s="266"/>
      <c r="AG109" s="266"/>
      <c r="AH109" s="266"/>
      <c r="AI109" s="266"/>
      <c r="AJ109" s="266"/>
      <c r="AK109" s="266"/>
      <c r="AL109" s="266"/>
      <c r="AM109" s="267"/>
    </row>
    <row r="110" spans="2:39" ht="16.5" customHeight="1">
      <c r="B110" s="87"/>
      <c r="D110" s="264" t="s">
        <v>643</v>
      </c>
      <c r="E110" s="264"/>
      <c r="F110" s="264"/>
      <c r="G110" s="264"/>
      <c r="H110" s="264"/>
      <c r="I110" s="264"/>
      <c r="J110" s="264"/>
      <c r="K110" s="264" t="s">
        <v>644</v>
      </c>
      <c r="L110" s="264"/>
      <c r="M110" s="264"/>
      <c r="N110" s="264"/>
      <c r="O110" s="264"/>
      <c r="P110" s="264"/>
      <c r="Q110" s="264"/>
      <c r="R110" s="262"/>
      <c r="S110" s="263"/>
      <c r="T110" s="265" t="s">
        <v>646</v>
      </c>
      <c r="U110" s="266"/>
      <c r="V110" s="266"/>
      <c r="W110" s="266"/>
      <c r="X110" s="267"/>
      <c r="Y110" s="265" t="s">
        <v>647</v>
      </c>
      <c r="Z110" s="266"/>
      <c r="AA110" s="266"/>
      <c r="AB110" s="266"/>
      <c r="AC110" s="266"/>
      <c r="AD110" s="266"/>
      <c r="AE110" s="266"/>
      <c r="AF110" s="266"/>
      <c r="AG110" s="266"/>
      <c r="AH110" s="266"/>
      <c r="AI110" s="266"/>
      <c r="AJ110" s="266"/>
      <c r="AK110" s="266"/>
      <c r="AL110" s="266"/>
      <c r="AM110" s="267"/>
    </row>
    <row r="111" spans="2:39" ht="16.5" customHeight="1">
      <c r="B111" s="87"/>
      <c r="D111" s="84"/>
    </row>
    <row r="112" spans="2:39" ht="16.5" customHeight="1">
      <c r="B112" s="87"/>
    </row>
    <row r="113" spans="2:81" ht="16.5" customHeight="1">
      <c r="B113" s="87"/>
      <c r="C113" s="85" t="s">
        <v>648</v>
      </c>
    </row>
    <row r="114" spans="2:81" ht="16.5" customHeight="1">
      <c r="B114" s="87"/>
      <c r="D114" s="85" t="s">
        <v>649</v>
      </c>
    </row>
    <row r="115" spans="2:81" ht="16.5" customHeight="1">
      <c r="B115" s="87"/>
      <c r="D115" s="84"/>
    </row>
    <row r="116" spans="2:81" ht="16.5" customHeight="1">
      <c r="B116" s="87"/>
      <c r="D116" s="84"/>
    </row>
    <row r="117" spans="2:81" ht="16.5" customHeight="1">
      <c r="B117" s="87"/>
      <c r="C117" s="85" t="s">
        <v>650</v>
      </c>
    </row>
    <row r="118" spans="2:81" ht="16.5" customHeight="1">
      <c r="B118" s="87"/>
      <c r="D118" s="85" t="s">
        <v>652</v>
      </c>
    </row>
    <row r="121" spans="2:81" s="80" customFormat="1">
      <c r="B121" s="66" t="s">
        <v>590</v>
      </c>
      <c r="J121" s="268" t="s">
        <v>653</v>
      </c>
      <c r="K121" s="268"/>
      <c r="L121" s="268"/>
      <c r="M121" s="268"/>
      <c r="N121" s="268"/>
      <c r="O121" s="268"/>
      <c r="P121" s="268"/>
      <c r="Q121" s="268"/>
      <c r="R121" s="268" t="s">
        <v>654</v>
      </c>
      <c r="S121" s="268"/>
      <c r="T121" s="268"/>
      <c r="U121" s="268"/>
      <c r="V121" s="268"/>
      <c r="W121" s="268"/>
      <c r="X121" s="268"/>
      <c r="Y121" s="268"/>
      <c r="Z121" s="268"/>
    </row>
    <row r="122" spans="2:81" s="80" customFormat="1" ht="15.75">
      <c r="AO122" s="81"/>
      <c r="AP122" s="81"/>
      <c r="AQ122" s="81"/>
      <c r="AR122" s="81"/>
      <c r="AS122" s="82"/>
      <c r="AT122" s="82"/>
    </row>
    <row r="123" spans="2:81" s="80" customFormat="1">
      <c r="B123" s="66" t="s">
        <v>21</v>
      </c>
      <c r="AO123" s="81"/>
      <c r="AP123" s="81"/>
      <c r="AQ123" s="81"/>
      <c r="AR123" s="81"/>
      <c r="AS123" s="82"/>
      <c r="AT123" s="82"/>
    </row>
    <row r="124" spans="2:81" s="80" customFormat="1" ht="15.75">
      <c r="C124" s="80" t="s">
        <v>655</v>
      </c>
      <c r="AH124" s="82"/>
    </row>
    <row r="125" spans="2:81" s="80" customFormat="1" ht="15.75">
      <c r="AQ125" s="81"/>
      <c r="AR125" s="81"/>
      <c r="AS125" s="82"/>
      <c r="AT125" s="82"/>
    </row>
    <row r="126" spans="2:81" s="2" customFormat="1" ht="16.5" customHeight="1">
      <c r="B126" s="87" t="s">
        <v>89</v>
      </c>
      <c r="C126" s="83"/>
      <c r="D126" s="83"/>
      <c r="E126" s="83"/>
      <c r="F126" s="83"/>
      <c r="G126" s="83"/>
      <c r="H126" s="83"/>
      <c r="I126" s="83"/>
      <c r="J126" s="83"/>
      <c r="K126" s="83"/>
      <c r="L126" s="83"/>
      <c r="M126" s="83"/>
      <c r="N126" s="8"/>
      <c r="O126" s="8"/>
      <c r="P126" s="8"/>
      <c r="Q126" s="8"/>
      <c r="R126" s="8"/>
      <c r="S126" s="8"/>
      <c r="T126" s="8"/>
      <c r="U126" s="8"/>
      <c r="V126" s="8"/>
      <c r="W126" s="8"/>
      <c r="X126" s="8"/>
      <c r="Y126" s="8"/>
      <c r="Z126" s="8"/>
      <c r="AA126" s="8"/>
      <c r="AB126" s="8"/>
      <c r="AC126" s="8"/>
      <c r="AD126" s="8"/>
      <c r="AE126" s="6"/>
      <c r="AF126" s="6"/>
      <c r="AG126" s="6"/>
      <c r="AH126" s="6"/>
      <c r="AI126" s="6"/>
      <c r="AJ126" s="6"/>
    </row>
    <row r="127" spans="2:81" s="31" customFormat="1" ht="15" customHeight="1">
      <c r="B127" s="85"/>
      <c r="C127" s="158" t="s">
        <v>91</v>
      </c>
      <c r="D127" s="255" t="s">
        <v>86</v>
      </c>
      <c r="E127" s="256"/>
      <c r="F127" s="256"/>
      <c r="G127" s="256"/>
      <c r="H127" s="256"/>
      <c r="I127" s="256"/>
      <c r="J127" s="256"/>
      <c r="K127" s="257"/>
      <c r="L127" s="258" t="s">
        <v>87</v>
      </c>
      <c r="M127" s="259"/>
      <c r="N127" s="259"/>
      <c r="O127" s="259"/>
      <c r="P127" s="259"/>
      <c r="Q127" s="259"/>
      <c r="R127" s="259"/>
      <c r="S127" s="260"/>
      <c r="T127" s="255" t="s">
        <v>94</v>
      </c>
      <c r="U127" s="256"/>
      <c r="V127" s="256"/>
      <c r="W127" s="256"/>
      <c r="X127" s="256"/>
      <c r="Y127" s="256"/>
      <c r="Z127" s="256"/>
      <c r="AA127" s="257"/>
      <c r="AB127" s="258" t="s">
        <v>101</v>
      </c>
      <c r="AC127" s="259"/>
      <c r="AD127" s="258" t="s">
        <v>95</v>
      </c>
      <c r="AE127" s="259"/>
      <c r="AF127" s="259"/>
      <c r="AG127" s="259"/>
      <c r="AH127" s="259"/>
      <c r="AI127" s="259"/>
      <c r="AJ127" s="259"/>
      <c r="AK127" s="259"/>
      <c r="AL127" s="259"/>
      <c r="AM127" s="259"/>
      <c r="AN127" s="259"/>
      <c r="AO127" s="259"/>
      <c r="AP127" s="259"/>
      <c r="AQ127" s="259"/>
      <c r="AR127" s="259"/>
      <c r="AS127" s="259"/>
      <c r="AT127" s="259"/>
      <c r="AU127" s="260"/>
      <c r="AV127" s="258" t="s">
        <v>29</v>
      </c>
      <c r="AW127" s="259"/>
      <c r="AX127" s="259"/>
      <c r="AY127" s="259"/>
      <c r="AZ127" s="259"/>
      <c r="BA127" s="259"/>
      <c r="BB127" s="259"/>
      <c r="BC127" s="259"/>
      <c r="BD127" s="259"/>
      <c r="BE127" s="259"/>
      <c r="BF127" s="259"/>
      <c r="BG127" s="259"/>
      <c r="BH127" s="259"/>
      <c r="BI127" s="259"/>
      <c r="BJ127" s="259"/>
      <c r="BK127" s="259"/>
      <c r="BL127" s="259"/>
      <c r="BM127" s="260"/>
      <c r="BN127" s="84"/>
      <c r="BO127" s="84"/>
      <c r="BP127" s="84"/>
      <c r="BQ127" s="84"/>
      <c r="BR127" s="84"/>
      <c r="BS127" s="84"/>
      <c r="BT127" s="84"/>
      <c r="BU127" s="84"/>
      <c r="BV127" s="84"/>
      <c r="BW127" s="84"/>
      <c r="BX127" s="84"/>
      <c r="BY127" s="84"/>
      <c r="BZ127" s="84"/>
      <c r="CA127" s="84"/>
      <c r="CB127" s="84"/>
      <c r="CC127" s="84"/>
    </row>
    <row r="128" spans="2:81" s="14" customFormat="1" ht="12.6" customHeight="1">
      <c r="B128" s="85"/>
      <c r="C128" s="159">
        <v>1</v>
      </c>
      <c r="D128" s="261" t="s">
        <v>130</v>
      </c>
      <c r="E128" s="261"/>
      <c r="F128" s="261"/>
      <c r="G128" s="261"/>
      <c r="H128" s="261"/>
      <c r="I128" s="261"/>
      <c r="J128" s="261"/>
      <c r="K128" s="261"/>
      <c r="L128" s="261" t="s">
        <v>134</v>
      </c>
      <c r="M128" s="261"/>
      <c r="N128" s="261"/>
      <c r="O128" s="261"/>
      <c r="P128" s="261"/>
      <c r="Q128" s="261"/>
      <c r="R128" s="261"/>
      <c r="S128" s="261"/>
      <c r="T128" s="261" t="s">
        <v>111</v>
      </c>
      <c r="U128" s="261"/>
      <c r="V128" s="261"/>
      <c r="W128" s="261"/>
      <c r="X128" s="261"/>
      <c r="Y128" s="261"/>
      <c r="Z128" s="261"/>
      <c r="AA128" s="261"/>
      <c r="AB128" s="262"/>
      <c r="AC128" s="263"/>
      <c r="AD128" s="261" t="s">
        <v>143</v>
      </c>
      <c r="AE128" s="261"/>
      <c r="AF128" s="261"/>
      <c r="AG128" s="261"/>
      <c r="AH128" s="261"/>
      <c r="AI128" s="261"/>
      <c r="AJ128" s="261"/>
      <c r="AK128" s="261"/>
      <c r="AL128" s="261"/>
      <c r="AM128" s="261"/>
      <c r="AN128" s="261"/>
      <c r="AO128" s="261"/>
      <c r="AP128" s="261"/>
      <c r="AQ128" s="261"/>
      <c r="AR128" s="261"/>
      <c r="AS128" s="261"/>
      <c r="AT128" s="261"/>
      <c r="AU128" s="261"/>
      <c r="AV128" s="247"/>
      <c r="AW128" s="248"/>
      <c r="AX128" s="248"/>
      <c r="AY128" s="248"/>
      <c r="AZ128" s="248"/>
      <c r="BA128" s="248"/>
      <c r="BB128" s="248"/>
      <c r="BC128" s="248"/>
      <c r="BD128" s="248"/>
      <c r="BE128" s="248"/>
      <c r="BF128" s="248"/>
      <c r="BG128" s="248"/>
      <c r="BH128" s="248"/>
      <c r="BI128" s="248"/>
      <c r="BJ128" s="248"/>
      <c r="BK128" s="248"/>
      <c r="BL128" s="248"/>
      <c r="BM128" s="249"/>
      <c r="BN128" s="84"/>
      <c r="BO128" s="84"/>
      <c r="BP128" s="84"/>
      <c r="BQ128" s="84"/>
      <c r="BR128" s="84"/>
      <c r="BS128" s="84"/>
      <c r="BT128" s="84"/>
      <c r="BU128" s="84"/>
      <c r="BV128" s="84"/>
      <c r="BW128" s="84"/>
      <c r="BX128" s="84"/>
      <c r="BY128" s="84"/>
      <c r="BZ128" s="84"/>
      <c r="CA128" s="84"/>
      <c r="CB128" s="84"/>
      <c r="CC128" s="84"/>
    </row>
    <row r="129" spans="2:81" s="14" customFormat="1" ht="12.6" customHeight="1">
      <c r="B129" s="85"/>
      <c r="C129" s="159">
        <v>2</v>
      </c>
      <c r="D129" s="261" t="s">
        <v>620</v>
      </c>
      <c r="E129" s="261"/>
      <c r="F129" s="261"/>
      <c r="G129" s="261"/>
      <c r="H129" s="261"/>
      <c r="I129" s="261"/>
      <c r="J129" s="261"/>
      <c r="K129" s="261"/>
      <c r="L129" s="261" t="s">
        <v>621</v>
      </c>
      <c r="M129" s="261"/>
      <c r="N129" s="261"/>
      <c r="O129" s="261"/>
      <c r="P129" s="261"/>
      <c r="Q129" s="261"/>
      <c r="R129" s="261"/>
      <c r="S129" s="261"/>
      <c r="T129" s="261" t="s">
        <v>618</v>
      </c>
      <c r="U129" s="261"/>
      <c r="V129" s="261"/>
      <c r="W129" s="261"/>
      <c r="X129" s="261"/>
      <c r="Y129" s="261"/>
      <c r="Z129" s="261"/>
      <c r="AA129" s="261"/>
      <c r="AB129" s="262"/>
      <c r="AC129" s="263"/>
      <c r="AD129" s="261"/>
      <c r="AE129" s="261"/>
      <c r="AF129" s="261"/>
      <c r="AG129" s="261"/>
      <c r="AH129" s="261"/>
      <c r="AI129" s="261"/>
      <c r="AJ129" s="261"/>
      <c r="AK129" s="261"/>
      <c r="AL129" s="261"/>
      <c r="AM129" s="261"/>
      <c r="AN129" s="261"/>
      <c r="AO129" s="261"/>
      <c r="AP129" s="261"/>
      <c r="AQ129" s="261"/>
      <c r="AR129" s="261"/>
      <c r="AS129" s="261"/>
      <c r="AT129" s="261"/>
      <c r="AU129" s="261"/>
      <c r="AV129" s="247"/>
      <c r="AW129" s="248"/>
      <c r="AX129" s="248"/>
      <c r="AY129" s="248"/>
      <c r="AZ129" s="248"/>
      <c r="BA129" s="248"/>
      <c r="BB129" s="248"/>
      <c r="BC129" s="248"/>
      <c r="BD129" s="248"/>
      <c r="BE129" s="248"/>
      <c r="BF129" s="248"/>
      <c r="BG129" s="248"/>
      <c r="BH129" s="248"/>
      <c r="BI129" s="248"/>
      <c r="BJ129" s="248"/>
      <c r="BK129" s="248"/>
      <c r="BL129" s="248"/>
      <c r="BM129" s="249"/>
      <c r="BN129" s="84"/>
      <c r="BO129" s="84"/>
      <c r="BP129" s="84"/>
      <c r="BQ129" s="84"/>
      <c r="BR129" s="84"/>
      <c r="BS129" s="84"/>
      <c r="BT129" s="84"/>
      <c r="BU129" s="84"/>
      <c r="BV129" s="84"/>
      <c r="BW129" s="84"/>
      <c r="BX129" s="84"/>
      <c r="BY129" s="84"/>
      <c r="BZ129" s="84"/>
      <c r="CA129" s="84"/>
      <c r="CB129" s="84"/>
      <c r="CC129" s="84"/>
    </row>
    <row r="131" spans="2:81" ht="16.5" customHeight="1">
      <c r="B131" s="87" t="s">
        <v>90</v>
      </c>
    </row>
    <row r="132" spans="2:81" s="31" customFormat="1" ht="15" customHeight="1">
      <c r="B132" s="85"/>
      <c r="C132" s="158" t="s">
        <v>91</v>
      </c>
      <c r="D132" s="255" t="s">
        <v>86</v>
      </c>
      <c r="E132" s="256"/>
      <c r="F132" s="256"/>
      <c r="G132" s="256"/>
      <c r="H132" s="256"/>
      <c r="I132" s="256"/>
      <c r="J132" s="256"/>
      <c r="K132" s="257"/>
      <c r="L132" s="258" t="s">
        <v>87</v>
      </c>
      <c r="M132" s="259"/>
      <c r="N132" s="259"/>
      <c r="O132" s="259"/>
      <c r="P132" s="259"/>
      <c r="Q132" s="259"/>
      <c r="R132" s="259"/>
      <c r="S132" s="260"/>
      <c r="T132" s="255" t="s">
        <v>94</v>
      </c>
      <c r="U132" s="256"/>
      <c r="V132" s="256"/>
      <c r="W132" s="256"/>
      <c r="X132" s="256"/>
      <c r="Y132" s="256"/>
      <c r="Z132" s="256"/>
      <c r="AA132" s="257"/>
      <c r="AB132" s="258" t="s">
        <v>101</v>
      </c>
      <c r="AC132" s="259"/>
      <c r="AD132" s="258" t="s">
        <v>95</v>
      </c>
      <c r="AE132" s="259"/>
      <c r="AF132" s="259"/>
      <c r="AG132" s="259"/>
      <c r="AH132" s="259"/>
      <c r="AI132" s="259"/>
      <c r="AJ132" s="259"/>
      <c r="AK132" s="259"/>
      <c r="AL132" s="259"/>
      <c r="AM132" s="259"/>
      <c r="AN132" s="259"/>
      <c r="AO132" s="259"/>
      <c r="AP132" s="259"/>
      <c r="AQ132" s="259"/>
      <c r="AR132" s="259"/>
      <c r="AS132" s="259"/>
      <c r="AT132" s="259"/>
      <c r="AU132" s="260"/>
      <c r="AV132" s="258" t="s">
        <v>29</v>
      </c>
      <c r="AW132" s="259"/>
      <c r="AX132" s="259"/>
      <c r="AY132" s="259"/>
      <c r="AZ132" s="259"/>
      <c r="BA132" s="259"/>
      <c r="BB132" s="259"/>
      <c r="BC132" s="259"/>
      <c r="BD132" s="259"/>
      <c r="BE132" s="259"/>
      <c r="BF132" s="259"/>
      <c r="BG132" s="259"/>
      <c r="BH132" s="259"/>
      <c r="BI132" s="259"/>
      <c r="BJ132" s="259"/>
      <c r="BK132" s="259"/>
      <c r="BL132" s="259"/>
      <c r="BM132" s="260"/>
      <c r="BN132" s="84"/>
      <c r="BO132" s="84"/>
      <c r="BP132" s="84"/>
      <c r="BQ132" s="84"/>
      <c r="BR132" s="84"/>
      <c r="BS132" s="84"/>
      <c r="BT132" s="84"/>
      <c r="BU132" s="84"/>
      <c r="BV132" s="84"/>
      <c r="BW132" s="84"/>
      <c r="BX132" s="84"/>
      <c r="BY132" s="84"/>
      <c r="BZ132" s="84"/>
      <c r="CA132" s="84"/>
      <c r="CB132" s="84"/>
      <c r="CC132" s="84"/>
    </row>
    <row r="133" spans="2:81" s="14" customFormat="1" ht="12.6" customHeight="1">
      <c r="B133" s="85"/>
      <c r="C133" s="159"/>
      <c r="D133" s="261" t="s">
        <v>597</v>
      </c>
      <c r="E133" s="261"/>
      <c r="F133" s="261"/>
      <c r="G133" s="261"/>
      <c r="H133" s="261"/>
      <c r="I133" s="261"/>
      <c r="J133" s="261"/>
      <c r="K133" s="261"/>
      <c r="L133" s="261" t="s">
        <v>598</v>
      </c>
      <c r="M133" s="261"/>
      <c r="N133" s="261"/>
      <c r="O133" s="261"/>
      <c r="P133" s="261"/>
      <c r="Q133" s="261"/>
      <c r="R133" s="261"/>
      <c r="S133" s="261"/>
      <c r="T133" s="261" t="s">
        <v>597</v>
      </c>
      <c r="U133" s="261"/>
      <c r="V133" s="261"/>
      <c r="W133" s="261"/>
      <c r="X133" s="261"/>
      <c r="Y133" s="261"/>
      <c r="Z133" s="261"/>
      <c r="AA133" s="261"/>
      <c r="AB133" s="262"/>
      <c r="AC133" s="263"/>
      <c r="AD133" s="247" t="s">
        <v>596</v>
      </c>
      <c r="AE133" s="248"/>
      <c r="AF133" s="248"/>
      <c r="AG133" s="248"/>
      <c r="AH133" s="248"/>
      <c r="AI133" s="248"/>
      <c r="AJ133" s="248"/>
      <c r="AK133" s="248"/>
      <c r="AL133" s="248"/>
      <c r="AM133" s="248"/>
      <c r="AN133" s="248"/>
      <c r="AO133" s="248"/>
      <c r="AP133" s="248"/>
      <c r="AQ133" s="248"/>
      <c r="AR133" s="248"/>
      <c r="AS133" s="248"/>
      <c r="AT133" s="248"/>
      <c r="AU133" s="249"/>
      <c r="AV133" s="247"/>
      <c r="AW133" s="248"/>
      <c r="AX133" s="248"/>
      <c r="AY133" s="248"/>
      <c r="AZ133" s="248"/>
      <c r="BA133" s="248"/>
      <c r="BB133" s="248"/>
      <c r="BC133" s="248"/>
      <c r="BD133" s="248"/>
      <c r="BE133" s="248"/>
      <c r="BF133" s="248"/>
      <c r="BG133" s="248"/>
      <c r="BH133" s="248"/>
      <c r="BI133" s="248"/>
      <c r="BJ133" s="248"/>
      <c r="BK133" s="248"/>
      <c r="BL133" s="248"/>
      <c r="BM133" s="249"/>
      <c r="BN133" s="84"/>
      <c r="BO133" s="84"/>
      <c r="BP133" s="84"/>
      <c r="BQ133" s="84"/>
      <c r="BR133" s="84"/>
      <c r="BS133" s="84"/>
      <c r="BT133" s="84"/>
      <c r="BU133" s="84"/>
      <c r="BV133" s="84"/>
      <c r="BW133" s="84"/>
      <c r="BX133" s="84"/>
      <c r="BY133" s="84"/>
      <c r="BZ133" s="84"/>
      <c r="CA133" s="84"/>
      <c r="CB133" s="84"/>
      <c r="CC133" s="84"/>
    </row>
    <row r="135" spans="2:81" ht="16.5" customHeight="1">
      <c r="B135" s="87" t="s">
        <v>97</v>
      </c>
    </row>
    <row r="136" spans="2:81" ht="16.5" customHeight="1">
      <c r="B136" s="87"/>
    </row>
    <row r="137" spans="2:81" ht="16.5" customHeight="1">
      <c r="B137" s="87"/>
      <c r="C137" s="85" t="s">
        <v>656</v>
      </c>
    </row>
    <row r="138" spans="2:81" ht="16.5" customHeight="1">
      <c r="B138" s="87"/>
      <c r="D138" s="85" t="s">
        <v>657</v>
      </c>
    </row>
    <row r="139" spans="2:81" ht="16.5" customHeight="1">
      <c r="B139" s="87"/>
    </row>
    <row r="140" spans="2:81" ht="16.5" customHeight="1">
      <c r="B140" s="87"/>
    </row>
    <row r="141" spans="2:81" ht="16.5" customHeight="1">
      <c r="B141" s="87"/>
      <c r="C141" s="85" t="s">
        <v>658</v>
      </c>
    </row>
    <row r="142" spans="2:81" ht="16.5" customHeight="1">
      <c r="B142" s="87"/>
      <c r="D142" s="85" t="s">
        <v>649</v>
      </c>
    </row>
    <row r="143" spans="2:81" ht="16.5" customHeight="1">
      <c r="B143" s="87"/>
    </row>
    <row r="144" spans="2:81" ht="16.5" customHeight="1">
      <c r="B144" s="87"/>
    </row>
    <row r="145" spans="2:39" ht="16.5" customHeight="1">
      <c r="C145" s="85" t="s">
        <v>659</v>
      </c>
    </row>
    <row r="146" spans="2:39" ht="16.5" customHeight="1">
      <c r="D146" s="85" t="s">
        <v>660</v>
      </c>
    </row>
    <row r="147" spans="2:39" ht="16.5" customHeight="1">
      <c r="B147" s="87"/>
    </row>
    <row r="148" spans="2:39" ht="16.5" customHeight="1">
      <c r="B148" s="87"/>
    </row>
    <row r="149" spans="2:39" ht="16.5" customHeight="1">
      <c r="B149" s="87"/>
      <c r="C149" s="85" t="s">
        <v>661</v>
      </c>
    </row>
    <row r="150" spans="2:39" ht="16.5" customHeight="1">
      <c r="B150" s="87"/>
      <c r="D150" s="85" t="s">
        <v>662</v>
      </c>
    </row>
    <row r="152" spans="2:39" ht="16.5" customHeight="1">
      <c r="D152" s="85" t="s">
        <v>663</v>
      </c>
    </row>
    <row r="153" spans="2:39" ht="16.5" customHeight="1">
      <c r="B153" s="87"/>
      <c r="D153" s="253" t="s">
        <v>26</v>
      </c>
      <c r="E153" s="253"/>
      <c r="F153" s="253"/>
      <c r="G153" s="253"/>
      <c r="H153" s="253"/>
      <c r="I153" s="253"/>
      <c r="J153" s="253"/>
      <c r="K153" s="253" t="s">
        <v>28</v>
      </c>
      <c r="L153" s="253"/>
      <c r="M153" s="253"/>
      <c r="N153" s="253"/>
      <c r="O153" s="253"/>
      <c r="P153" s="253"/>
      <c r="Q153" s="253"/>
      <c r="R153" s="253" t="s">
        <v>109</v>
      </c>
      <c r="S153" s="253"/>
      <c r="T153" s="255" t="s">
        <v>110</v>
      </c>
      <c r="U153" s="256"/>
      <c r="V153" s="256"/>
      <c r="W153" s="256"/>
      <c r="X153" s="257"/>
      <c r="Y153" s="255" t="s">
        <v>29</v>
      </c>
      <c r="Z153" s="256"/>
      <c r="AA153" s="256"/>
      <c r="AB153" s="256"/>
      <c r="AC153" s="256"/>
      <c r="AD153" s="256"/>
      <c r="AE153" s="256"/>
      <c r="AF153" s="256"/>
      <c r="AG153" s="256"/>
      <c r="AH153" s="256"/>
      <c r="AI153" s="256"/>
      <c r="AJ153" s="256"/>
      <c r="AK153" s="256"/>
      <c r="AL153" s="256"/>
      <c r="AM153" s="257"/>
    </row>
    <row r="154" spans="2:39" ht="16.5" customHeight="1">
      <c r="B154" s="87"/>
      <c r="D154" s="264" t="s">
        <v>642</v>
      </c>
      <c r="E154" s="264"/>
      <c r="F154" s="264"/>
      <c r="G154" s="264"/>
      <c r="H154" s="264"/>
      <c r="I154" s="264"/>
      <c r="J154" s="264"/>
      <c r="K154" s="264" t="s">
        <v>241</v>
      </c>
      <c r="L154" s="264"/>
      <c r="M154" s="264"/>
      <c r="N154" s="264"/>
      <c r="O154" s="264"/>
      <c r="P154" s="264"/>
      <c r="Q154" s="264"/>
      <c r="R154" s="262"/>
      <c r="S154" s="263"/>
      <c r="T154" s="265" t="s">
        <v>118</v>
      </c>
      <c r="U154" s="266"/>
      <c r="V154" s="266"/>
      <c r="W154" s="266"/>
      <c r="X154" s="267"/>
      <c r="Y154" s="265"/>
      <c r="Z154" s="266"/>
      <c r="AA154" s="266"/>
      <c r="AB154" s="266"/>
      <c r="AC154" s="266"/>
      <c r="AD154" s="266"/>
      <c r="AE154" s="266"/>
      <c r="AF154" s="266"/>
      <c r="AG154" s="266"/>
      <c r="AH154" s="266"/>
      <c r="AI154" s="266"/>
      <c r="AJ154" s="266"/>
      <c r="AK154" s="266"/>
      <c r="AL154" s="266"/>
      <c r="AM154" s="267"/>
    </row>
    <row r="155" spans="2:39" ht="16.5" customHeight="1">
      <c r="B155" s="87"/>
      <c r="D155" s="264" t="s">
        <v>643</v>
      </c>
      <c r="E155" s="264"/>
      <c r="F155" s="264"/>
      <c r="G155" s="264"/>
      <c r="H155" s="264"/>
      <c r="I155" s="264"/>
      <c r="J155" s="264"/>
      <c r="K155" s="264" t="s">
        <v>644</v>
      </c>
      <c r="L155" s="264"/>
      <c r="M155" s="264"/>
      <c r="N155" s="264"/>
      <c r="O155" s="264"/>
      <c r="P155" s="264"/>
      <c r="Q155" s="264"/>
      <c r="R155" s="262"/>
      <c r="S155" s="263"/>
      <c r="T155" s="265" t="s">
        <v>646</v>
      </c>
      <c r="U155" s="266"/>
      <c r="V155" s="266"/>
      <c r="W155" s="266"/>
      <c r="X155" s="267"/>
      <c r="Y155" s="265" t="s">
        <v>647</v>
      </c>
      <c r="Z155" s="266"/>
      <c r="AA155" s="266"/>
      <c r="AB155" s="266"/>
      <c r="AC155" s="266"/>
      <c r="AD155" s="266"/>
      <c r="AE155" s="266"/>
      <c r="AF155" s="266"/>
      <c r="AG155" s="266"/>
      <c r="AH155" s="266"/>
      <c r="AI155" s="266"/>
      <c r="AJ155" s="266"/>
      <c r="AK155" s="266"/>
      <c r="AL155" s="266"/>
      <c r="AM155" s="267"/>
    </row>
    <row r="158" spans="2:39" ht="16.5" customHeight="1">
      <c r="C158" s="85" t="s">
        <v>664</v>
      </c>
    </row>
    <row r="159" spans="2:39" ht="16.5" customHeight="1">
      <c r="D159" s="85" t="s">
        <v>665</v>
      </c>
    </row>
    <row r="160" spans="2:39" ht="16.5" customHeight="1">
      <c r="D160" s="85" t="s">
        <v>666</v>
      </c>
    </row>
    <row r="161" spans="2:81" ht="16.5" customHeight="1">
      <c r="D161" s="85" t="s">
        <v>667</v>
      </c>
    </row>
    <row r="164" spans="2:81" s="80" customFormat="1">
      <c r="B164" s="66" t="s">
        <v>590</v>
      </c>
      <c r="J164" s="268" t="s">
        <v>668</v>
      </c>
      <c r="K164" s="268"/>
      <c r="L164" s="268"/>
      <c r="M164" s="268"/>
      <c r="N164" s="268"/>
      <c r="O164" s="268"/>
      <c r="P164" s="268"/>
      <c r="Q164" s="268"/>
      <c r="R164" s="268" t="s">
        <v>669</v>
      </c>
      <c r="S164" s="268"/>
      <c r="T164" s="268"/>
      <c r="U164" s="268"/>
      <c r="V164" s="268"/>
      <c r="W164" s="268"/>
      <c r="X164" s="268"/>
      <c r="Y164" s="268"/>
      <c r="Z164" s="268"/>
    </row>
    <row r="165" spans="2:81" s="80" customFormat="1" ht="15.75">
      <c r="AO165" s="81"/>
      <c r="AP165" s="81"/>
      <c r="AQ165" s="81"/>
      <c r="AR165" s="81"/>
      <c r="AS165" s="82"/>
      <c r="AT165" s="82"/>
    </row>
    <row r="166" spans="2:81" s="80" customFormat="1">
      <c r="B166" s="66" t="s">
        <v>21</v>
      </c>
      <c r="AO166" s="81"/>
      <c r="AP166" s="81"/>
      <c r="AQ166" s="81"/>
      <c r="AR166" s="81"/>
      <c r="AS166" s="82"/>
      <c r="AT166" s="82"/>
    </row>
    <row r="167" spans="2:81" s="80" customFormat="1" ht="15.75">
      <c r="C167" s="80" t="s">
        <v>670</v>
      </c>
      <c r="AH167" s="82"/>
    </row>
    <row r="168" spans="2:81" s="80" customFormat="1" ht="15.75">
      <c r="AQ168" s="81"/>
      <c r="AR168" s="81"/>
      <c r="AS168" s="82"/>
      <c r="AT168" s="82"/>
    </row>
    <row r="169" spans="2:81" s="2" customFormat="1" ht="16.5" customHeight="1">
      <c r="B169" s="87" t="s">
        <v>89</v>
      </c>
      <c r="C169" s="83"/>
      <c r="D169" s="83"/>
      <c r="E169" s="83"/>
      <c r="F169" s="83"/>
      <c r="G169" s="83"/>
      <c r="H169" s="83"/>
      <c r="I169" s="83"/>
      <c r="J169" s="83"/>
      <c r="K169" s="83"/>
      <c r="L169" s="83"/>
      <c r="M169" s="83"/>
      <c r="N169" s="8"/>
      <c r="O169" s="8"/>
      <c r="P169" s="8"/>
      <c r="Q169" s="8"/>
      <c r="R169" s="8"/>
      <c r="S169" s="8"/>
      <c r="T169" s="8"/>
      <c r="U169" s="8"/>
      <c r="V169" s="8"/>
      <c r="W169" s="8"/>
      <c r="X169" s="8"/>
      <c r="Y169" s="8"/>
      <c r="Z169" s="8"/>
      <c r="AA169" s="8"/>
      <c r="AB169" s="8"/>
      <c r="AC169" s="8"/>
      <c r="AD169" s="8"/>
      <c r="AE169" s="6"/>
      <c r="AF169" s="6"/>
      <c r="AG169" s="6"/>
      <c r="AH169" s="6"/>
      <c r="AI169" s="6"/>
      <c r="AJ169" s="6"/>
    </row>
    <row r="170" spans="2:81" s="31" customFormat="1" ht="15" customHeight="1">
      <c r="B170" s="85"/>
      <c r="C170" s="158" t="s">
        <v>91</v>
      </c>
      <c r="D170" s="255" t="s">
        <v>86</v>
      </c>
      <c r="E170" s="256"/>
      <c r="F170" s="256"/>
      <c r="G170" s="256"/>
      <c r="H170" s="256"/>
      <c r="I170" s="256"/>
      <c r="J170" s="256"/>
      <c r="K170" s="257"/>
      <c r="L170" s="258" t="s">
        <v>87</v>
      </c>
      <c r="M170" s="259"/>
      <c r="N170" s="259"/>
      <c r="O170" s="259"/>
      <c r="P170" s="259"/>
      <c r="Q170" s="259"/>
      <c r="R170" s="259"/>
      <c r="S170" s="260"/>
      <c r="T170" s="255" t="s">
        <v>94</v>
      </c>
      <c r="U170" s="256"/>
      <c r="V170" s="256"/>
      <c r="W170" s="256"/>
      <c r="X170" s="256"/>
      <c r="Y170" s="256"/>
      <c r="Z170" s="256"/>
      <c r="AA170" s="257"/>
      <c r="AB170" s="258" t="s">
        <v>101</v>
      </c>
      <c r="AC170" s="259"/>
      <c r="AD170" s="258" t="s">
        <v>95</v>
      </c>
      <c r="AE170" s="259"/>
      <c r="AF170" s="259"/>
      <c r="AG170" s="259"/>
      <c r="AH170" s="259"/>
      <c r="AI170" s="259"/>
      <c r="AJ170" s="259"/>
      <c r="AK170" s="259"/>
      <c r="AL170" s="259"/>
      <c r="AM170" s="259"/>
      <c r="AN170" s="259"/>
      <c r="AO170" s="259"/>
      <c r="AP170" s="259"/>
      <c r="AQ170" s="259"/>
      <c r="AR170" s="259"/>
      <c r="AS170" s="259"/>
      <c r="AT170" s="259"/>
      <c r="AU170" s="260"/>
      <c r="AV170" s="258" t="s">
        <v>29</v>
      </c>
      <c r="AW170" s="259"/>
      <c r="AX170" s="259"/>
      <c r="AY170" s="259"/>
      <c r="AZ170" s="259"/>
      <c r="BA170" s="259"/>
      <c r="BB170" s="259"/>
      <c r="BC170" s="259"/>
      <c r="BD170" s="259"/>
      <c r="BE170" s="259"/>
      <c r="BF170" s="259"/>
      <c r="BG170" s="259"/>
      <c r="BH170" s="259"/>
      <c r="BI170" s="259"/>
      <c r="BJ170" s="259"/>
      <c r="BK170" s="259"/>
      <c r="BL170" s="259"/>
      <c r="BM170" s="260"/>
      <c r="BN170" s="84"/>
      <c r="BO170" s="84"/>
      <c r="BP170" s="84"/>
      <c r="BQ170" s="84"/>
      <c r="BR170" s="84"/>
      <c r="BS170" s="84"/>
      <c r="BT170" s="84"/>
      <c r="BU170" s="84"/>
      <c r="BV170" s="84"/>
      <c r="BW170" s="84"/>
      <c r="BX170" s="84"/>
      <c r="BY170" s="84"/>
      <c r="BZ170" s="84"/>
      <c r="CA170" s="84"/>
      <c r="CB170" s="84"/>
      <c r="CC170" s="84"/>
    </row>
    <row r="171" spans="2:81" s="14" customFormat="1" ht="12.6" customHeight="1">
      <c r="B171" s="85"/>
      <c r="C171" s="159">
        <v>1</v>
      </c>
      <c r="D171" s="261" t="s">
        <v>130</v>
      </c>
      <c r="E171" s="261"/>
      <c r="F171" s="261"/>
      <c r="G171" s="261"/>
      <c r="H171" s="261"/>
      <c r="I171" s="261"/>
      <c r="J171" s="261"/>
      <c r="K171" s="261"/>
      <c r="L171" s="261" t="s">
        <v>134</v>
      </c>
      <c r="M171" s="261"/>
      <c r="N171" s="261"/>
      <c r="O171" s="261"/>
      <c r="P171" s="261"/>
      <c r="Q171" s="261"/>
      <c r="R171" s="261"/>
      <c r="S171" s="261"/>
      <c r="T171" s="261" t="s">
        <v>111</v>
      </c>
      <c r="U171" s="261"/>
      <c r="V171" s="261"/>
      <c r="W171" s="261"/>
      <c r="X171" s="261"/>
      <c r="Y171" s="261"/>
      <c r="Z171" s="261"/>
      <c r="AA171" s="261"/>
      <c r="AB171" s="262"/>
      <c r="AC171" s="263"/>
      <c r="AD171" s="261" t="s">
        <v>143</v>
      </c>
      <c r="AE171" s="261"/>
      <c r="AF171" s="261"/>
      <c r="AG171" s="261"/>
      <c r="AH171" s="261"/>
      <c r="AI171" s="261"/>
      <c r="AJ171" s="261"/>
      <c r="AK171" s="261"/>
      <c r="AL171" s="261"/>
      <c r="AM171" s="261"/>
      <c r="AN171" s="261"/>
      <c r="AO171" s="261"/>
      <c r="AP171" s="261"/>
      <c r="AQ171" s="261"/>
      <c r="AR171" s="261"/>
      <c r="AS171" s="261"/>
      <c r="AT171" s="261"/>
      <c r="AU171" s="261"/>
      <c r="AV171" s="247"/>
      <c r="AW171" s="248"/>
      <c r="AX171" s="248"/>
      <c r="AY171" s="248"/>
      <c r="AZ171" s="248"/>
      <c r="BA171" s="248"/>
      <c r="BB171" s="248"/>
      <c r="BC171" s="248"/>
      <c r="BD171" s="248"/>
      <c r="BE171" s="248"/>
      <c r="BF171" s="248"/>
      <c r="BG171" s="248"/>
      <c r="BH171" s="248"/>
      <c r="BI171" s="248"/>
      <c r="BJ171" s="248"/>
      <c r="BK171" s="248"/>
      <c r="BL171" s="248"/>
      <c r="BM171" s="249"/>
      <c r="BN171" s="84"/>
      <c r="BO171" s="84"/>
      <c r="BP171" s="84"/>
      <c r="BQ171" s="84"/>
      <c r="BR171" s="84"/>
      <c r="BS171" s="84"/>
      <c r="BT171" s="84"/>
      <c r="BU171" s="84"/>
      <c r="BV171" s="84"/>
      <c r="BW171" s="84"/>
      <c r="BX171" s="84"/>
      <c r="BY171" s="84"/>
      <c r="BZ171" s="84"/>
      <c r="CA171" s="84"/>
      <c r="CB171" s="84"/>
      <c r="CC171" s="84"/>
    </row>
    <row r="173" spans="2:81" ht="16.5" customHeight="1">
      <c r="B173" s="87" t="s">
        <v>90</v>
      </c>
    </row>
    <row r="174" spans="2:81" s="31" customFormat="1" ht="15" customHeight="1">
      <c r="B174" s="85"/>
      <c r="C174" s="158" t="s">
        <v>91</v>
      </c>
      <c r="D174" s="255" t="s">
        <v>86</v>
      </c>
      <c r="E174" s="256"/>
      <c r="F174" s="256"/>
      <c r="G174" s="256"/>
      <c r="H174" s="256"/>
      <c r="I174" s="256"/>
      <c r="J174" s="256"/>
      <c r="K174" s="257"/>
      <c r="L174" s="258" t="s">
        <v>87</v>
      </c>
      <c r="M174" s="259"/>
      <c r="N174" s="259"/>
      <c r="O174" s="259"/>
      <c r="P174" s="259"/>
      <c r="Q174" s="259"/>
      <c r="R174" s="259"/>
      <c r="S174" s="260"/>
      <c r="T174" s="255" t="s">
        <v>94</v>
      </c>
      <c r="U174" s="256"/>
      <c r="V174" s="256"/>
      <c r="W174" s="256"/>
      <c r="X174" s="256"/>
      <c r="Y174" s="256"/>
      <c r="Z174" s="256"/>
      <c r="AA174" s="257"/>
      <c r="AB174" s="258" t="s">
        <v>101</v>
      </c>
      <c r="AC174" s="259"/>
      <c r="AD174" s="258" t="s">
        <v>95</v>
      </c>
      <c r="AE174" s="259"/>
      <c r="AF174" s="259"/>
      <c r="AG174" s="259"/>
      <c r="AH174" s="259"/>
      <c r="AI174" s="259"/>
      <c r="AJ174" s="259"/>
      <c r="AK174" s="259"/>
      <c r="AL174" s="259"/>
      <c r="AM174" s="259"/>
      <c r="AN174" s="259"/>
      <c r="AO174" s="259"/>
      <c r="AP174" s="259"/>
      <c r="AQ174" s="259"/>
      <c r="AR174" s="259"/>
      <c r="AS174" s="259"/>
      <c r="AT174" s="259"/>
      <c r="AU174" s="260"/>
      <c r="AV174" s="258" t="s">
        <v>29</v>
      </c>
      <c r="AW174" s="259"/>
      <c r="AX174" s="259"/>
      <c r="AY174" s="259"/>
      <c r="AZ174" s="259"/>
      <c r="BA174" s="259"/>
      <c r="BB174" s="259"/>
      <c r="BC174" s="259"/>
      <c r="BD174" s="259"/>
      <c r="BE174" s="259"/>
      <c r="BF174" s="259"/>
      <c r="BG174" s="259"/>
      <c r="BH174" s="259"/>
      <c r="BI174" s="259"/>
      <c r="BJ174" s="259"/>
      <c r="BK174" s="259"/>
      <c r="BL174" s="259"/>
      <c r="BM174" s="260"/>
      <c r="BN174" s="84"/>
      <c r="BO174" s="84"/>
      <c r="BP174" s="84"/>
      <c r="BQ174" s="84"/>
      <c r="BR174" s="84"/>
      <c r="BS174" s="84"/>
      <c r="BT174" s="84"/>
      <c r="BU174" s="84"/>
      <c r="BV174" s="84"/>
      <c r="BW174" s="84"/>
      <c r="BX174" s="84"/>
      <c r="BY174" s="84"/>
      <c r="BZ174" s="84"/>
      <c r="CA174" s="84"/>
      <c r="CB174" s="84"/>
      <c r="CC174" s="84"/>
    </row>
    <row r="175" spans="2:81" s="14" customFormat="1" ht="12.6" customHeight="1">
      <c r="B175" s="85"/>
      <c r="C175" s="159"/>
      <c r="D175" s="261" t="s">
        <v>597</v>
      </c>
      <c r="E175" s="261"/>
      <c r="F175" s="261"/>
      <c r="G175" s="261"/>
      <c r="H175" s="261"/>
      <c r="I175" s="261"/>
      <c r="J175" s="261"/>
      <c r="K175" s="261"/>
      <c r="L175" s="261" t="s">
        <v>598</v>
      </c>
      <c r="M175" s="261"/>
      <c r="N175" s="261"/>
      <c r="O175" s="261"/>
      <c r="P175" s="261"/>
      <c r="Q175" s="261"/>
      <c r="R175" s="261"/>
      <c r="S175" s="261"/>
      <c r="T175" s="261" t="s">
        <v>597</v>
      </c>
      <c r="U175" s="261"/>
      <c r="V175" s="261"/>
      <c r="W175" s="261"/>
      <c r="X175" s="261"/>
      <c r="Y175" s="261"/>
      <c r="Z175" s="261"/>
      <c r="AA175" s="261"/>
      <c r="AB175" s="262"/>
      <c r="AC175" s="263"/>
      <c r="AD175" s="247" t="s">
        <v>671</v>
      </c>
      <c r="AE175" s="248"/>
      <c r="AF175" s="248"/>
      <c r="AG175" s="248"/>
      <c r="AH175" s="248"/>
      <c r="AI175" s="248"/>
      <c r="AJ175" s="248"/>
      <c r="AK175" s="248"/>
      <c r="AL175" s="248"/>
      <c r="AM175" s="248"/>
      <c r="AN175" s="248"/>
      <c r="AO175" s="248"/>
      <c r="AP175" s="248"/>
      <c r="AQ175" s="248"/>
      <c r="AR175" s="248"/>
      <c r="AS175" s="248"/>
      <c r="AT175" s="248"/>
      <c r="AU175" s="249"/>
      <c r="AV175" s="247"/>
      <c r="AW175" s="248"/>
      <c r="AX175" s="248"/>
      <c r="AY175" s="248"/>
      <c r="AZ175" s="248"/>
      <c r="BA175" s="248"/>
      <c r="BB175" s="248"/>
      <c r="BC175" s="248"/>
      <c r="BD175" s="248"/>
      <c r="BE175" s="248"/>
      <c r="BF175" s="248"/>
      <c r="BG175" s="248"/>
      <c r="BH175" s="248"/>
      <c r="BI175" s="248"/>
      <c r="BJ175" s="248"/>
      <c r="BK175" s="248"/>
      <c r="BL175" s="248"/>
      <c r="BM175" s="249"/>
      <c r="BN175" s="84"/>
      <c r="BO175" s="84"/>
      <c r="BP175" s="84"/>
      <c r="BQ175" s="84"/>
      <c r="BR175" s="84"/>
      <c r="BS175" s="84"/>
      <c r="BT175" s="84"/>
      <c r="BU175" s="84"/>
      <c r="BV175" s="84"/>
      <c r="BW175" s="84"/>
      <c r="BX175" s="84"/>
      <c r="BY175" s="84"/>
      <c r="BZ175" s="84"/>
      <c r="CA175" s="84"/>
      <c r="CB175" s="84"/>
      <c r="CC175" s="84"/>
    </row>
    <row r="177" spans="2:4" ht="16.5" customHeight="1">
      <c r="B177" s="87" t="s">
        <v>97</v>
      </c>
    </row>
    <row r="178" spans="2:4" ht="16.5" customHeight="1">
      <c r="B178" s="87"/>
    </row>
    <row r="179" spans="2:4" ht="16.5" customHeight="1">
      <c r="B179" s="87"/>
      <c r="C179" s="85" t="s">
        <v>656</v>
      </c>
    </row>
    <row r="180" spans="2:4" ht="16.5" customHeight="1">
      <c r="B180" s="87"/>
      <c r="D180" s="85" t="s">
        <v>672</v>
      </c>
    </row>
    <row r="181" spans="2:4" ht="16.5" customHeight="1">
      <c r="B181" s="87"/>
      <c r="D181" s="84"/>
    </row>
    <row r="182" spans="2:4" ht="16.5" customHeight="1">
      <c r="B182" s="87"/>
      <c r="D182" s="84"/>
    </row>
    <row r="183" spans="2:4" ht="16.5" customHeight="1">
      <c r="B183" s="87"/>
      <c r="C183" s="85" t="s">
        <v>673</v>
      </c>
    </row>
    <row r="184" spans="2:4" ht="16.5" customHeight="1">
      <c r="B184" s="87"/>
      <c r="D184" s="85" t="s">
        <v>674</v>
      </c>
    </row>
  </sheetData>
  <mergeCells count="227">
    <mergeCell ref="AN9:BE9"/>
    <mergeCell ref="D10:K10"/>
    <mergeCell ref="L10:S10"/>
    <mergeCell ref="T10:AM10"/>
    <mergeCell ref="AN10:BE10"/>
    <mergeCell ref="D11:K11"/>
    <mergeCell ref="L11:S11"/>
    <mergeCell ref="T11:AM11"/>
    <mergeCell ref="AN11:BE11"/>
    <mergeCell ref="D109:J109"/>
    <mergeCell ref="K109:Q109"/>
    <mergeCell ref="R109:S109"/>
    <mergeCell ref="T109:X109"/>
    <mergeCell ref="Y109:AM109"/>
    <mergeCell ref="D110:J110"/>
    <mergeCell ref="K110:Q110"/>
    <mergeCell ref="R110:S110"/>
    <mergeCell ref="T110:X110"/>
    <mergeCell ref="Y110:AM110"/>
    <mergeCell ref="D100:J100"/>
    <mergeCell ref="K100:Q100"/>
    <mergeCell ref="R100:S100"/>
    <mergeCell ref="T100:X100"/>
    <mergeCell ref="Y100:AM100"/>
    <mergeCell ref="D108:J108"/>
    <mergeCell ref="K108:Q108"/>
    <mergeCell ref="R108:S108"/>
    <mergeCell ref="T108:X108"/>
    <mergeCell ref="Y108:AM108"/>
    <mergeCell ref="D90:J90"/>
    <mergeCell ref="K90:Q90"/>
    <mergeCell ref="R90:S90"/>
    <mergeCell ref="T90:X90"/>
    <mergeCell ref="Y90:AM90"/>
    <mergeCell ref="D99:J99"/>
    <mergeCell ref="K99:Q99"/>
    <mergeCell ref="R99:S99"/>
    <mergeCell ref="T99:X99"/>
    <mergeCell ref="Y99:AM99"/>
    <mergeCell ref="D91:J91"/>
    <mergeCell ref="K91:Q91"/>
    <mergeCell ref="R91:S91"/>
    <mergeCell ref="T91:X91"/>
    <mergeCell ref="Y91:AM91"/>
    <mergeCell ref="D92:J92"/>
    <mergeCell ref="K92:Q92"/>
    <mergeCell ref="R92:S92"/>
    <mergeCell ref="T92:X92"/>
    <mergeCell ref="Y92:AM92"/>
    <mergeCell ref="D88:J88"/>
    <mergeCell ref="K88:Q88"/>
    <mergeCell ref="R88:S88"/>
    <mergeCell ref="T88:X88"/>
    <mergeCell ref="Y88:AM88"/>
    <mergeCell ref="D89:J89"/>
    <mergeCell ref="K89:Q89"/>
    <mergeCell ref="R89:S89"/>
    <mergeCell ref="T89:X89"/>
    <mergeCell ref="Y89:AM89"/>
    <mergeCell ref="D73:K73"/>
    <mergeCell ref="L73:S73"/>
    <mergeCell ref="T73:AA73"/>
    <mergeCell ref="AB73:AC73"/>
    <mergeCell ref="AD73:AU73"/>
    <mergeCell ref="AV73:BM73"/>
    <mergeCell ref="D74:K74"/>
    <mergeCell ref="L74:S74"/>
    <mergeCell ref="T74:AA74"/>
    <mergeCell ref="AB74:AC74"/>
    <mergeCell ref="AD74:AU74"/>
    <mergeCell ref="AV74:BM74"/>
    <mergeCell ref="AV68:BM68"/>
    <mergeCell ref="D69:K69"/>
    <mergeCell ref="L69:S69"/>
    <mergeCell ref="T69:AA69"/>
    <mergeCell ref="AB69:AC69"/>
    <mergeCell ref="AD69:AU69"/>
    <mergeCell ref="AV69:BM69"/>
    <mergeCell ref="D70:K70"/>
    <mergeCell ref="L70:S70"/>
    <mergeCell ref="T70:AA70"/>
    <mergeCell ref="AB70:AC70"/>
    <mergeCell ref="AD70:AU70"/>
    <mergeCell ref="AV70:BM70"/>
    <mergeCell ref="O2:Q2"/>
    <mergeCell ref="R2:Y2"/>
    <mergeCell ref="Z2:AB2"/>
    <mergeCell ref="AC2:AI2"/>
    <mergeCell ref="AJ2:AL2"/>
    <mergeCell ref="AM2:AS2"/>
    <mergeCell ref="J62:Q62"/>
    <mergeCell ref="R62:Z62"/>
    <mergeCell ref="D68:K68"/>
    <mergeCell ref="L68:S68"/>
    <mergeCell ref="T68:AA68"/>
    <mergeCell ref="AB68:AC68"/>
    <mergeCell ref="AD68:AU68"/>
    <mergeCell ref="AC4:AI4"/>
    <mergeCell ref="AJ4:AL4"/>
    <mergeCell ref="AM4:AS4"/>
    <mergeCell ref="O3:Q3"/>
    <mergeCell ref="R3:Y3"/>
    <mergeCell ref="Z3:AB3"/>
    <mergeCell ref="AC3:AI3"/>
    <mergeCell ref="AJ3:AL3"/>
    <mergeCell ref="AM3:AS3"/>
    <mergeCell ref="J7:Q7"/>
    <mergeCell ref="R7:Z7"/>
    <mergeCell ref="J16:Q16"/>
    <mergeCell ref="R16:Z16"/>
    <mergeCell ref="D22:K22"/>
    <mergeCell ref="L22:S22"/>
    <mergeCell ref="T22:AA22"/>
    <mergeCell ref="O4:Q4"/>
    <mergeCell ref="R4:Y4"/>
    <mergeCell ref="Z4:AB4"/>
    <mergeCell ref="D24:K24"/>
    <mergeCell ref="L24:S24"/>
    <mergeCell ref="T24:AA24"/>
    <mergeCell ref="AB24:AC24"/>
    <mergeCell ref="D9:K9"/>
    <mergeCell ref="L9:S9"/>
    <mergeCell ref="T9:AM9"/>
    <mergeCell ref="D12:K12"/>
    <mergeCell ref="L12:S12"/>
    <mergeCell ref="T12:AM12"/>
    <mergeCell ref="AD24:AU24"/>
    <mergeCell ref="AN12:BE12"/>
    <mergeCell ref="D13:K13"/>
    <mergeCell ref="L13:S13"/>
    <mergeCell ref="T13:AM13"/>
    <mergeCell ref="AN13:BE13"/>
    <mergeCell ref="AV24:BM24"/>
    <mergeCell ref="AB22:AC22"/>
    <mergeCell ref="AD22:AU22"/>
    <mergeCell ref="AV22:BM22"/>
    <mergeCell ref="D23:K23"/>
    <mergeCell ref="L23:S23"/>
    <mergeCell ref="T23:AA23"/>
    <mergeCell ref="AB23:AC23"/>
    <mergeCell ref="AD23:AU23"/>
    <mergeCell ref="AV23:BM23"/>
    <mergeCell ref="D28:K28"/>
    <mergeCell ref="L28:S28"/>
    <mergeCell ref="T28:AA28"/>
    <mergeCell ref="AB28:AC28"/>
    <mergeCell ref="AD28:AU28"/>
    <mergeCell ref="AV28:BM28"/>
    <mergeCell ref="D27:K27"/>
    <mergeCell ref="L27:S27"/>
    <mergeCell ref="T27:AA27"/>
    <mergeCell ref="AB27:AC27"/>
    <mergeCell ref="AD27:AU27"/>
    <mergeCell ref="AV27:BM27"/>
    <mergeCell ref="J121:Q121"/>
    <mergeCell ref="R121:Z121"/>
    <mergeCell ref="D127:K127"/>
    <mergeCell ref="L127:S127"/>
    <mergeCell ref="T127:AA127"/>
    <mergeCell ref="AB127:AC127"/>
    <mergeCell ref="AD127:AU127"/>
    <mergeCell ref="AV127:BM127"/>
    <mergeCell ref="D128:K128"/>
    <mergeCell ref="L128:S128"/>
    <mergeCell ref="T128:AA128"/>
    <mergeCell ref="AB128:AC128"/>
    <mergeCell ref="AD128:AU128"/>
    <mergeCell ref="AV128:BM128"/>
    <mergeCell ref="D133:K133"/>
    <mergeCell ref="L133:S133"/>
    <mergeCell ref="T133:AA133"/>
    <mergeCell ref="AB133:AC133"/>
    <mergeCell ref="AD133:AU133"/>
    <mergeCell ref="AV133:BM133"/>
    <mergeCell ref="D129:K129"/>
    <mergeCell ref="L129:S129"/>
    <mergeCell ref="T129:AA129"/>
    <mergeCell ref="AB129:AC129"/>
    <mergeCell ref="AD129:AU129"/>
    <mergeCell ref="AV129:BM129"/>
    <mergeCell ref="D132:K132"/>
    <mergeCell ref="L132:S132"/>
    <mergeCell ref="T132:AA132"/>
    <mergeCell ref="AB132:AC132"/>
    <mergeCell ref="AD132:AU132"/>
    <mergeCell ref="AV132:BM132"/>
    <mergeCell ref="D153:J153"/>
    <mergeCell ref="K153:Q153"/>
    <mergeCell ref="R153:S153"/>
    <mergeCell ref="T153:X153"/>
    <mergeCell ref="Y153:AM153"/>
    <mergeCell ref="D154:J154"/>
    <mergeCell ref="K154:Q154"/>
    <mergeCell ref="R154:S154"/>
    <mergeCell ref="T154:X154"/>
    <mergeCell ref="Y154:AM154"/>
    <mergeCell ref="AV170:BM170"/>
    <mergeCell ref="D171:K171"/>
    <mergeCell ref="L171:S171"/>
    <mergeCell ref="T171:AA171"/>
    <mergeCell ref="AB171:AC171"/>
    <mergeCell ref="AD171:AU171"/>
    <mergeCell ref="AV171:BM171"/>
    <mergeCell ref="D155:J155"/>
    <mergeCell ref="K155:Q155"/>
    <mergeCell ref="R155:S155"/>
    <mergeCell ref="T155:X155"/>
    <mergeCell ref="Y155:AM155"/>
    <mergeCell ref="J164:Q164"/>
    <mergeCell ref="R164:Z164"/>
    <mergeCell ref="D170:K170"/>
    <mergeCell ref="L170:S170"/>
    <mergeCell ref="T170:AA170"/>
    <mergeCell ref="AB170:AC170"/>
    <mergeCell ref="AD170:AU170"/>
    <mergeCell ref="D174:K174"/>
    <mergeCell ref="L174:S174"/>
    <mergeCell ref="T174:AA174"/>
    <mergeCell ref="AB174:AC174"/>
    <mergeCell ref="AD174:AU174"/>
    <mergeCell ref="AV174:BM174"/>
    <mergeCell ref="D175:K175"/>
    <mergeCell ref="L175:S175"/>
    <mergeCell ref="T175:AA175"/>
    <mergeCell ref="AB175:AC175"/>
    <mergeCell ref="AD175:AU175"/>
    <mergeCell ref="AV175:BM175"/>
  </mergeCells>
  <phoneticPr fontId="26"/>
  <dataValidations count="1">
    <dataValidation type="list" allowBlank="1" showInputMessage="1" showErrorMessage="1" sqref="AB28:AC28 AB74:AC74 AB133:AC133 AB175:AC175">
      <formula1>#REF!</formula1>
    </dataValidation>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CC164"/>
  <sheetViews>
    <sheetView showGridLines="0" zoomScaleNormal="100" workbookViewId="0"/>
  </sheetViews>
  <sheetFormatPr defaultColWidth="2.375" defaultRowHeight="16.5" customHeight="1"/>
  <cols>
    <col min="1" max="1" width="1.375" style="84" customWidth="1"/>
    <col min="2" max="13" width="3.375" style="85" customWidth="1"/>
    <col min="14" max="46" width="3.375" style="86" customWidth="1"/>
    <col min="47" max="53" width="3.375" style="84" customWidth="1"/>
    <col min="54" max="240" width="2.375" style="84"/>
    <col min="241" max="241" width="1.375" style="84" customWidth="1"/>
    <col min="242" max="288" width="3.375" style="84" customWidth="1"/>
    <col min="289" max="291" width="4.125" style="84" customWidth="1"/>
    <col min="292" max="294" width="3.375" style="84" customWidth="1"/>
    <col min="295" max="297" width="4.125" style="84" customWidth="1"/>
    <col min="298" max="298" width="3.375" style="84" customWidth="1"/>
    <col min="299" max="496" width="2.375" style="84"/>
    <col min="497" max="497" width="1.375" style="84" customWidth="1"/>
    <col min="498" max="544" width="3.375" style="84" customWidth="1"/>
    <col min="545" max="547" width="4.125" style="84" customWidth="1"/>
    <col min="548" max="550" width="3.375" style="84" customWidth="1"/>
    <col min="551" max="553" width="4.125" style="84" customWidth="1"/>
    <col min="554" max="554" width="3.375" style="84" customWidth="1"/>
    <col min="555" max="752" width="2.375" style="84"/>
    <col min="753" max="753" width="1.375" style="84" customWidth="1"/>
    <col min="754" max="800" width="3.375" style="84" customWidth="1"/>
    <col min="801" max="803" width="4.125" style="84" customWidth="1"/>
    <col min="804" max="806" width="3.375" style="84" customWidth="1"/>
    <col min="807" max="809" width="4.125" style="84" customWidth="1"/>
    <col min="810" max="810" width="3.375" style="84" customWidth="1"/>
    <col min="811" max="1008" width="2.375" style="84"/>
    <col min="1009" max="1009" width="1.375" style="84" customWidth="1"/>
    <col min="1010" max="1056" width="3.375" style="84" customWidth="1"/>
    <col min="1057" max="1059" width="4.125" style="84" customWidth="1"/>
    <col min="1060" max="1062" width="3.375" style="84" customWidth="1"/>
    <col min="1063" max="1065" width="4.125" style="84" customWidth="1"/>
    <col min="1066" max="1066" width="3.375" style="84" customWidth="1"/>
    <col min="1067" max="1264" width="2.375" style="84"/>
    <col min="1265" max="1265" width="1.375" style="84" customWidth="1"/>
    <col min="1266" max="1312" width="3.375" style="84" customWidth="1"/>
    <col min="1313" max="1315" width="4.125" style="84" customWidth="1"/>
    <col min="1316" max="1318" width="3.375" style="84" customWidth="1"/>
    <col min="1319" max="1321" width="4.125" style="84" customWidth="1"/>
    <col min="1322" max="1322" width="3.375" style="84" customWidth="1"/>
    <col min="1323" max="1520" width="2.375" style="84"/>
    <col min="1521" max="1521" width="1.375" style="84" customWidth="1"/>
    <col min="1522" max="1568" width="3.375" style="84" customWidth="1"/>
    <col min="1569" max="1571" width="4.125" style="84" customWidth="1"/>
    <col min="1572" max="1574" width="3.375" style="84" customWidth="1"/>
    <col min="1575" max="1577" width="4.125" style="84" customWidth="1"/>
    <col min="1578" max="1578" width="3.375" style="84" customWidth="1"/>
    <col min="1579" max="1776" width="2.375" style="84"/>
    <col min="1777" max="1777" width="1.375" style="84" customWidth="1"/>
    <col min="1778" max="1824" width="3.375" style="84" customWidth="1"/>
    <col min="1825" max="1827" width="4.125" style="84" customWidth="1"/>
    <col min="1828" max="1830" width="3.375" style="84" customWidth="1"/>
    <col min="1831" max="1833" width="4.125" style="84" customWidth="1"/>
    <col min="1834" max="1834" width="3.375" style="84" customWidth="1"/>
    <col min="1835" max="2032" width="2.375" style="84"/>
    <col min="2033" max="2033" width="1.375" style="84" customWidth="1"/>
    <col min="2034" max="2080" width="3.375" style="84" customWidth="1"/>
    <col min="2081" max="2083" width="4.125" style="84" customWidth="1"/>
    <col min="2084" max="2086" width="3.375" style="84" customWidth="1"/>
    <col min="2087" max="2089" width="4.125" style="84" customWidth="1"/>
    <col min="2090" max="2090" width="3.375" style="84" customWidth="1"/>
    <col min="2091" max="2288" width="2.375" style="84"/>
    <col min="2289" max="2289" width="1.375" style="84" customWidth="1"/>
    <col min="2290" max="2336" width="3.375" style="84" customWidth="1"/>
    <col min="2337" max="2339" width="4.125" style="84" customWidth="1"/>
    <col min="2340" max="2342" width="3.375" style="84" customWidth="1"/>
    <col min="2343" max="2345" width="4.125" style="84" customWidth="1"/>
    <col min="2346" max="2346" width="3.375" style="84" customWidth="1"/>
    <col min="2347" max="2544" width="2.375" style="84"/>
    <col min="2545" max="2545" width="1.375" style="84" customWidth="1"/>
    <col min="2546" max="2592" width="3.375" style="84" customWidth="1"/>
    <col min="2593" max="2595" width="4.125" style="84" customWidth="1"/>
    <col min="2596" max="2598" width="3.375" style="84" customWidth="1"/>
    <col min="2599" max="2601" width="4.125" style="84" customWidth="1"/>
    <col min="2602" max="2602" width="3.375" style="84" customWidth="1"/>
    <col min="2603" max="2800" width="2.375" style="84"/>
    <col min="2801" max="2801" width="1.375" style="84" customWidth="1"/>
    <col min="2802" max="2848" width="3.375" style="84" customWidth="1"/>
    <col min="2849" max="2851" width="4.125" style="84" customWidth="1"/>
    <col min="2852" max="2854" width="3.375" style="84" customWidth="1"/>
    <col min="2855" max="2857" width="4.125" style="84" customWidth="1"/>
    <col min="2858" max="2858" width="3.375" style="84" customWidth="1"/>
    <col min="2859" max="3056" width="2.375" style="84"/>
    <col min="3057" max="3057" width="1.375" style="84" customWidth="1"/>
    <col min="3058" max="3104" width="3.375" style="84" customWidth="1"/>
    <col min="3105" max="3107" width="4.125" style="84" customWidth="1"/>
    <col min="3108" max="3110" width="3.375" style="84" customWidth="1"/>
    <col min="3111" max="3113" width="4.125" style="84" customWidth="1"/>
    <col min="3114" max="3114" width="3.375" style="84" customWidth="1"/>
    <col min="3115" max="3312" width="2.375" style="84"/>
    <col min="3313" max="3313" width="1.375" style="84" customWidth="1"/>
    <col min="3314" max="3360" width="3.375" style="84" customWidth="1"/>
    <col min="3361" max="3363" width="4.125" style="84" customWidth="1"/>
    <col min="3364" max="3366" width="3.375" style="84" customWidth="1"/>
    <col min="3367" max="3369" width="4.125" style="84" customWidth="1"/>
    <col min="3370" max="3370" width="3.375" style="84" customWidth="1"/>
    <col min="3371" max="3568" width="2.375" style="84"/>
    <col min="3569" max="3569" width="1.375" style="84" customWidth="1"/>
    <col min="3570" max="3616" width="3.375" style="84" customWidth="1"/>
    <col min="3617" max="3619" width="4.125" style="84" customWidth="1"/>
    <col min="3620" max="3622" width="3.375" style="84" customWidth="1"/>
    <col min="3623" max="3625" width="4.125" style="84" customWidth="1"/>
    <col min="3626" max="3626" width="3.375" style="84" customWidth="1"/>
    <col min="3627" max="3824" width="2.375" style="84"/>
    <col min="3825" max="3825" width="1.375" style="84" customWidth="1"/>
    <col min="3826" max="3872" width="3.375" style="84" customWidth="1"/>
    <col min="3873" max="3875" width="4.125" style="84" customWidth="1"/>
    <col min="3876" max="3878" width="3.375" style="84" customWidth="1"/>
    <col min="3879" max="3881" width="4.125" style="84" customWidth="1"/>
    <col min="3882" max="3882" width="3.375" style="84" customWidth="1"/>
    <col min="3883" max="4080" width="2.375" style="84"/>
    <col min="4081" max="4081" width="1.375" style="84" customWidth="1"/>
    <col min="4082" max="4128" width="3.375" style="84" customWidth="1"/>
    <col min="4129" max="4131" width="4.125" style="84" customWidth="1"/>
    <col min="4132" max="4134" width="3.375" style="84" customWidth="1"/>
    <col min="4135" max="4137" width="4.125" style="84" customWidth="1"/>
    <col min="4138" max="4138" width="3.375" style="84" customWidth="1"/>
    <col min="4139" max="4336" width="2.375" style="84"/>
    <col min="4337" max="4337" width="1.375" style="84" customWidth="1"/>
    <col min="4338" max="4384" width="3.375" style="84" customWidth="1"/>
    <col min="4385" max="4387" width="4.125" style="84" customWidth="1"/>
    <col min="4388" max="4390" width="3.375" style="84" customWidth="1"/>
    <col min="4391" max="4393" width="4.125" style="84" customWidth="1"/>
    <col min="4394" max="4394" width="3.375" style="84" customWidth="1"/>
    <col min="4395" max="4592" width="2.375" style="84"/>
    <col min="4593" max="4593" width="1.375" style="84" customWidth="1"/>
    <col min="4594" max="4640" width="3.375" style="84" customWidth="1"/>
    <col min="4641" max="4643" width="4.125" style="84" customWidth="1"/>
    <col min="4644" max="4646" width="3.375" style="84" customWidth="1"/>
    <col min="4647" max="4649" width="4.125" style="84" customWidth="1"/>
    <col min="4650" max="4650" width="3.375" style="84" customWidth="1"/>
    <col min="4651" max="4848" width="2.375" style="84"/>
    <col min="4849" max="4849" width="1.375" style="84" customWidth="1"/>
    <col min="4850" max="4896" width="3.375" style="84" customWidth="1"/>
    <col min="4897" max="4899" width="4.125" style="84" customWidth="1"/>
    <col min="4900" max="4902" width="3.375" style="84" customWidth="1"/>
    <col min="4903" max="4905" width="4.125" style="84" customWidth="1"/>
    <col min="4906" max="4906" width="3.375" style="84" customWidth="1"/>
    <col min="4907" max="5104" width="2.375" style="84"/>
    <col min="5105" max="5105" width="1.375" style="84" customWidth="1"/>
    <col min="5106" max="5152" width="3.375" style="84" customWidth="1"/>
    <col min="5153" max="5155" width="4.125" style="84" customWidth="1"/>
    <col min="5156" max="5158" width="3.375" style="84" customWidth="1"/>
    <col min="5159" max="5161" width="4.125" style="84" customWidth="1"/>
    <col min="5162" max="5162" width="3.375" style="84" customWidth="1"/>
    <col min="5163" max="5360" width="2.375" style="84"/>
    <col min="5361" max="5361" width="1.375" style="84" customWidth="1"/>
    <col min="5362" max="5408" width="3.375" style="84" customWidth="1"/>
    <col min="5409" max="5411" width="4.125" style="84" customWidth="1"/>
    <col min="5412" max="5414" width="3.375" style="84" customWidth="1"/>
    <col min="5415" max="5417" width="4.125" style="84" customWidth="1"/>
    <col min="5418" max="5418" width="3.375" style="84" customWidth="1"/>
    <col min="5419" max="5616" width="2.375" style="84"/>
    <col min="5617" max="5617" width="1.375" style="84" customWidth="1"/>
    <col min="5618" max="5664" width="3.375" style="84" customWidth="1"/>
    <col min="5665" max="5667" width="4.125" style="84" customWidth="1"/>
    <col min="5668" max="5670" width="3.375" style="84" customWidth="1"/>
    <col min="5671" max="5673" width="4.125" style="84" customWidth="1"/>
    <col min="5674" max="5674" width="3.375" style="84" customWidth="1"/>
    <col min="5675" max="5872" width="2.375" style="84"/>
    <col min="5873" max="5873" width="1.375" style="84" customWidth="1"/>
    <col min="5874" max="5920" width="3.375" style="84" customWidth="1"/>
    <col min="5921" max="5923" width="4.125" style="84" customWidth="1"/>
    <col min="5924" max="5926" width="3.375" style="84" customWidth="1"/>
    <col min="5927" max="5929" width="4.125" style="84" customWidth="1"/>
    <col min="5930" max="5930" width="3.375" style="84" customWidth="1"/>
    <col min="5931" max="6128" width="2.375" style="84"/>
    <col min="6129" max="6129" width="1.375" style="84" customWidth="1"/>
    <col min="6130" max="6176" width="3.375" style="84" customWidth="1"/>
    <col min="6177" max="6179" width="4.125" style="84" customWidth="1"/>
    <col min="6180" max="6182" width="3.375" style="84" customWidth="1"/>
    <col min="6183" max="6185" width="4.125" style="84" customWidth="1"/>
    <col min="6186" max="6186" width="3.375" style="84" customWidth="1"/>
    <col min="6187" max="6384" width="2.375" style="84"/>
    <col min="6385" max="6385" width="1.375" style="84" customWidth="1"/>
    <col min="6386" max="6432" width="3.375" style="84" customWidth="1"/>
    <col min="6433" max="6435" width="4.125" style="84" customWidth="1"/>
    <col min="6436" max="6438" width="3.375" style="84" customWidth="1"/>
    <col min="6439" max="6441" width="4.125" style="84" customWidth="1"/>
    <col min="6442" max="6442" width="3.375" style="84" customWidth="1"/>
    <col min="6443" max="6640" width="2.375" style="84"/>
    <col min="6641" max="6641" width="1.375" style="84" customWidth="1"/>
    <col min="6642" max="6688" width="3.375" style="84" customWidth="1"/>
    <col min="6689" max="6691" width="4.125" style="84" customWidth="1"/>
    <col min="6692" max="6694" width="3.375" style="84" customWidth="1"/>
    <col min="6695" max="6697" width="4.125" style="84" customWidth="1"/>
    <col min="6698" max="6698" width="3.375" style="84" customWidth="1"/>
    <col min="6699" max="6896" width="2.375" style="84"/>
    <col min="6897" max="6897" width="1.375" style="84" customWidth="1"/>
    <col min="6898" max="6944" width="3.375" style="84" customWidth="1"/>
    <col min="6945" max="6947" width="4.125" style="84" customWidth="1"/>
    <col min="6948" max="6950" width="3.375" style="84" customWidth="1"/>
    <col min="6951" max="6953" width="4.125" style="84" customWidth="1"/>
    <col min="6954" max="6954" width="3.375" style="84" customWidth="1"/>
    <col min="6955" max="7152" width="2.375" style="84"/>
    <col min="7153" max="7153" width="1.375" style="84" customWidth="1"/>
    <col min="7154" max="7200" width="3.375" style="84" customWidth="1"/>
    <col min="7201" max="7203" width="4.125" style="84" customWidth="1"/>
    <col min="7204" max="7206" width="3.375" style="84" customWidth="1"/>
    <col min="7207" max="7209" width="4.125" style="84" customWidth="1"/>
    <col min="7210" max="7210" width="3.375" style="84" customWidth="1"/>
    <col min="7211" max="7408" width="2.375" style="84"/>
    <col min="7409" max="7409" width="1.375" style="84" customWidth="1"/>
    <col min="7410" max="7456" width="3.375" style="84" customWidth="1"/>
    <col min="7457" max="7459" width="4.125" style="84" customWidth="1"/>
    <col min="7460" max="7462" width="3.375" style="84" customWidth="1"/>
    <col min="7463" max="7465" width="4.125" style="84" customWidth="1"/>
    <col min="7466" max="7466" width="3.375" style="84" customWidth="1"/>
    <col min="7467" max="7664" width="2.375" style="84"/>
    <col min="7665" max="7665" width="1.375" style="84" customWidth="1"/>
    <col min="7666" max="7712" width="3.375" style="84" customWidth="1"/>
    <col min="7713" max="7715" width="4.125" style="84" customWidth="1"/>
    <col min="7716" max="7718" width="3.375" style="84" customWidth="1"/>
    <col min="7719" max="7721" width="4.125" style="84" customWidth="1"/>
    <col min="7722" max="7722" width="3.375" style="84" customWidth="1"/>
    <col min="7723" max="7920" width="2.375" style="84"/>
    <col min="7921" max="7921" width="1.375" style="84" customWidth="1"/>
    <col min="7922" max="7968" width="3.375" style="84" customWidth="1"/>
    <col min="7969" max="7971" width="4.125" style="84" customWidth="1"/>
    <col min="7972" max="7974" width="3.375" style="84" customWidth="1"/>
    <col min="7975" max="7977" width="4.125" style="84" customWidth="1"/>
    <col min="7978" max="7978" width="3.375" style="84" customWidth="1"/>
    <col min="7979" max="8176" width="2.375" style="84"/>
    <col min="8177" max="8177" width="1.375" style="84" customWidth="1"/>
    <col min="8178" max="8224" width="3.375" style="84" customWidth="1"/>
    <col min="8225" max="8227" width="4.125" style="84" customWidth="1"/>
    <col min="8228" max="8230" width="3.375" style="84" customWidth="1"/>
    <col min="8231" max="8233" width="4.125" style="84" customWidth="1"/>
    <col min="8234" max="8234" width="3.375" style="84" customWidth="1"/>
    <col min="8235" max="8432" width="2.375" style="84"/>
    <col min="8433" max="8433" width="1.375" style="84" customWidth="1"/>
    <col min="8434" max="8480" width="3.375" style="84" customWidth="1"/>
    <col min="8481" max="8483" width="4.125" style="84" customWidth="1"/>
    <col min="8484" max="8486" width="3.375" style="84" customWidth="1"/>
    <col min="8487" max="8489" width="4.125" style="84" customWidth="1"/>
    <col min="8490" max="8490" width="3.375" style="84" customWidth="1"/>
    <col min="8491" max="8688" width="2.375" style="84"/>
    <col min="8689" max="8689" width="1.375" style="84" customWidth="1"/>
    <col min="8690" max="8736" width="3.375" style="84" customWidth="1"/>
    <col min="8737" max="8739" width="4.125" style="84" customWidth="1"/>
    <col min="8740" max="8742" width="3.375" style="84" customWidth="1"/>
    <col min="8743" max="8745" width="4.125" style="84" customWidth="1"/>
    <col min="8746" max="8746" width="3.375" style="84" customWidth="1"/>
    <col min="8747" max="8944" width="2.375" style="84"/>
    <col min="8945" max="8945" width="1.375" style="84" customWidth="1"/>
    <col min="8946" max="8992" width="3.375" style="84" customWidth="1"/>
    <col min="8993" max="8995" width="4.125" style="84" customWidth="1"/>
    <col min="8996" max="8998" width="3.375" style="84" customWidth="1"/>
    <col min="8999" max="9001" width="4.125" style="84" customWidth="1"/>
    <col min="9002" max="9002" width="3.375" style="84" customWidth="1"/>
    <col min="9003" max="9200" width="2.375" style="84"/>
    <col min="9201" max="9201" width="1.375" style="84" customWidth="1"/>
    <col min="9202" max="9248" width="3.375" style="84" customWidth="1"/>
    <col min="9249" max="9251" width="4.125" style="84" customWidth="1"/>
    <col min="9252" max="9254" width="3.375" style="84" customWidth="1"/>
    <col min="9255" max="9257" width="4.125" style="84" customWidth="1"/>
    <col min="9258" max="9258" width="3.375" style="84" customWidth="1"/>
    <col min="9259" max="9456" width="2.375" style="84"/>
    <col min="9457" max="9457" width="1.375" style="84" customWidth="1"/>
    <col min="9458" max="9504" width="3.375" style="84" customWidth="1"/>
    <col min="9505" max="9507" width="4.125" style="84" customWidth="1"/>
    <col min="9508" max="9510" width="3.375" style="84" customWidth="1"/>
    <col min="9511" max="9513" width="4.125" style="84" customWidth="1"/>
    <col min="9514" max="9514" width="3.375" style="84" customWidth="1"/>
    <col min="9515" max="9712" width="2.375" style="84"/>
    <col min="9713" max="9713" width="1.375" style="84" customWidth="1"/>
    <col min="9714" max="9760" width="3.375" style="84" customWidth="1"/>
    <col min="9761" max="9763" width="4.125" style="84" customWidth="1"/>
    <col min="9764" max="9766" width="3.375" style="84" customWidth="1"/>
    <col min="9767" max="9769" width="4.125" style="84" customWidth="1"/>
    <col min="9770" max="9770" width="3.375" style="84" customWidth="1"/>
    <col min="9771" max="9968" width="2.375" style="84"/>
    <col min="9969" max="9969" width="1.375" style="84" customWidth="1"/>
    <col min="9970" max="10016" width="3.375" style="84" customWidth="1"/>
    <col min="10017" max="10019" width="4.125" style="84" customWidth="1"/>
    <col min="10020" max="10022" width="3.375" style="84" customWidth="1"/>
    <col min="10023" max="10025" width="4.125" style="84" customWidth="1"/>
    <col min="10026" max="10026" width="3.375" style="84" customWidth="1"/>
    <col min="10027" max="10224" width="2.375" style="84"/>
    <col min="10225" max="10225" width="1.375" style="84" customWidth="1"/>
    <col min="10226" max="10272" width="3.375" style="84" customWidth="1"/>
    <col min="10273" max="10275" width="4.125" style="84" customWidth="1"/>
    <col min="10276" max="10278" width="3.375" style="84" customWidth="1"/>
    <col min="10279" max="10281" width="4.125" style="84" customWidth="1"/>
    <col min="10282" max="10282" width="3.375" style="84" customWidth="1"/>
    <col min="10283" max="10480" width="2.375" style="84"/>
    <col min="10481" max="10481" width="1.375" style="84" customWidth="1"/>
    <col min="10482" max="10528" width="3.375" style="84" customWidth="1"/>
    <col min="10529" max="10531" width="4.125" style="84" customWidth="1"/>
    <col min="10532" max="10534" width="3.375" style="84" customWidth="1"/>
    <col min="10535" max="10537" width="4.125" style="84" customWidth="1"/>
    <col min="10538" max="10538" width="3.375" style="84" customWidth="1"/>
    <col min="10539" max="10736" width="2.375" style="84"/>
    <col min="10737" max="10737" width="1.375" style="84" customWidth="1"/>
    <col min="10738" max="10784" width="3.375" style="84" customWidth="1"/>
    <col min="10785" max="10787" width="4.125" style="84" customWidth="1"/>
    <col min="10788" max="10790" width="3.375" style="84" customWidth="1"/>
    <col min="10791" max="10793" width="4.125" style="84" customWidth="1"/>
    <col min="10794" max="10794" width="3.375" style="84" customWidth="1"/>
    <col min="10795" max="10992" width="2.375" style="84"/>
    <col min="10993" max="10993" width="1.375" style="84" customWidth="1"/>
    <col min="10994" max="11040" width="3.375" style="84" customWidth="1"/>
    <col min="11041" max="11043" width="4.125" style="84" customWidth="1"/>
    <col min="11044" max="11046" width="3.375" style="84" customWidth="1"/>
    <col min="11047" max="11049" width="4.125" style="84" customWidth="1"/>
    <col min="11050" max="11050" width="3.375" style="84" customWidth="1"/>
    <col min="11051" max="11248" width="2.375" style="84"/>
    <col min="11249" max="11249" width="1.375" style="84" customWidth="1"/>
    <col min="11250" max="11296" width="3.375" style="84" customWidth="1"/>
    <col min="11297" max="11299" width="4.125" style="84" customWidth="1"/>
    <col min="11300" max="11302" width="3.375" style="84" customWidth="1"/>
    <col min="11303" max="11305" width="4.125" style="84" customWidth="1"/>
    <col min="11306" max="11306" width="3.375" style="84" customWidth="1"/>
    <col min="11307" max="11504" width="2.375" style="84"/>
    <col min="11505" max="11505" width="1.375" style="84" customWidth="1"/>
    <col min="11506" max="11552" width="3.375" style="84" customWidth="1"/>
    <col min="11553" max="11555" width="4.125" style="84" customWidth="1"/>
    <col min="11556" max="11558" width="3.375" style="84" customWidth="1"/>
    <col min="11559" max="11561" width="4.125" style="84" customWidth="1"/>
    <col min="11562" max="11562" width="3.375" style="84" customWidth="1"/>
    <col min="11563" max="11760" width="2.375" style="84"/>
    <col min="11761" max="11761" width="1.375" style="84" customWidth="1"/>
    <col min="11762" max="11808" width="3.375" style="84" customWidth="1"/>
    <col min="11809" max="11811" width="4.125" style="84" customWidth="1"/>
    <col min="11812" max="11814" width="3.375" style="84" customWidth="1"/>
    <col min="11815" max="11817" width="4.125" style="84" customWidth="1"/>
    <col min="11818" max="11818" width="3.375" style="84" customWidth="1"/>
    <col min="11819" max="12016" width="2.375" style="84"/>
    <col min="12017" max="12017" width="1.375" style="84" customWidth="1"/>
    <col min="12018" max="12064" width="3.375" style="84" customWidth="1"/>
    <col min="12065" max="12067" width="4.125" style="84" customWidth="1"/>
    <col min="12068" max="12070" width="3.375" style="84" customWidth="1"/>
    <col min="12071" max="12073" width="4.125" style="84" customWidth="1"/>
    <col min="12074" max="12074" width="3.375" style="84" customWidth="1"/>
    <col min="12075" max="12272" width="2.375" style="84"/>
    <col min="12273" max="12273" width="1.375" style="84" customWidth="1"/>
    <col min="12274" max="12320" width="3.375" style="84" customWidth="1"/>
    <col min="12321" max="12323" width="4.125" style="84" customWidth="1"/>
    <col min="12324" max="12326" width="3.375" style="84" customWidth="1"/>
    <col min="12327" max="12329" width="4.125" style="84" customWidth="1"/>
    <col min="12330" max="12330" width="3.375" style="84" customWidth="1"/>
    <col min="12331" max="12528" width="2.375" style="84"/>
    <col min="12529" max="12529" width="1.375" style="84" customWidth="1"/>
    <col min="12530" max="12576" width="3.375" style="84" customWidth="1"/>
    <col min="12577" max="12579" width="4.125" style="84" customWidth="1"/>
    <col min="12580" max="12582" width="3.375" style="84" customWidth="1"/>
    <col min="12583" max="12585" width="4.125" style="84" customWidth="1"/>
    <col min="12586" max="12586" width="3.375" style="84" customWidth="1"/>
    <col min="12587" max="12784" width="2.375" style="84"/>
    <col min="12785" max="12785" width="1.375" style="84" customWidth="1"/>
    <col min="12786" max="12832" width="3.375" style="84" customWidth="1"/>
    <col min="12833" max="12835" width="4.125" style="84" customWidth="1"/>
    <col min="12836" max="12838" width="3.375" style="84" customWidth="1"/>
    <col min="12839" max="12841" width="4.125" style="84" customWidth="1"/>
    <col min="12842" max="12842" width="3.375" style="84" customWidth="1"/>
    <col min="12843" max="13040" width="2.375" style="84"/>
    <col min="13041" max="13041" width="1.375" style="84" customWidth="1"/>
    <col min="13042" max="13088" width="3.375" style="84" customWidth="1"/>
    <col min="13089" max="13091" width="4.125" style="84" customWidth="1"/>
    <col min="13092" max="13094" width="3.375" style="84" customWidth="1"/>
    <col min="13095" max="13097" width="4.125" style="84" customWidth="1"/>
    <col min="13098" max="13098" width="3.375" style="84" customWidth="1"/>
    <col min="13099" max="13296" width="2.375" style="84"/>
    <col min="13297" max="13297" width="1.375" style="84" customWidth="1"/>
    <col min="13298" max="13344" width="3.375" style="84" customWidth="1"/>
    <col min="13345" max="13347" width="4.125" style="84" customWidth="1"/>
    <col min="13348" max="13350" width="3.375" style="84" customWidth="1"/>
    <col min="13351" max="13353" width="4.125" style="84" customWidth="1"/>
    <col min="13354" max="13354" width="3.375" style="84" customWidth="1"/>
    <col min="13355" max="13552" width="2.375" style="84"/>
    <col min="13553" max="13553" width="1.375" style="84" customWidth="1"/>
    <col min="13554" max="13600" width="3.375" style="84" customWidth="1"/>
    <col min="13601" max="13603" width="4.125" style="84" customWidth="1"/>
    <col min="13604" max="13606" width="3.375" style="84" customWidth="1"/>
    <col min="13607" max="13609" width="4.125" style="84" customWidth="1"/>
    <col min="13610" max="13610" width="3.375" style="84" customWidth="1"/>
    <col min="13611" max="13808" width="2.375" style="84"/>
    <col min="13809" max="13809" width="1.375" style="84" customWidth="1"/>
    <col min="13810" max="13856" width="3.375" style="84" customWidth="1"/>
    <col min="13857" max="13859" width="4.125" style="84" customWidth="1"/>
    <col min="13860" max="13862" width="3.375" style="84" customWidth="1"/>
    <col min="13863" max="13865" width="4.125" style="84" customWidth="1"/>
    <col min="13866" max="13866" width="3.375" style="84" customWidth="1"/>
    <col min="13867" max="14064" width="2.375" style="84"/>
    <col min="14065" max="14065" width="1.375" style="84" customWidth="1"/>
    <col min="14066" max="14112" width="3.375" style="84" customWidth="1"/>
    <col min="14113" max="14115" width="4.125" style="84" customWidth="1"/>
    <col min="14116" max="14118" width="3.375" style="84" customWidth="1"/>
    <col min="14119" max="14121" width="4.125" style="84" customWidth="1"/>
    <col min="14122" max="14122" width="3.375" style="84" customWidth="1"/>
    <col min="14123" max="14320" width="2.375" style="84"/>
    <col min="14321" max="14321" width="1.375" style="84" customWidth="1"/>
    <col min="14322" max="14368" width="3.375" style="84" customWidth="1"/>
    <col min="14369" max="14371" width="4.125" style="84" customWidth="1"/>
    <col min="14372" max="14374" width="3.375" style="84" customWidth="1"/>
    <col min="14375" max="14377" width="4.125" style="84" customWidth="1"/>
    <col min="14378" max="14378" width="3.375" style="84" customWidth="1"/>
    <col min="14379" max="14576" width="2.375" style="84"/>
    <col min="14577" max="14577" width="1.375" style="84" customWidth="1"/>
    <col min="14578" max="14624" width="3.375" style="84" customWidth="1"/>
    <col min="14625" max="14627" width="4.125" style="84" customWidth="1"/>
    <col min="14628" max="14630" width="3.375" style="84" customWidth="1"/>
    <col min="14631" max="14633" width="4.125" style="84" customWidth="1"/>
    <col min="14634" max="14634" width="3.375" style="84" customWidth="1"/>
    <col min="14635" max="14832" width="2.375" style="84"/>
    <col min="14833" max="14833" width="1.375" style="84" customWidth="1"/>
    <col min="14834" max="14880" width="3.375" style="84" customWidth="1"/>
    <col min="14881" max="14883" width="4.125" style="84" customWidth="1"/>
    <col min="14884" max="14886" width="3.375" style="84" customWidth="1"/>
    <col min="14887" max="14889" width="4.125" style="84" customWidth="1"/>
    <col min="14890" max="14890" width="3.375" style="84" customWidth="1"/>
    <col min="14891" max="15088" width="2.375" style="84"/>
    <col min="15089" max="15089" width="1.375" style="84" customWidth="1"/>
    <col min="15090" max="15136" width="3.375" style="84" customWidth="1"/>
    <col min="15137" max="15139" width="4.125" style="84" customWidth="1"/>
    <col min="15140" max="15142" width="3.375" style="84" customWidth="1"/>
    <col min="15143" max="15145" width="4.125" style="84" customWidth="1"/>
    <col min="15146" max="15146" width="3.375" style="84" customWidth="1"/>
    <col min="15147" max="15344" width="2.375" style="84"/>
    <col min="15345" max="15345" width="1.375" style="84" customWidth="1"/>
    <col min="15346" max="15392" width="3.375" style="84" customWidth="1"/>
    <col min="15393" max="15395" width="4.125" style="84" customWidth="1"/>
    <col min="15396" max="15398" width="3.375" style="84" customWidth="1"/>
    <col min="15399" max="15401" width="4.125" style="84" customWidth="1"/>
    <col min="15402" max="15402" width="3.375" style="84" customWidth="1"/>
    <col min="15403" max="15600" width="2.375" style="84"/>
    <col min="15601" max="15601" width="1.375" style="84" customWidth="1"/>
    <col min="15602" max="15648" width="3.375" style="84" customWidth="1"/>
    <col min="15649" max="15651" width="4.125" style="84" customWidth="1"/>
    <col min="15652" max="15654" width="3.375" style="84" customWidth="1"/>
    <col min="15655" max="15657" width="4.125" style="84" customWidth="1"/>
    <col min="15658" max="15658" width="3.375" style="84" customWidth="1"/>
    <col min="15659" max="15856" width="2.375" style="84"/>
    <col min="15857" max="15857" width="1.375" style="84" customWidth="1"/>
    <col min="15858" max="15904" width="3.375" style="84" customWidth="1"/>
    <col min="15905" max="15907" width="4.125" style="84" customWidth="1"/>
    <col min="15908" max="15910" width="3.375" style="84" customWidth="1"/>
    <col min="15911" max="15913" width="4.125" style="84" customWidth="1"/>
    <col min="15914" max="15914" width="3.375" style="84" customWidth="1"/>
    <col min="15915" max="16112" width="2.375" style="84"/>
    <col min="16113" max="16113" width="1.375" style="84" customWidth="1"/>
    <col min="16114" max="16160" width="3.375" style="84" customWidth="1"/>
    <col min="16161" max="16163" width="4.125" style="84" customWidth="1"/>
    <col min="16164" max="16166" width="3.375" style="84" customWidth="1"/>
    <col min="16167" max="16169" width="4.125" style="84" customWidth="1"/>
    <col min="16170" max="16170" width="3.375" style="84" customWidth="1"/>
    <col min="16171" max="16384" width="2.375" style="84"/>
  </cols>
  <sheetData>
    <row r="1" spans="2:65" s="2" customFormat="1" ht="5.45" customHeight="1" thickBot="1">
      <c r="B1" s="83"/>
      <c r="C1" s="83"/>
      <c r="D1" s="83"/>
      <c r="E1" s="83"/>
      <c r="F1" s="83"/>
      <c r="G1" s="83"/>
      <c r="H1" s="83"/>
      <c r="I1" s="83"/>
      <c r="J1" s="83"/>
      <c r="K1" s="83"/>
      <c r="L1" s="83"/>
      <c r="M1" s="83"/>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65" s="80" customFormat="1" ht="15.75">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82"/>
    </row>
    <row r="3" spans="2:65" s="80" customFormat="1" ht="15.75">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82"/>
    </row>
    <row r="4" spans="2:65" s="80" customFormat="1"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82"/>
    </row>
    <row r="5" spans="2:65" s="80" customFormat="1" ht="6.4" customHeight="1">
      <c r="AO5" s="81"/>
      <c r="AP5" s="81"/>
      <c r="AQ5" s="81"/>
      <c r="AR5" s="81"/>
      <c r="AS5" s="82"/>
      <c r="AT5" s="82"/>
    </row>
    <row r="6" spans="2:65" s="80" customFormat="1" ht="15.75">
      <c r="AO6" s="81"/>
      <c r="AP6" s="81"/>
      <c r="AQ6" s="81"/>
      <c r="AR6" s="81"/>
      <c r="AS6" s="82"/>
      <c r="AT6" s="82"/>
    </row>
    <row r="7" spans="2:65" s="80" customFormat="1">
      <c r="B7" s="66" t="s">
        <v>106</v>
      </c>
      <c r="I7" s="268" t="s">
        <v>687</v>
      </c>
      <c r="J7" s="268"/>
      <c r="K7" s="268"/>
      <c r="L7" s="268"/>
      <c r="M7" s="268"/>
      <c r="N7" s="268"/>
      <c r="O7" s="268"/>
      <c r="P7" s="268"/>
      <c r="Q7" s="268" t="s">
        <v>589</v>
      </c>
      <c r="R7" s="268"/>
      <c r="S7" s="268"/>
      <c r="T7" s="268"/>
      <c r="U7" s="268"/>
      <c r="V7" s="268"/>
      <c r="W7" s="268"/>
      <c r="X7" s="268"/>
      <c r="Y7" s="268"/>
    </row>
    <row r="8" spans="2:65" s="80" customFormat="1">
      <c r="B8" s="66" t="s">
        <v>107</v>
      </c>
      <c r="I8" s="268" t="s">
        <v>126</v>
      </c>
      <c r="J8" s="268"/>
      <c r="K8" s="268"/>
      <c r="L8" s="268"/>
      <c r="M8" s="268"/>
      <c r="N8" s="268"/>
      <c r="O8" s="268"/>
      <c r="P8" s="268"/>
      <c r="AO8" s="81"/>
      <c r="AP8" s="81"/>
      <c r="AQ8" s="81"/>
      <c r="AR8" s="81"/>
      <c r="AS8" s="82"/>
      <c r="AT8" s="82"/>
    </row>
    <row r="9" spans="2:65" ht="16.5" customHeight="1">
      <c r="B9" s="87" t="s">
        <v>686</v>
      </c>
    </row>
    <row r="10" spans="2:65" ht="16.5" customHeight="1">
      <c r="C10" s="160" t="s">
        <v>91</v>
      </c>
      <c r="D10" s="255" t="s">
        <v>86</v>
      </c>
      <c r="E10" s="256"/>
      <c r="F10" s="256"/>
      <c r="G10" s="256"/>
      <c r="H10" s="256"/>
      <c r="I10" s="256"/>
      <c r="J10" s="256"/>
      <c r="K10" s="257"/>
      <c r="L10" s="258" t="s">
        <v>87</v>
      </c>
      <c r="M10" s="259"/>
      <c r="N10" s="259"/>
      <c r="O10" s="259"/>
      <c r="P10" s="259"/>
      <c r="Q10" s="259"/>
      <c r="R10" s="259"/>
      <c r="S10" s="260"/>
      <c r="T10" s="258" t="s">
        <v>99</v>
      </c>
      <c r="U10" s="259"/>
      <c r="V10" s="259"/>
      <c r="W10" s="259"/>
      <c r="X10" s="259"/>
      <c r="Y10" s="259"/>
      <c r="Z10" s="259"/>
      <c r="AA10" s="259"/>
      <c r="AB10" s="259"/>
      <c r="AC10" s="259"/>
      <c r="AD10" s="259"/>
      <c r="AE10" s="259"/>
      <c r="AF10" s="259"/>
      <c r="AG10" s="259"/>
      <c r="AH10" s="259"/>
      <c r="AI10" s="259"/>
      <c r="AJ10" s="259"/>
      <c r="AK10" s="259"/>
      <c r="AL10" s="259"/>
      <c r="AM10" s="260"/>
      <c r="AN10" s="258" t="s">
        <v>29</v>
      </c>
      <c r="AO10" s="259"/>
      <c r="AP10" s="259"/>
      <c r="AQ10" s="259"/>
      <c r="AR10" s="259"/>
      <c r="AS10" s="259"/>
      <c r="AT10" s="259"/>
      <c r="AU10" s="259"/>
      <c r="AV10" s="259"/>
      <c r="AW10" s="259"/>
      <c r="AX10" s="259"/>
      <c r="AY10" s="259"/>
      <c r="AZ10" s="259"/>
      <c r="BA10" s="259"/>
      <c r="BB10" s="259"/>
      <c r="BC10" s="259"/>
      <c r="BD10" s="259"/>
      <c r="BE10" s="260"/>
    </row>
    <row r="11" spans="2:65" ht="12">
      <c r="C11" s="161">
        <v>1</v>
      </c>
      <c r="D11" s="269" t="s">
        <v>696</v>
      </c>
      <c r="E11" s="261"/>
      <c r="F11" s="261"/>
      <c r="G11" s="261"/>
      <c r="H11" s="261"/>
      <c r="I11" s="261"/>
      <c r="J11" s="261"/>
      <c r="K11" s="261"/>
      <c r="L11" s="261" t="s">
        <v>691</v>
      </c>
      <c r="M11" s="261"/>
      <c r="N11" s="261"/>
      <c r="O11" s="261"/>
      <c r="P11" s="261"/>
      <c r="Q11" s="261"/>
      <c r="R11" s="261"/>
      <c r="S11" s="261"/>
      <c r="T11" s="261" t="s">
        <v>693</v>
      </c>
      <c r="U11" s="261"/>
      <c r="V11" s="261"/>
      <c r="W11" s="261"/>
      <c r="X11" s="261"/>
      <c r="Y11" s="261"/>
      <c r="Z11" s="261"/>
      <c r="AA11" s="261"/>
      <c r="AB11" s="261"/>
      <c r="AC11" s="261"/>
      <c r="AD11" s="261"/>
      <c r="AE11" s="261"/>
      <c r="AF11" s="261"/>
      <c r="AG11" s="261"/>
      <c r="AH11" s="261"/>
      <c r="AI11" s="261"/>
      <c r="AJ11" s="261"/>
      <c r="AK11" s="261"/>
      <c r="AL11" s="261"/>
      <c r="AM11" s="261"/>
      <c r="AN11" s="261"/>
      <c r="AO11" s="261"/>
      <c r="AP11" s="261"/>
      <c r="AQ11" s="261"/>
      <c r="AR11" s="261"/>
      <c r="AS11" s="261"/>
      <c r="AT11" s="261"/>
      <c r="AU11" s="261"/>
      <c r="AV11" s="261"/>
      <c r="AW11" s="261"/>
      <c r="AX11" s="261"/>
      <c r="AY11" s="261"/>
      <c r="AZ11" s="261"/>
      <c r="BA11" s="261"/>
      <c r="BB11" s="261"/>
      <c r="BC11" s="261"/>
      <c r="BD11" s="261"/>
      <c r="BE11" s="261"/>
    </row>
    <row r="12" spans="2:65" ht="12">
      <c r="C12" s="161">
        <v>2</v>
      </c>
      <c r="D12" s="269" t="s">
        <v>678</v>
      </c>
      <c r="E12" s="261"/>
      <c r="F12" s="261"/>
      <c r="G12" s="261"/>
      <c r="H12" s="261"/>
      <c r="I12" s="261"/>
      <c r="J12" s="261"/>
      <c r="K12" s="261"/>
      <c r="L12" s="261" t="s">
        <v>654</v>
      </c>
      <c r="M12" s="261"/>
      <c r="N12" s="261"/>
      <c r="O12" s="261"/>
      <c r="P12" s="261"/>
      <c r="Q12" s="261"/>
      <c r="R12" s="261"/>
      <c r="S12" s="261"/>
      <c r="T12" s="261" t="s">
        <v>694</v>
      </c>
      <c r="U12" s="261"/>
      <c r="V12" s="261"/>
      <c r="W12" s="261"/>
      <c r="X12" s="261"/>
      <c r="Y12" s="261"/>
      <c r="Z12" s="261"/>
      <c r="AA12" s="261"/>
      <c r="AB12" s="261"/>
      <c r="AC12" s="261"/>
      <c r="AD12" s="261"/>
      <c r="AE12" s="261"/>
      <c r="AF12" s="261"/>
      <c r="AG12" s="261"/>
      <c r="AH12" s="261"/>
      <c r="AI12" s="261"/>
      <c r="AJ12" s="261"/>
      <c r="AK12" s="261"/>
      <c r="AL12" s="261"/>
      <c r="AM12" s="261"/>
      <c r="AN12" s="261"/>
      <c r="AO12" s="261"/>
      <c r="AP12" s="261"/>
      <c r="AQ12" s="261"/>
      <c r="AR12" s="261"/>
      <c r="AS12" s="261"/>
      <c r="AT12" s="261"/>
      <c r="AU12" s="261"/>
      <c r="AV12" s="261"/>
      <c r="AW12" s="261"/>
      <c r="AX12" s="261"/>
      <c r="AY12" s="261"/>
      <c r="AZ12" s="261"/>
      <c r="BA12" s="261"/>
      <c r="BB12" s="261"/>
      <c r="BC12" s="261"/>
      <c r="BD12" s="261"/>
      <c r="BE12" s="261"/>
    </row>
    <row r="13" spans="2:65" ht="12">
      <c r="C13" s="161">
        <v>3</v>
      </c>
      <c r="D13" s="261" t="s">
        <v>690</v>
      </c>
      <c r="E13" s="261"/>
      <c r="F13" s="261"/>
      <c r="G13" s="261"/>
      <c r="H13" s="261"/>
      <c r="I13" s="261"/>
      <c r="J13" s="261"/>
      <c r="K13" s="261"/>
      <c r="L13" s="261" t="s">
        <v>692</v>
      </c>
      <c r="M13" s="261"/>
      <c r="N13" s="261"/>
      <c r="O13" s="261"/>
      <c r="P13" s="261"/>
      <c r="Q13" s="261"/>
      <c r="R13" s="261"/>
      <c r="S13" s="261"/>
      <c r="T13" s="261" t="s">
        <v>695</v>
      </c>
      <c r="U13" s="261"/>
      <c r="V13" s="261"/>
      <c r="W13" s="261"/>
      <c r="X13" s="261"/>
      <c r="Y13" s="261"/>
      <c r="Z13" s="261"/>
      <c r="AA13" s="261"/>
      <c r="AB13" s="261"/>
      <c r="AC13" s="261"/>
      <c r="AD13" s="261"/>
      <c r="AE13" s="261"/>
      <c r="AF13" s="261"/>
      <c r="AG13" s="261"/>
      <c r="AH13" s="261"/>
      <c r="AI13" s="261"/>
      <c r="AJ13" s="261"/>
      <c r="AK13" s="261"/>
      <c r="AL13" s="261"/>
      <c r="AM13" s="261"/>
      <c r="AN13" s="261"/>
      <c r="AO13" s="261"/>
      <c r="AP13" s="261"/>
      <c r="AQ13" s="261"/>
      <c r="AR13" s="261"/>
      <c r="AS13" s="261"/>
      <c r="AT13" s="261"/>
      <c r="AU13" s="261"/>
      <c r="AV13" s="261"/>
      <c r="AW13" s="261"/>
      <c r="AX13" s="261"/>
      <c r="AY13" s="261"/>
      <c r="AZ13" s="261"/>
      <c r="BA13" s="261"/>
      <c r="BB13" s="261"/>
      <c r="BC13" s="261"/>
      <c r="BD13" s="261"/>
      <c r="BE13" s="261"/>
    </row>
    <row r="15" spans="2:65" ht="16.5" customHeight="1">
      <c r="B15" s="87" t="s">
        <v>153</v>
      </c>
    </row>
    <row r="16" spans="2:65" ht="16.5" customHeight="1">
      <c r="C16" s="160" t="s">
        <v>103</v>
      </c>
      <c r="D16" s="255" t="s">
        <v>86</v>
      </c>
      <c r="E16" s="256"/>
      <c r="F16" s="256"/>
      <c r="G16" s="256"/>
      <c r="H16" s="256"/>
      <c r="I16" s="256"/>
      <c r="J16" s="256"/>
      <c r="K16" s="257"/>
      <c r="L16" s="258" t="s">
        <v>87</v>
      </c>
      <c r="M16" s="259"/>
      <c r="N16" s="259"/>
      <c r="O16" s="259"/>
      <c r="P16" s="259"/>
      <c r="Q16" s="259"/>
      <c r="R16" s="259"/>
      <c r="S16" s="260"/>
      <c r="T16" s="258" t="s">
        <v>104</v>
      </c>
      <c r="U16" s="259"/>
      <c r="V16" s="259"/>
      <c r="W16" s="259"/>
      <c r="X16" s="259"/>
      <c r="Y16" s="259"/>
      <c r="Z16" s="259"/>
      <c r="AA16" s="260"/>
      <c r="AB16" s="258" t="s">
        <v>99</v>
      </c>
      <c r="AC16" s="259"/>
      <c r="AD16" s="259"/>
      <c r="AE16" s="259"/>
      <c r="AF16" s="259"/>
      <c r="AG16" s="259"/>
      <c r="AH16" s="259"/>
      <c r="AI16" s="259"/>
      <c r="AJ16" s="259"/>
      <c r="AK16" s="259"/>
      <c r="AL16" s="259"/>
      <c r="AM16" s="259"/>
      <c r="AN16" s="259"/>
      <c r="AO16" s="259"/>
      <c r="AP16" s="259"/>
      <c r="AQ16" s="259"/>
      <c r="AR16" s="259"/>
      <c r="AS16" s="259"/>
      <c r="AT16" s="259"/>
      <c r="AU16" s="260"/>
      <c r="AV16" s="258" t="s">
        <v>29</v>
      </c>
      <c r="AW16" s="259"/>
      <c r="AX16" s="259"/>
      <c r="AY16" s="259"/>
      <c r="AZ16" s="259"/>
      <c r="BA16" s="259"/>
      <c r="BB16" s="259"/>
      <c r="BC16" s="259"/>
      <c r="BD16" s="259"/>
      <c r="BE16" s="259"/>
      <c r="BF16" s="259"/>
      <c r="BG16" s="259"/>
      <c r="BH16" s="259"/>
      <c r="BI16" s="259"/>
      <c r="BJ16" s="259"/>
      <c r="BK16" s="259"/>
      <c r="BL16" s="259"/>
      <c r="BM16" s="260"/>
    </row>
    <row r="17" spans="2:81" ht="12">
      <c r="C17" s="161">
        <v>1</v>
      </c>
      <c r="D17" s="269" t="s">
        <v>713</v>
      </c>
      <c r="E17" s="261"/>
      <c r="F17" s="261"/>
      <c r="G17" s="261"/>
      <c r="H17" s="261"/>
      <c r="I17" s="261"/>
      <c r="J17" s="261"/>
      <c r="K17" s="261"/>
      <c r="L17" s="261" t="s">
        <v>716</v>
      </c>
      <c r="M17" s="261"/>
      <c r="N17" s="261"/>
      <c r="O17" s="261"/>
      <c r="P17" s="261"/>
      <c r="Q17" s="261"/>
      <c r="R17" s="261"/>
      <c r="S17" s="261"/>
      <c r="T17" s="261" t="s">
        <v>711</v>
      </c>
      <c r="U17" s="261"/>
      <c r="V17" s="261"/>
      <c r="W17" s="261"/>
      <c r="X17" s="261"/>
      <c r="Y17" s="261"/>
      <c r="Z17" s="261"/>
      <c r="AA17" s="261"/>
      <c r="AB17" s="261" t="s">
        <v>719</v>
      </c>
      <c r="AC17" s="261"/>
      <c r="AD17" s="261"/>
      <c r="AE17" s="261"/>
      <c r="AF17" s="261"/>
      <c r="AG17" s="261"/>
      <c r="AH17" s="261"/>
      <c r="AI17" s="261"/>
      <c r="AJ17" s="261"/>
      <c r="AK17" s="261"/>
      <c r="AL17" s="261"/>
      <c r="AM17" s="261"/>
      <c r="AN17" s="261"/>
      <c r="AO17" s="261"/>
      <c r="AP17" s="261"/>
      <c r="AQ17" s="261"/>
      <c r="AR17" s="261"/>
      <c r="AS17" s="261"/>
      <c r="AT17" s="261"/>
      <c r="AU17" s="261"/>
      <c r="AV17" s="261"/>
      <c r="AW17" s="261"/>
      <c r="AX17" s="261"/>
      <c r="AY17" s="261"/>
      <c r="AZ17" s="261"/>
      <c r="BA17" s="261"/>
      <c r="BB17" s="261"/>
      <c r="BC17" s="261"/>
      <c r="BD17" s="261"/>
      <c r="BE17" s="261"/>
      <c r="BF17" s="261"/>
      <c r="BG17" s="261"/>
      <c r="BH17" s="261"/>
      <c r="BI17" s="261"/>
      <c r="BJ17" s="261"/>
      <c r="BK17" s="261"/>
      <c r="BL17" s="261"/>
      <c r="BM17" s="261"/>
    </row>
    <row r="18" spans="2:81" ht="12">
      <c r="C18" s="161">
        <v>2</v>
      </c>
      <c r="D18" s="269" t="s">
        <v>714</v>
      </c>
      <c r="E18" s="261"/>
      <c r="F18" s="261"/>
      <c r="G18" s="261"/>
      <c r="H18" s="261"/>
      <c r="I18" s="261"/>
      <c r="J18" s="261"/>
      <c r="K18" s="261"/>
      <c r="L18" s="261" t="s">
        <v>717</v>
      </c>
      <c r="M18" s="261"/>
      <c r="N18" s="261"/>
      <c r="O18" s="261"/>
      <c r="P18" s="261"/>
      <c r="Q18" s="261"/>
      <c r="R18" s="261"/>
      <c r="S18" s="261"/>
      <c r="T18" s="261" t="s">
        <v>712</v>
      </c>
      <c r="U18" s="261"/>
      <c r="V18" s="261"/>
      <c r="W18" s="261"/>
      <c r="X18" s="261"/>
      <c r="Y18" s="261"/>
      <c r="Z18" s="261"/>
      <c r="AA18" s="261"/>
      <c r="AB18" s="261" t="s">
        <v>720</v>
      </c>
      <c r="AC18" s="261"/>
      <c r="AD18" s="261"/>
      <c r="AE18" s="261"/>
      <c r="AF18" s="261"/>
      <c r="AG18" s="261"/>
      <c r="AH18" s="261"/>
      <c r="AI18" s="261"/>
      <c r="AJ18" s="261"/>
      <c r="AK18" s="261"/>
      <c r="AL18" s="261"/>
      <c r="AM18" s="261"/>
      <c r="AN18" s="261"/>
      <c r="AO18" s="261"/>
      <c r="AP18" s="261"/>
      <c r="AQ18" s="261"/>
      <c r="AR18" s="261"/>
      <c r="AS18" s="261"/>
      <c r="AT18" s="261"/>
      <c r="AU18" s="261"/>
      <c r="AV18" s="261"/>
      <c r="AW18" s="261"/>
      <c r="AX18" s="261"/>
      <c r="AY18" s="261"/>
      <c r="AZ18" s="261"/>
      <c r="BA18" s="261"/>
      <c r="BB18" s="261"/>
      <c r="BC18" s="261"/>
      <c r="BD18" s="261"/>
      <c r="BE18" s="261"/>
      <c r="BF18" s="261"/>
      <c r="BG18" s="261"/>
      <c r="BH18" s="261"/>
      <c r="BI18" s="261"/>
      <c r="BJ18" s="261"/>
      <c r="BK18" s="261"/>
      <c r="BL18" s="261"/>
      <c r="BM18" s="261"/>
    </row>
    <row r="19" spans="2:81" ht="12">
      <c r="C19" s="161">
        <v>3</v>
      </c>
      <c r="D19" s="261" t="s">
        <v>715</v>
      </c>
      <c r="E19" s="261"/>
      <c r="F19" s="261"/>
      <c r="G19" s="261"/>
      <c r="H19" s="261"/>
      <c r="I19" s="261"/>
      <c r="J19" s="261"/>
      <c r="K19" s="261"/>
      <c r="L19" s="261" t="s">
        <v>718</v>
      </c>
      <c r="M19" s="261"/>
      <c r="N19" s="261"/>
      <c r="O19" s="261"/>
      <c r="P19" s="261"/>
      <c r="Q19" s="261"/>
      <c r="R19" s="261"/>
      <c r="S19" s="261"/>
      <c r="T19" s="261" t="s">
        <v>710</v>
      </c>
      <c r="U19" s="261"/>
      <c r="V19" s="261"/>
      <c r="W19" s="261"/>
      <c r="X19" s="261"/>
      <c r="Y19" s="261"/>
      <c r="Z19" s="261"/>
      <c r="AA19" s="261"/>
      <c r="AB19" s="261" t="s">
        <v>721</v>
      </c>
      <c r="AC19" s="261"/>
      <c r="AD19" s="261"/>
      <c r="AE19" s="261"/>
      <c r="AF19" s="261"/>
      <c r="AG19" s="261"/>
      <c r="AH19" s="261"/>
      <c r="AI19" s="261"/>
      <c r="AJ19" s="261"/>
      <c r="AK19" s="261"/>
      <c r="AL19" s="261"/>
      <c r="AM19" s="261"/>
      <c r="AN19" s="261"/>
      <c r="AO19" s="261"/>
      <c r="AP19" s="261"/>
      <c r="AQ19" s="261"/>
      <c r="AR19" s="261"/>
      <c r="AS19" s="261"/>
      <c r="AT19" s="261"/>
      <c r="AU19" s="261"/>
      <c r="AV19" s="261"/>
      <c r="AW19" s="261"/>
      <c r="AX19" s="261"/>
      <c r="AY19" s="261"/>
      <c r="AZ19" s="261"/>
      <c r="BA19" s="261"/>
      <c r="BB19" s="261"/>
      <c r="BC19" s="261"/>
      <c r="BD19" s="261"/>
      <c r="BE19" s="261"/>
      <c r="BF19" s="261"/>
      <c r="BG19" s="261"/>
      <c r="BH19" s="261"/>
      <c r="BI19" s="261"/>
      <c r="BJ19" s="261"/>
      <c r="BK19" s="261"/>
      <c r="BL19" s="261"/>
      <c r="BM19" s="261"/>
    </row>
    <row r="20" spans="2:81" ht="12">
      <c r="C20" s="88"/>
      <c r="D20" s="88"/>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row>
    <row r="21" spans="2:81" s="80" customFormat="1" ht="15.75">
      <c r="AO21" s="81"/>
      <c r="AP21" s="81"/>
      <c r="AQ21" s="81"/>
      <c r="AR21" s="81"/>
      <c r="AS21" s="82"/>
      <c r="AT21" s="82"/>
    </row>
    <row r="22" spans="2:81" s="80" customFormat="1">
      <c r="B22" s="66" t="s">
        <v>108</v>
      </c>
      <c r="J22" s="268" t="s">
        <v>689</v>
      </c>
      <c r="K22" s="268"/>
      <c r="L22" s="268"/>
      <c r="M22" s="268"/>
      <c r="N22" s="268"/>
      <c r="O22" s="268"/>
      <c r="P22" s="268"/>
      <c r="Q22" s="268"/>
      <c r="R22" s="268" t="s">
        <v>691</v>
      </c>
      <c r="S22" s="268"/>
      <c r="T22" s="268"/>
      <c r="U22" s="268"/>
      <c r="V22" s="268"/>
      <c r="W22" s="268"/>
      <c r="X22" s="268"/>
      <c r="Y22" s="268"/>
      <c r="Z22" s="268"/>
    </row>
    <row r="23" spans="2:81" s="165" customFormat="1">
      <c r="B23" s="164"/>
      <c r="J23" s="129"/>
      <c r="K23" s="129"/>
      <c r="L23" s="129"/>
      <c r="M23" s="129"/>
      <c r="N23" s="129"/>
      <c r="O23" s="129"/>
      <c r="P23" s="129"/>
      <c r="Q23" s="129"/>
      <c r="R23" s="129"/>
      <c r="S23" s="129"/>
      <c r="T23" s="129"/>
      <c r="U23" s="129"/>
      <c r="V23" s="129"/>
      <c r="W23" s="129"/>
      <c r="X23" s="129"/>
      <c r="Y23" s="129"/>
      <c r="Z23" s="129"/>
    </row>
    <row r="24" spans="2:81" s="80" customFormat="1">
      <c r="B24" s="66" t="s">
        <v>21</v>
      </c>
      <c r="AO24" s="81"/>
      <c r="AP24" s="81"/>
      <c r="AQ24" s="81"/>
      <c r="AR24" s="81"/>
      <c r="AS24" s="82"/>
      <c r="AT24" s="82"/>
    </row>
    <row r="25" spans="2:81" s="80" customFormat="1" ht="15.75">
      <c r="C25" s="80" t="s">
        <v>693</v>
      </c>
      <c r="AH25" s="82"/>
    </row>
    <row r="26" spans="2:81" s="80" customFormat="1" ht="15.75">
      <c r="AQ26" s="81"/>
      <c r="AR26" s="81"/>
      <c r="AS26" s="82"/>
      <c r="AT26" s="82"/>
    </row>
    <row r="27" spans="2:81" s="2" customFormat="1" ht="16.5" customHeight="1">
      <c r="B27" s="87" t="s">
        <v>89</v>
      </c>
      <c r="C27" s="83"/>
      <c r="D27" s="83"/>
      <c r="E27" s="83"/>
      <c r="F27" s="83"/>
      <c r="G27" s="83"/>
      <c r="H27" s="83"/>
      <c r="I27" s="83"/>
      <c r="J27" s="83"/>
      <c r="K27" s="83"/>
      <c r="L27" s="83"/>
      <c r="M27" s="83"/>
      <c r="N27" s="8"/>
      <c r="O27" s="8"/>
      <c r="P27" s="8"/>
      <c r="Q27" s="8"/>
      <c r="R27" s="8"/>
      <c r="S27" s="8"/>
      <c r="T27" s="8"/>
      <c r="U27" s="8"/>
      <c r="V27" s="8"/>
      <c r="W27" s="8"/>
      <c r="X27" s="8"/>
      <c r="Y27" s="8"/>
      <c r="Z27" s="8"/>
      <c r="AA27" s="8"/>
      <c r="AB27" s="8"/>
      <c r="AC27" s="8"/>
      <c r="AD27" s="8"/>
      <c r="AE27" s="6"/>
      <c r="AF27" s="6"/>
      <c r="AG27" s="6"/>
      <c r="AH27" s="6"/>
      <c r="AI27" s="6"/>
      <c r="AJ27" s="6"/>
    </row>
    <row r="28" spans="2:81" s="31" customFormat="1" ht="15" customHeight="1">
      <c r="B28" s="85"/>
      <c r="C28" s="160" t="s">
        <v>91</v>
      </c>
      <c r="D28" s="255" t="s">
        <v>86</v>
      </c>
      <c r="E28" s="256"/>
      <c r="F28" s="256"/>
      <c r="G28" s="256"/>
      <c r="H28" s="256"/>
      <c r="I28" s="256"/>
      <c r="J28" s="256"/>
      <c r="K28" s="257"/>
      <c r="L28" s="258" t="s">
        <v>87</v>
      </c>
      <c r="M28" s="259"/>
      <c r="N28" s="259"/>
      <c r="O28" s="259"/>
      <c r="P28" s="259"/>
      <c r="Q28" s="259"/>
      <c r="R28" s="259"/>
      <c r="S28" s="260"/>
      <c r="T28" s="255" t="s">
        <v>94</v>
      </c>
      <c r="U28" s="256"/>
      <c r="V28" s="256"/>
      <c r="W28" s="256"/>
      <c r="X28" s="256"/>
      <c r="Y28" s="256"/>
      <c r="Z28" s="256"/>
      <c r="AA28" s="257"/>
      <c r="AB28" s="258" t="s">
        <v>101</v>
      </c>
      <c r="AC28" s="259"/>
      <c r="AD28" s="258" t="s">
        <v>95</v>
      </c>
      <c r="AE28" s="259"/>
      <c r="AF28" s="259"/>
      <c r="AG28" s="259"/>
      <c r="AH28" s="259"/>
      <c r="AI28" s="259"/>
      <c r="AJ28" s="259"/>
      <c r="AK28" s="259"/>
      <c r="AL28" s="259"/>
      <c r="AM28" s="259"/>
      <c r="AN28" s="259"/>
      <c r="AO28" s="259"/>
      <c r="AP28" s="259"/>
      <c r="AQ28" s="259"/>
      <c r="AR28" s="259"/>
      <c r="AS28" s="259"/>
      <c r="AT28" s="259"/>
      <c r="AU28" s="260"/>
      <c r="AV28" s="258" t="s">
        <v>29</v>
      </c>
      <c r="AW28" s="259"/>
      <c r="AX28" s="259"/>
      <c r="AY28" s="259"/>
      <c r="AZ28" s="259"/>
      <c r="BA28" s="259"/>
      <c r="BB28" s="259"/>
      <c r="BC28" s="259"/>
      <c r="BD28" s="259"/>
      <c r="BE28" s="259"/>
      <c r="BF28" s="259"/>
      <c r="BG28" s="259"/>
      <c r="BH28" s="259"/>
      <c r="BI28" s="259"/>
      <c r="BJ28" s="259"/>
      <c r="BK28" s="259"/>
      <c r="BL28" s="259"/>
      <c r="BM28" s="260"/>
      <c r="BN28" s="84"/>
      <c r="BO28" s="84"/>
      <c r="BP28" s="84"/>
      <c r="BQ28" s="84"/>
      <c r="BR28" s="84"/>
      <c r="BS28" s="84"/>
      <c r="BT28" s="84"/>
      <c r="BU28" s="84"/>
      <c r="BV28" s="84"/>
      <c r="BW28" s="84"/>
      <c r="BX28" s="84"/>
      <c r="BY28" s="84"/>
      <c r="BZ28" s="84"/>
      <c r="CA28" s="84"/>
      <c r="CB28" s="84"/>
      <c r="CC28" s="84"/>
    </row>
    <row r="29" spans="2:81" s="14" customFormat="1" ht="12.6" customHeight="1">
      <c r="B29" s="85"/>
      <c r="C29" s="161">
        <v>1</v>
      </c>
      <c r="D29" s="261" t="s">
        <v>699</v>
      </c>
      <c r="E29" s="261"/>
      <c r="F29" s="261"/>
      <c r="G29" s="261"/>
      <c r="H29" s="261"/>
      <c r="I29" s="261"/>
      <c r="J29" s="261"/>
      <c r="K29" s="261"/>
      <c r="L29" s="261" t="s">
        <v>241</v>
      </c>
      <c r="M29" s="261"/>
      <c r="N29" s="261"/>
      <c r="O29" s="261"/>
      <c r="P29" s="261"/>
      <c r="Q29" s="261"/>
      <c r="R29" s="261"/>
      <c r="S29" s="261"/>
      <c r="T29" s="261" t="s">
        <v>697</v>
      </c>
      <c r="U29" s="261"/>
      <c r="V29" s="261"/>
      <c r="W29" s="261"/>
      <c r="X29" s="261"/>
      <c r="Y29" s="261"/>
      <c r="Z29" s="261"/>
      <c r="AA29" s="261"/>
      <c r="AB29" s="262"/>
      <c r="AC29" s="263"/>
      <c r="AD29" s="261" t="s">
        <v>706</v>
      </c>
      <c r="AE29" s="261"/>
      <c r="AF29" s="261"/>
      <c r="AG29" s="261"/>
      <c r="AH29" s="261"/>
      <c r="AI29" s="261"/>
      <c r="AJ29" s="261"/>
      <c r="AK29" s="261"/>
      <c r="AL29" s="261"/>
      <c r="AM29" s="261"/>
      <c r="AN29" s="261"/>
      <c r="AO29" s="261"/>
      <c r="AP29" s="261"/>
      <c r="AQ29" s="261"/>
      <c r="AR29" s="261"/>
      <c r="AS29" s="261"/>
      <c r="AT29" s="261"/>
      <c r="AU29" s="261"/>
      <c r="AV29" s="247"/>
      <c r="AW29" s="248"/>
      <c r="AX29" s="248"/>
      <c r="AY29" s="248"/>
      <c r="AZ29" s="248"/>
      <c r="BA29" s="248"/>
      <c r="BB29" s="248"/>
      <c r="BC29" s="248"/>
      <c r="BD29" s="248"/>
      <c r="BE29" s="248"/>
      <c r="BF29" s="248"/>
      <c r="BG29" s="248"/>
      <c r="BH29" s="248"/>
      <c r="BI29" s="248"/>
      <c r="BJ29" s="248"/>
      <c r="BK29" s="248"/>
      <c r="BL29" s="248"/>
      <c r="BM29" s="249"/>
      <c r="BN29" s="84"/>
      <c r="BO29" s="84"/>
      <c r="BP29" s="84"/>
      <c r="BQ29" s="84"/>
      <c r="BR29" s="84"/>
      <c r="BS29" s="84"/>
      <c r="BT29" s="84"/>
      <c r="BU29" s="84"/>
      <c r="BV29" s="84"/>
      <c r="BW29" s="84"/>
      <c r="BX29" s="84"/>
      <c r="BY29" s="84"/>
      <c r="BZ29" s="84"/>
      <c r="CA29" s="84"/>
      <c r="CB29" s="84"/>
      <c r="CC29" s="84"/>
    </row>
    <row r="30" spans="2:81" s="14" customFormat="1" ht="12.6" customHeight="1">
      <c r="B30" s="85"/>
      <c r="C30" s="161">
        <v>2</v>
      </c>
      <c r="D30" s="261" t="s">
        <v>700</v>
      </c>
      <c r="E30" s="261"/>
      <c r="F30" s="261"/>
      <c r="G30" s="261"/>
      <c r="H30" s="261"/>
      <c r="I30" s="261"/>
      <c r="J30" s="261"/>
      <c r="K30" s="261"/>
      <c r="L30" s="261" t="s">
        <v>644</v>
      </c>
      <c r="M30" s="261"/>
      <c r="N30" s="261"/>
      <c r="O30" s="261"/>
      <c r="P30" s="261"/>
      <c r="Q30" s="261"/>
      <c r="R30" s="261"/>
      <c r="S30" s="261"/>
      <c r="T30" s="261" t="s">
        <v>698</v>
      </c>
      <c r="U30" s="261"/>
      <c r="V30" s="261"/>
      <c r="W30" s="261"/>
      <c r="X30" s="261"/>
      <c r="Y30" s="261"/>
      <c r="Z30" s="261"/>
      <c r="AA30" s="261"/>
      <c r="AB30" s="262"/>
      <c r="AC30" s="263"/>
      <c r="AD30" s="261" t="s">
        <v>707</v>
      </c>
      <c r="AE30" s="261"/>
      <c r="AF30" s="261"/>
      <c r="AG30" s="261"/>
      <c r="AH30" s="261"/>
      <c r="AI30" s="261"/>
      <c r="AJ30" s="261"/>
      <c r="AK30" s="261"/>
      <c r="AL30" s="261"/>
      <c r="AM30" s="261"/>
      <c r="AN30" s="261"/>
      <c r="AO30" s="261"/>
      <c r="AP30" s="261"/>
      <c r="AQ30" s="261"/>
      <c r="AR30" s="261"/>
      <c r="AS30" s="261"/>
      <c r="AT30" s="261"/>
      <c r="AU30" s="261"/>
      <c r="AV30" s="247"/>
      <c r="AW30" s="248"/>
      <c r="AX30" s="248"/>
      <c r="AY30" s="248"/>
      <c r="AZ30" s="248"/>
      <c r="BA30" s="248"/>
      <c r="BB30" s="248"/>
      <c r="BC30" s="248"/>
      <c r="BD30" s="248"/>
      <c r="BE30" s="248"/>
      <c r="BF30" s="248"/>
      <c r="BG30" s="248"/>
      <c r="BH30" s="248"/>
      <c r="BI30" s="248"/>
      <c r="BJ30" s="248"/>
      <c r="BK30" s="248"/>
      <c r="BL30" s="248"/>
      <c r="BM30" s="249"/>
      <c r="BN30" s="84"/>
      <c r="BO30" s="84"/>
      <c r="BP30" s="84"/>
      <c r="BQ30" s="84"/>
      <c r="BR30" s="84"/>
      <c r="BS30" s="84"/>
      <c r="BT30" s="84"/>
      <c r="BU30" s="84"/>
      <c r="BV30" s="84"/>
      <c r="BW30" s="84"/>
      <c r="BX30" s="84"/>
      <c r="BY30" s="84"/>
      <c r="BZ30" s="84"/>
      <c r="CA30" s="84"/>
      <c r="CB30" s="84"/>
      <c r="CC30" s="84"/>
    </row>
    <row r="32" spans="2:81" ht="16.5" customHeight="1">
      <c r="B32" s="87" t="s">
        <v>90</v>
      </c>
    </row>
    <row r="33" spans="2:81" s="31" customFormat="1" ht="15" customHeight="1">
      <c r="B33" s="85"/>
      <c r="C33" s="160" t="s">
        <v>91</v>
      </c>
      <c r="D33" s="255" t="s">
        <v>86</v>
      </c>
      <c r="E33" s="256"/>
      <c r="F33" s="256"/>
      <c r="G33" s="256"/>
      <c r="H33" s="256"/>
      <c r="I33" s="256"/>
      <c r="J33" s="256"/>
      <c r="K33" s="257"/>
      <c r="L33" s="258" t="s">
        <v>87</v>
      </c>
      <c r="M33" s="259"/>
      <c r="N33" s="259"/>
      <c r="O33" s="259"/>
      <c r="P33" s="259"/>
      <c r="Q33" s="259"/>
      <c r="R33" s="259"/>
      <c r="S33" s="260"/>
      <c r="T33" s="255" t="s">
        <v>94</v>
      </c>
      <c r="U33" s="256"/>
      <c r="V33" s="256"/>
      <c r="W33" s="256"/>
      <c r="X33" s="256"/>
      <c r="Y33" s="256"/>
      <c r="Z33" s="256"/>
      <c r="AA33" s="257"/>
      <c r="AB33" s="258" t="s">
        <v>101</v>
      </c>
      <c r="AC33" s="259"/>
      <c r="AD33" s="258" t="s">
        <v>95</v>
      </c>
      <c r="AE33" s="259"/>
      <c r="AF33" s="259"/>
      <c r="AG33" s="259"/>
      <c r="AH33" s="259"/>
      <c r="AI33" s="259"/>
      <c r="AJ33" s="259"/>
      <c r="AK33" s="259"/>
      <c r="AL33" s="259"/>
      <c r="AM33" s="259"/>
      <c r="AN33" s="259"/>
      <c r="AO33" s="259"/>
      <c r="AP33" s="259"/>
      <c r="AQ33" s="259"/>
      <c r="AR33" s="259"/>
      <c r="AS33" s="259"/>
      <c r="AT33" s="259"/>
      <c r="AU33" s="260"/>
      <c r="AV33" s="258" t="s">
        <v>29</v>
      </c>
      <c r="AW33" s="259"/>
      <c r="AX33" s="259"/>
      <c r="AY33" s="259"/>
      <c r="AZ33" s="259"/>
      <c r="BA33" s="259"/>
      <c r="BB33" s="259"/>
      <c r="BC33" s="259"/>
      <c r="BD33" s="259"/>
      <c r="BE33" s="259"/>
      <c r="BF33" s="259"/>
      <c r="BG33" s="259"/>
      <c r="BH33" s="259"/>
      <c r="BI33" s="259"/>
      <c r="BJ33" s="259"/>
      <c r="BK33" s="259"/>
      <c r="BL33" s="259"/>
      <c r="BM33" s="260"/>
      <c r="BN33" s="84"/>
      <c r="BO33" s="84"/>
      <c r="BP33" s="84"/>
      <c r="BQ33" s="84"/>
      <c r="BR33" s="84"/>
      <c r="BS33" s="84"/>
      <c r="BT33" s="84"/>
      <c r="BU33" s="84"/>
      <c r="BV33" s="84"/>
      <c r="BW33" s="84"/>
      <c r="BX33" s="84"/>
      <c r="BY33" s="84"/>
      <c r="BZ33" s="84"/>
      <c r="CA33" s="84"/>
      <c r="CB33" s="84"/>
      <c r="CC33" s="84"/>
    </row>
    <row r="34" spans="2:81" s="14" customFormat="1" ht="12.6" customHeight="1">
      <c r="B34" s="85"/>
      <c r="C34" s="161"/>
      <c r="D34" s="261"/>
      <c r="E34" s="261"/>
      <c r="F34" s="261"/>
      <c r="G34" s="261"/>
      <c r="H34" s="261"/>
      <c r="I34" s="261"/>
      <c r="J34" s="261"/>
      <c r="K34" s="261"/>
      <c r="L34" s="261"/>
      <c r="M34" s="261"/>
      <c r="N34" s="261"/>
      <c r="O34" s="261"/>
      <c r="P34" s="261"/>
      <c r="Q34" s="261"/>
      <c r="R34" s="261"/>
      <c r="S34" s="261"/>
      <c r="T34" s="261"/>
      <c r="U34" s="261"/>
      <c r="V34" s="261"/>
      <c r="W34" s="261"/>
      <c r="X34" s="261"/>
      <c r="Y34" s="261"/>
      <c r="Z34" s="261"/>
      <c r="AA34" s="261"/>
      <c r="AB34" s="262"/>
      <c r="AC34" s="263"/>
      <c r="AD34" s="247"/>
      <c r="AE34" s="248"/>
      <c r="AF34" s="248"/>
      <c r="AG34" s="248"/>
      <c r="AH34" s="248"/>
      <c r="AI34" s="248"/>
      <c r="AJ34" s="248"/>
      <c r="AK34" s="248"/>
      <c r="AL34" s="248"/>
      <c r="AM34" s="248"/>
      <c r="AN34" s="248"/>
      <c r="AO34" s="248"/>
      <c r="AP34" s="248"/>
      <c r="AQ34" s="248"/>
      <c r="AR34" s="248"/>
      <c r="AS34" s="248"/>
      <c r="AT34" s="248"/>
      <c r="AU34" s="249"/>
      <c r="AV34" s="247"/>
      <c r="AW34" s="248"/>
      <c r="AX34" s="248"/>
      <c r="AY34" s="248"/>
      <c r="AZ34" s="248"/>
      <c r="BA34" s="248"/>
      <c r="BB34" s="248"/>
      <c r="BC34" s="248"/>
      <c r="BD34" s="248"/>
      <c r="BE34" s="248"/>
      <c r="BF34" s="248"/>
      <c r="BG34" s="248"/>
      <c r="BH34" s="248"/>
      <c r="BI34" s="248"/>
      <c r="BJ34" s="248"/>
      <c r="BK34" s="248"/>
      <c r="BL34" s="248"/>
      <c r="BM34" s="249"/>
      <c r="BN34" s="84"/>
      <c r="BO34" s="84"/>
      <c r="BP34" s="84"/>
      <c r="BQ34" s="84"/>
      <c r="BR34" s="84"/>
      <c r="BS34" s="84"/>
      <c r="BT34" s="84"/>
      <c r="BU34" s="84"/>
      <c r="BV34" s="84"/>
      <c r="BW34" s="84"/>
      <c r="BX34" s="84"/>
      <c r="BY34" s="84"/>
      <c r="BZ34" s="84"/>
      <c r="CA34" s="84"/>
      <c r="CB34" s="84"/>
      <c r="CC34" s="84"/>
    </row>
    <row r="36" spans="2:81" ht="16.5" customHeight="1">
      <c r="B36" s="87" t="s">
        <v>701</v>
      </c>
    </row>
    <row r="37" spans="2:81" s="31" customFormat="1" ht="15" customHeight="1">
      <c r="B37" s="85"/>
      <c r="C37" s="160" t="s">
        <v>91</v>
      </c>
      <c r="D37" s="255" t="s">
        <v>86</v>
      </c>
      <c r="E37" s="256"/>
      <c r="F37" s="256"/>
      <c r="G37" s="256"/>
      <c r="H37" s="256"/>
      <c r="I37" s="256"/>
      <c r="J37" s="256"/>
      <c r="K37" s="257"/>
      <c r="L37" s="258" t="s">
        <v>87</v>
      </c>
      <c r="M37" s="259"/>
      <c r="N37" s="259"/>
      <c r="O37" s="259"/>
      <c r="P37" s="259"/>
      <c r="Q37" s="259"/>
      <c r="R37" s="259"/>
      <c r="S37" s="260"/>
      <c r="T37" s="255" t="s">
        <v>94</v>
      </c>
      <c r="U37" s="256"/>
      <c r="V37" s="256"/>
      <c r="W37" s="256"/>
      <c r="X37" s="256"/>
      <c r="Y37" s="256"/>
      <c r="Z37" s="256"/>
      <c r="AA37" s="257"/>
      <c r="AB37" s="258" t="s">
        <v>101</v>
      </c>
      <c r="AC37" s="259"/>
      <c r="AD37" s="258" t="s">
        <v>95</v>
      </c>
      <c r="AE37" s="259"/>
      <c r="AF37" s="259"/>
      <c r="AG37" s="259"/>
      <c r="AH37" s="259"/>
      <c r="AI37" s="259"/>
      <c r="AJ37" s="259"/>
      <c r="AK37" s="259"/>
      <c r="AL37" s="259"/>
      <c r="AM37" s="259"/>
      <c r="AN37" s="259"/>
      <c r="AO37" s="259"/>
      <c r="AP37" s="259"/>
      <c r="AQ37" s="259"/>
      <c r="AR37" s="259"/>
      <c r="AS37" s="259"/>
      <c r="AT37" s="259"/>
      <c r="AU37" s="260"/>
      <c r="AV37" s="258" t="s">
        <v>29</v>
      </c>
      <c r="AW37" s="259"/>
      <c r="AX37" s="259"/>
      <c r="AY37" s="259"/>
      <c r="AZ37" s="259"/>
      <c r="BA37" s="259"/>
      <c r="BB37" s="259"/>
      <c r="BC37" s="259"/>
      <c r="BD37" s="259"/>
      <c r="BE37" s="259"/>
      <c r="BF37" s="259"/>
      <c r="BG37" s="259"/>
      <c r="BH37" s="259"/>
      <c r="BI37" s="259"/>
      <c r="BJ37" s="259"/>
      <c r="BK37" s="259"/>
      <c r="BL37" s="259"/>
      <c r="BM37" s="260"/>
      <c r="BN37" s="84"/>
      <c r="BO37" s="84"/>
      <c r="BP37" s="84"/>
      <c r="BQ37" s="84"/>
      <c r="BR37" s="84"/>
      <c r="BS37" s="84"/>
      <c r="BT37" s="84"/>
      <c r="BU37" s="84"/>
      <c r="BV37" s="84"/>
      <c r="BW37" s="84"/>
      <c r="BX37" s="84"/>
      <c r="BY37" s="84"/>
      <c r="BZ37" s="84"/>
      <c r="CA37" s="84"/>
      <c r="CB37" s="84"/>
      <c r="CC37" s="84"/>
    </row>
    <row r="38" spans="2:81" s="14" customFormat="1" ht="12.6" customHeight="1">
      <c r="B38" s="85"/>
      <c r="C38" s="161">
        <v>1</v>
      </c>
      <c r="D38" s="261" t="s">
        <v>702</v>
      </c>
      <c r="E38" s="261"/>
      <c r="F38" s="261"/>
      <c r="G38" s="261"/>
      <c r="H38" s="261"/>
      <c r="I38" s="261"/>
      <c r="J38" s="261"/>
      <c r="K38" s="261"/>
      <c r="L38" s="261" t="s">
        <v>703</v>
      </c>
      <c r="M38" s="261"/>
      <c r="N38" s="261"/>
      <c r="O38" s="261"/>
      <c r="P38" s="261"/>
      <c r="Q38" s="261"/>
      <c r="R38" s="261"/>
      <c r="S38" s="261"/>
      <c r="T38" s="261" t="s">
        <v>704</v>
      </c>
      <c r="U38" s="261"/>
      <c r="V38" s="261"/>
      <c r="W38" s="261"/>
      <c r="X38" s="261"/>
      <c r="Y38" s="261"/>
      <c r="Z38" s="261"/>
      <c r="AA38" s="261"/>
      <c r="AB38" s="262"/>
      <c r="AC38" s="263"/>
      <c r="AD38" s="247" t="s">
        <v>705</v>
      </c>
      <c r="AE38" s="248"/>
      <c r="AF38" s="248"/>
      <c r="AG38" s="248"/>
      <c r="AH38" s="248"/>
      <c r="AI38" s="248"/>
      <c r="AJ38" s="248"/>
      <c r="AK38" s="248"/>
      <c r="AL38" s="248"/>
      <c r="AM38" s="248"/>
      <c r="AN38" s="248"/>
      <c r="AO38" s="248"/>
      <c r="AP38" s="248"/>
      <c r="AQ38" s="248"/>
      <c r="AR38" s="248"/>
      <c r="AS38" s="248"/>
      <c r="AT38" s="248"/>
      <c r="AU38" s="249"/>
      <c r="AV38" s="247"/>
      <c r="AW38" s="248"/>
      <c r="AX38" s="248"/>
      <c r="AY38" s="248"/>
      <c r="AZ38" s="248"/>
      <c r="BA38" s="248"/>
      <c r="BB38" s="248"/>
      <c r="BC38" s="248"/>
      <c r="BD38" s="248"/>
      <c r="BE38" s="248"/>
      <c r="BF38" s="248"/>
      <c r="BG38" s="248"/>
      <c r="BH38" s="248"/>
      <c r="BI38" s="248"/>
      <c r="BJ38" s="248"/>
      <c r="BK38" s="248"/>
      <c r="BL38" s="248"/>
      <c r="BM38" s="249"/>
      <c r="BN38" s="84"/>
      <c r="BO38" s="84"/>
      <c r="BP38" s="84"/>
      <c r="BQ38" s="84"/>
      <c r="BR38" s="84"/>
      <c r="BS38" s="84"/>
      <c r="BT38" s="84"/>
      <c r="BU38" s="84"/>
      <c r="BV38" s="84"/>
      <c r="BW38" s="84"/>
      <c r="BX38" s="84"/>
      <c r="BY38" s="84"/>
      <c r="BZ38" s="84"/>
      <c r="CA38" s="84"/>
      <c r="CB38" s="84"/>
      <c r="CC38" s="84"/>
    </row>
    <row r="40" spans="2:81" ht="16.5" customHeight="1">
      <c r="B40" s="87" t="s">
        <v>97</v>
      </c>
    </row>
    <row r="41" spans="2:81" ht="16.5" customHeight="1">
      <c r="B41" s="87"/>
    </row>
    <row r="42" spans="2:81" s="85" customFormat="1" ht="16.5" customHeight="1">
      <c r="B42" s="87"/>
      <c r="C42" s="85" t="s">
        <v>914</v>
      </c>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4"/>
      <c r="AV42" s="84"/>
      <c r="AW42" s="84"/>
      <c r="AX42" s="84"/>
      <c r="AY42" s="84"/>
      <c r="AZ42" s="84"/>
      <c r="BA42" s="84"/>
      <c r="BB42" s="84"/>
      <c r="BC42" s="84"/>
      <c r="BD42" s="84"/>
      <c r="BE42" s="84"/>
      <c r="BF42" s="84"/>
      <c r="BG42" s="84"/>
      <c r="BH42" s="84"/>
      <c r="BI42" s="84"/>
      <c r="BJ42" s="84"/>
      <c r="BK42" s="84"/>
      <c r="BL42" s="84"/>
      <c r="BM42" s="84"/>
      <c r="BN42" s="84"/>
      <c r="BO42" s="84"/>
      <c r="BP42" s="84"/>
      <c r="BQ42" s="84"/>
      <c r="BR42" s="84"/>
      <c r="BS42" s="84"/>
      <c r="BT42" s="84"/>
      <c r="BU42" s="84"/>
      <c r="BV42" s="84"/>
      <c r="BW42" s="84"/>
      <c r="BX42" s="84"/>
      <c r="BY42" s="84"/>
      <c r="BZ42" s="84"/>
      <c r="CA42" s="84"/>
      <c r="CB42" s="84"/>
      <c r="CC42" s="84"/>
    </row>
    <row r="43" spans="2:81" s="85" customFormat="1" ht="16.5" customHeight="1">
      <c r="B43" s="87"/>
      <c r="D43" s="85" t="s">
        <v>915</v>
      </c>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4"/>
      <c r="AV43" s="84"/>
      <c r="AW43" s="84"/>
      <c r="AX43" s="84"/>
      <c r="AY43" s="84"/>
      <c r="AZ43" s="84"/>
      <c r="BA43" s="84"/>
      <c r="BB43" s="84"/>
      <c r="BC43" s="84"/>
      <c r="BD43" s="84"/>
      <c r="BE43" s="84"/>
      <c r="BF43" s="84"/>
      <c r="BG43" s="84"/>
      <c r="BH43" s="84"/>
      <c r="BI43" s="84"/>
      <c r="BJ43" s="84"/>
      <c r="BK43" s="84"/>
      <c r="BL43" s="84"/>
      <c r="BM43" s="84"/>
      <c r="BN43" s="84"/>
      <c r="BO43" s="84"/>
      <c r="BP43" s="84"/>
      <c r="BQ43" s="84"/>
      <c r="BR43" s="84"/>
      <c r="BS43" s="84"/>
      <c r="BT43" s="84"/>
      <c r="BU43" s="84"/>
      <c r="BV43" s="84"/>
      <c r="BW43" s="84"/>
      <c r="BX43" s="84"/>
      <c r="BY43" s="84"/>
      <c r="BZ43" s="84"/>
      <c r="CA43" s="84"/>
      <c r="CB43" s="84"/>
      <c r="CC43" s="84"/>
    </row>
    <row r="44" spans="2:81" s="85" customFormat="1" ht="16.5" customHeight="1">
      <c r="B44" s="87"/>
      <c r="D44" s="85" t="s">
        <v>916</v>
      </c>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4"/>
      <c r="AV44" s="84"/>
      <c r="AW44" s="84"/>
      <c r="AX44" s="84"/>
      <c r="AY44" s="84"/>
      <c r="AZ44" s="84"/>
      <c r="BA44" s="84"/>
      <c r="BB44" s="84"/>
      <c r="BC44" s="84"/>
      <c r="BD44" s="84"/>
      <c r="BE44" s="84"/>
      <c r="BF44" s="84"/>
      <c r="BG44" s="84"/>
      <c r="BH44" s="84"/>
      <c r="BI44" s="84"/>
      <c r="BJ44" s="84"/>
      <c r="BK44" s="84"/>
      <c r="BL44" s="84"/>
      <c r="BM44" s="84"/>
      <c r="BN44" s="84"/>
      <c r="BO44" s="84"/>
      <c r="BP44" s="84"/>
      <c r="BQ44" s="84"/>
      <c r="BR44" s="84"/>
      <c r="BS44" s="84"/>
      <c r="BT44" s="84"/>
      <c r="BU44" s="84"/>
      <c r="BV44" s="84"/>
      <c r="BW44" s="84"/>
      <c r="BX44" s="84"/>
      <c r="BY44" s="84"/>
      <c r="BZ44" s="84"/>
      <c r="CA44" s="84"/>
      <c r="CB44" s="84"/>
      <c r="CC44" s="84"/>
    </row>
    <row r="45" spans="2:81" ht="16.5" customHeight="1">
      <c r="B45" s="87"/>
    </row>
    <row r="47" spans="2:81" ht="16.5" customHeight="1">
      <c r="B47" s="87"/>
      <c r="C47" s="85" t="s">
        <v>917</v>
      </c>
    </row>
    <row r="48" spans="2:81" s="85" customFormat="1" ht="16.5" customHeight="1">
      <c r="B48" s="87"/>
      <c r="D48" s="85" t="s">
        <v>708</v>
      </c>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4"/>
      <c r="AV48" s="84"/>
      <c r="AW48" s="84"/>
      <c r="AX48" s="84"/>
      <c r="AY48" s="84"/>
      <c r="AZ48" s="84"/>
      <c r="BA48" s="84"/>
      <c r="BB48" s="84"/>
      <c r="BC48" s="84"/>
      <c r="BD48" s="84"/>
      <c r="BE48" s="84"/>
      <c r="BF48" s="84"/>
      <c r="BG48" s="84"/>
      <c r="BH48" s="84"/>
      <c r="BI48" s="84"/>
      <c r="BJ48" s="84"/>
      <c r="BK48" s="84"/>
      <c r="BL48" s="84"/>
      <c r="BM48" s="84"/>
      <c r="BN48" s="84"/>
      <c r="BO48" s="84"/>
      <c r="BP48" s="84"/>
      <c r="BQ48" s="84"/>
      <c r="BR48" s="84"/>
      <c r="BS48" s="84"/>
      <c r="BT48" s="84"/>
      <c r="BU48" s="84"/>
      <c r="BV48" s="84"/>
      <c r="BW48" s="84"/>
      <c r="BX48" s="84"/>
      <c r="BY48" s="84"/>
      <c r="BZ48" s="84"/>
      <c r="CA48" s="84"/>
      <c r="CB48" s="84"/>
      <c r="CC48" s="84"/>
    </row>
    <row r="49" spans="2:81" s="85" customFormat="1" ht="16.5" customHeight="1">
      <c r="B49" s="87"/>
      <c r="D49" s="85" t="s">
        <v>735</v>
      </c>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4"/>
      <c r="AV49" s="84"/>
      <c r="AW49" s="84"/>
      <c r="AX49" s="84"/>
      <c r="AY49" s="84"/>
      <c r="AZ49" s="84"/>
      <c r="BA49" s="84"/>
      <c r="BB49" s="84"/>
      <c r="BC49" s="84"/>
      <c r="BD49" s="84"/>
      <c r="BE49" s="84"/>
      <c r="BF49" s="84"/>
      <c r="BG49" s="84"/>
      <c r="BH49" s="84"/>
      <c r="BI49" s="84"/>
      <c r="BJ49" s="84"/>
      <c r="BK49" s="84"/>
      <c r="BL49" s="84"/>
      <c r="BM49" s="84"/>
      <c r="BN49" s="84"/>
      <c r="BO49" s="84"/>
      <c r="BP49" s="84"/>
      <c r="BQ49" s="84"/>
      <c r="BR49" s="84"/>
      <c r="BS49" s="84"/>
      <c r="BT49" s="84"/>
      <c r="BU49" s="84"/>
      <c r="BV49" s="84"/>
      <c r="BW49" s="84"/>
      <c r="BX49" s="84"/>
      <c r="BY49" s="84"/>
      <c r="BZ49" s="84"/>
      <c r="CA49" s="84"/>
      <c r="CB49" s="84"/>
      <c r="CC49" s="84"/>
    </row>
    <row r="50" spans="2:81" s="85" customFormat="1" ht="16.5" customHeight="1">
      <c r="B50" s="87"/>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4"/>
      <c r="AV50" s="84"/>
      <c r="AW50" s="84"/>
      <c r="AX50" s="84"/>
      <c r="AY50" s="84"/>
      <c r="AZ50" s="84"/>
      <c r="BA50" s="84"/>
      <c r="BB50" s="84"/>
      <c r="BC50" s="84"/>
      <c r="BD50" s="84"/>
      <c r="BE50" s="84"/>
      <c r="BF50" s="84"/>
      <c r="BG50" s="84"/>
      <c r="BH50" s="84"/>
      <c r="BI50" s="84"/>
      <c r="BJ50" s="84"/>
      <c r="BK50" s="84"/>
      <c r="BL50" s="84"/>
      <c r="BM50" s="84"/>
      <c r="BN50" s="84"/>
      <c r="BO50" s="84"/>
      <c r="BP50" s="84"/>
      <c r="BQ50" s="84"/>
      <c r="BR50" s="84"/>
      <c r="BS50" s="84"/>
      <c r="BT50" s="84"/>
      <c r="BU50" s="84"/>
      <c r="BV50" s="84"/>
      <c r="BW50" s="84"/>
      <c r="BX50" s="84"/>
      <c r="BY50" s="84"/>
      <c r="BZ50" s="84"/>
      <c r="CA50" s="84"/>
      <c r="CB50" s="84"/>
      <c r="CC50" s="84"/>
    </row>
    <row r="51" spans="2:81" s="86" customFormat="1" ht="16.5" customHeight="1">
      <c r="B51" s="87"/>
      <c r="C51" s="85"/>
      <c r="D51" s="85" t="s">
        <v>709</v>
      </c>
      <c r="E51" s="85"/>
      <c r="F51" s="85"/>
      <c r="G51" s="85"/>
      <c r="H51" s="85"/>
      <c r="I51" s="85"/>
      <c r="J51" s="85"/>
      <c r="K51" s="85"/>
      <c r="L51" s="85"/>
      <c r="M51" s="85"/>
      <c r="AU51" s="84"/>
      <c r="AV51" s="84"/>
      <c r="AW51" s="84"/>
      <c r="AX51" s="84"/>
      <c r="AY51" s="84"/>
      <c r="AZ51" s="84"/>
      <c r="BA51" s="84"/>
      <c r="BB51" s="84"/>
      <c r="BC51" s="84"/>
      <c r="BD51" s="84"/>
      <c r="BE51" s="84"/>
      <c r="BF51" s="84"/>
      <c r="BG51" s="84"/>
      <c r="BH51" s="84"/>
      <c r="BI51" s="84"/>
      <c r="BJ51" s="84"/>
      <c r="BK51" s="84"/>
      <c r="BL51" s="84"/>
      <c r="BM51" s="84"/>
      <c r="BN51" s="84"/>
      <c r="BO51" s="84"/>
      <c r="BP51" s="84"/>
      <c r="BQ51" s="84"/>
      <c r="BR51" s="84"/>
      <c r="BS51" s="84"/>
      <c r="BT51" s="84"/>
      <c r="BU51" s="84"/>
      <c r="BV51" s="84"/>
      <c r="BW51" s="84"/>
      <c r="BX51" s="84"/>
      <c r="BY51" s="84"/>
      <c r="BZ51" s="84"/>
      <c r="CA51" s="84"/>
      <c r="CB51" s="84"/>
      <c r="CC51" s="84"/>
    </row>
    <row r="52" spans="2:81" s="86" customFormat="1" ht="16.5" customHeight="1">
      <c r="B52" s="87"/>
      <c r="C52" s="85"/>
      <c r="D52" s="253" t="s">
        <v>26</v>
      </c>
      <c r="E52" s="253"/>
      <c r="F52" s="253"/>
      <c r="G52" s="253"/>
      <c r="H52" s="253"/>
      <c r="I52" s="253"/>
      <c r="J52" s="253"/>
      <c r="K52" s="253" t="s">
        <v>28</v>
      </c>
      <c r="L52" s="253"/>
      <c r="M52" s="253"/>
      <c r="N52" s="253"/>
      <c r="O52" s="253"/>
      <c r="P52" s="253"/>
      <c r="Q52" s="253"/>
      <c r="R52" s="253" t="s">
        <v>109</v>
      </c>
      <c r="S52" s="253"/>
      <c r="T52" s="255" t="s">
        <v>110</v>
      </c>
      <c r="U52" s="256"/>
      <c r="V52" s="256"/>
      <c r="W52" s="256"/>
      <c r="X52" s="257"/>
      <c r="Y52" s="255" t="s">
        <v>29</v>
      </c>
      <c r="Z52" s="256"/>
      <c r="AA52" s="256"/>
      <c r="AB52" s="256"/>
      <c r="AC52" s="256"/>
      <c r="AD52" s="256"/>
      <c r="AE52" s="256"/>
      <c r="AF52" s="256"/>
      <c r="AG52" s="256"/>
      <c r="AH52" s="256"/>
      <c r="AI52" s="256"/>
      <c r="AJ52" s="256"/>
      <c r="AK52" s="256"/>
      <c r="AL52" s="256"/>
      <c r="AM52" s="257"/>
      <c r="AU52" s="84"/>
      <c r="AV52" s="84"/>
      <c r="AW52" s="84"/>
      <c r="AX52" s="84"/>
      <c r="AY52" s="84"/>
      <c r="AZ52" s="84"/>
      <c r="BA52" s="84"/>
      <c r="BB52" s="84"/>
      <c r="BC52" s="84"/>
      <c r="BD52" s="84"/>
      <c r="BE52" s="84"/>
      <c r="BF52" s="84"/>
      <c r="BG52" s="84"/>
      <c r="BH52" s="84"/>
      <c r="BI52" s="84"/>
      <c r="BJ52" s="84"/>
      <c r="BK52" s="84"/>
      <c r="BL52" s="84"/>
      <c r="BM52" s="84"/>
      <c r="BN52" s="84"/>
      <c r="BO52" s="84"/>
      <c r="BP52" s="84"/>
      <c r="BQ52" s="84"/>
      <c r="BR52" s="84"/>
      <c r="BS52" s="84"/>
      <c r="BT52" s="84"/>
      <c r="BU52" s="84"/>
      <c r="BV52" s="84"/>
      <c r="BW52" s="84"/>
      <c r="BX52" s="84"/>
      <c r="BY52" s="84"/>
      <c r="BZ52" s="84"/>
      <c r="CA52" s="84"/>
      <c r="CB52" s="84"/>
      <c r="CC52" s="84"/>
    </row>
    <row r="53" spans="2:81" s="86" customFormat="1" ht="16.5" customHeight="1">
      <c r="B53" s="87"/>
      <c r="C53" s="85"/>
      <c r="D53" s="264" t="s">
        <v>722</v>
      </c>
      <c r="E53" s="264"/>
      <c r="F53" s="264"/>
      <c r="G53" s="264"/>
      <c r="H53" s="264"/>
      <c r="I53" s="264"/>
      <c r="J53" s="264"/>
      <c r="K53" s="264" t="s">
        <v>724</v>
      </c>
      <c r="L53" s="264"/>
      <c r="M53" s="264"/>
      <c r="N53" s="264"/>
      <c r="O53" s="264"/>
      <c r="P53" s="264"/>
      <c r="Q53" s="264"/>
      <c r="R53" s="262"/>
      <c r="S53" s="263"/>
      <c r="T53" s="265" t="s">
        <v>726</v>
      </c>
      <c r="U53" s="266"/>
      <c r="V53" s="266"/>
      <c r="W53" s="266"/>
      <c r="X53" s="267"/>
      <c r="Y53" s="265"/>
      <c r="Z53" s="266"/>
      <c r="AA53" s="266"/>
      <c r="AB53" s="266"/>
      <c r="AC53" s="266"/>
      <c r="AD53" s="266"/>
      <c r="AE53" s="266"/>
      <c r="AF53" s="266"/>
      <c r="AG53" s="266"/>
      <c r="AH53" s="266"/>
      <c r="AI53" s="266"/>
      <c r="AJ53" s="266"/>
      <c r="AK53" s="266"/>
      <c r="AL53" s="266"/>
      <c r="AM53" s="267"/>
      <c r="AU53" s="84"/>
      <c r="AV53" s="84"/>
      <c r="AW53" s="84"/>
      <c r="AX53" s="84"/>
      <c r="AY53" s="84"/>
      <c r="AZ53" s="84"/>
      <c r="BA53" s="84"/>
      <c r="BB53" s="84"/>
      <c r="BC53" s="84"/>
      <c r="BD53" s="84"/>
      <c r="BE53" s="84"/>
      <c r="BF53" s="84"/>
      <c r="BG53" s="84"/>
      <c r="BH53" s="84"/>
      <c r="BI53" s="84"/>
      <c r="BJ53" s="84"/>
      <c r="BK53" s="84"/>
      <c r="BL53" s="84"/>
      <c r="BM53" s="84"/>
      <c r="BN53" s="84"/>
      <c r="BO53" s="84"/>
      <c r="BP53" s="84"/>
      <c r="BQ53" s="84"/>
      <c r="BR53" s="84"/>
      <c r="BS53" s="84"/>
      <c r="BT53" s="84"/>
      <c r="BU53" s="84"/>
      <c r="BV53" s="84"/>
      <c r="BW53" s="84"/>
      <c r="BX53" s="84"/>
      <c r="BY53" s="84"/>
      <c r="BZ53" s="84"/>
      <c r="CA53" s="84"/>
      <c r="CB53" s="84"/>
      <c r="CC53" s="84"/>
    </row>
    <row r="54" spans="2:81" s="86" customFormat="1" ht="16.5" customHeight="1">
      <c r="B54" s="87"/>
      <c r="C54" s="85"/>
      <c r="D54" s="264" t="s">
        <v>723</v>
      </c>
      <c r="E54" s="264"/>
      <c r="F54" s="264"/>
      <c r="G54" s="264"/>
      <c r="H54" s="264"/>
      <c r="I54" s="264"/>
      <c r="J54" s="264"/>
      <c r="K54" s="264" t="s">
        <v>725</v>
      </c>
      <c r="L54" s="264"/>
      <c r="M54" s="264"/>
      <c r="N54" s="264"/>
      <c r="O54" s="264"/>
      <c r="P54" s="264"/>
      <c r="Q54" s="264"/>
      <c r="R54" s="262"/>
      <c r="S54" s="263"/>
      <c r="T54" s="265" t="s">
        <v>727</v>
      </c>
      <c r="U54" s="266"/>
      <c r="V54" s="266"/>
      <c r="W54" s="266"/>
      <c r="X54" s="267"/>
      <c r="Y54" s="265"/>
      <c r="Z54" s="266"/>
      <c r="AA54" s="266"/>
      <c r="AB54" s="266"/>
      <c r="AC54" s="266"/>
      <c r="AD54" s="266"/>
      <c r="AE54" s="266"/>
      <c r="AF54" s="266"/>
      <c r="AG54" s="266"/>
      <c r="AH54" s="266"/>
      <c r="AI54" s="266"/>
      <c r="AJ54" s="266"/>
      <c r="AK54" s="266"/>
      <c r="AL54" s="266"/>
      <c r="AM54" s="267"/>
      <c r="AU54" s="84"/>
      <c r="AV54" s="84"/>
      <c r="AW54" s="84"/>
      <c r="AX54" s="84"/>
      <c r="AY54" s="84"/>
      <c r="AZ54" s="84"/>
      <c r="BA54" s="84"/>
      <c r="BB54" s="84"/>
      <c r="BC54" s="84"/>
      <c r="BD54" s="84"/>
      <c r="BE54" s="84"/>
      <c r="BF54" s="84"/>
      <c r="BG54" s="84"/>
      <c r="BH54" s="84"/>
      <c r="BI54" s="84"/>
      <c r="BJ54" s="84"/>
      <c r="BK54" s="84"/>
      <c r="BL54" s="84"/>
      <c r="BM54" s="84"/>
      <c r="BN54" s="84"/>
      <c r="BO54" s="84"/>
      <c r="BP54" s="84"/>
      <c r="BQ54" s="84"/>
      <c r="BR54" s="84"/>
      <c r="BS54" s="84"/>
      <c r="BT54" s="84"/>
      <c r="BU54" s="84"/>
      <c r="BV54" s="84"/>
      <c r="BW54" s="84"/>
      <c r="BX54" s="84"/>
      <c r="BY54" s="84"/>
      <c r="BZ54" s="84"/>
      <c r="CA54" s="84"/>
      <c r="CB54" s="84"/>
      <c r="CC54" s="84"/>
    </row>
    <row r="55" spans="2:81" s="85" customFormat="1" ht="16.5" customHeight="1">
      <c r="B55" s="87"/>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4"/>
      <c r="AV55" s="84"/>
      <c r="AW55" s="84"/>
      <c r="AX55" s="84"/>
      <c r="AY55" s="84"/>
      <c r="AZ55" s="84"/>
      <c r="BA55" s="84"/>
      <c r="BB55" s="84"/>
      <c r="BC55" s="84"/>
      <c r="BD55" s="84"/>
      <c r="BE55" s="84"/>
      <c r="BF55" s="84"/>
      <c r="BG55" s="84"/>
      <c r="BH55" s="84"/>
      <c r="BI55" s="84"/>
      <c r="BJ55" s="84"/>
      <c r="BK55" s="84"/>
      <c r="BL55" s="84"/>
      <c r="BM55" s="84"/>
      <c r="BN55" s="84"/>
      <c r="BO55" s="84"/>
      <c r="BP55" s="84"/>
      <c r="BQ55" s="84"/>
      <c r="BR55" s="84"/>
      <c r="BS55" s="84"/>
      <c r="BT55" s="84"/>
      <c r="BU55" s="84"/>
      <c r="BV55" s="84"/>
      <c r="BW55" s="84"/>
      <c r="BX55" s="84"/>
      <c r="BY55" s="84"/>
      <c r="BZ55" s="84"/>
      <c r="CA55" s="84"/>
      <c r="CB55" s="84"/>
      <c r="CC55" s="84"/>
    </row>
    <row r="56" spans="2:81" s="85" customFormat="1" ht="16.5" customHeight="1">
      <c r="B56" s="87"/>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4"/>
      <c r="AV56" s="84"/>
      <c r="AW56" s="84"/>
      <c r="AX56" s="84"/>
      <c r="AY56" s="84"/>
      <c r="AZ56" s="84"/>
      <c r="BA56" s="84"/>
      <c r="BB56" s="84"/>
      <c r="BC56" s="84"/>
      <c r="BD56" s="84"/>
      <c r="BE56" s="84"/>
      <c r="BF56" s="84"/>
      <c r="BG56" s="84"/>
      <c r="BH56" s="84"/>
      <c r="BI56" s="84"/>
      <c r="BJ56" s="84"/>
      <c r="BK56" s="84"/>
      <c r="BL56" s="84"/>
      <c r="BM56" s="84"/>
      <c r="BN56" s="84"/>
      <c r="BO56" s="84"/>
      <c r="BP56" s="84"/>
      <c r="BQ56" s="84"/>
      <c r="BR56" s="84"/>
      <c r="BS56" s="84"/>
      <c r="BT56" s="84"/>
      <c r="BU56" s="84"/>
      <c r="BV56" s="84"/>
      <c r="BW56" s="84"/>
      <c r="BX56" s="84"/>
      <c r="BY56" s="84"/>
      <c r="BZ56" s="84"/>
      <c r="CA56" s="84"/>
      <c r="CB56" s="84"/>
      <c r="CC56" s="84"/>
    </row>
    <row r="57" spans="2:81" s="85" customFormat="1" ht="16.5" customHeight="1">
      <c r="B57" s="87"/>
      <c r="C57" s="85" t="s">
        <v>918</v>
      </c>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4"/>
      <c r="AV57" s="84"/>
      <c r="AW57" s="84"/>
      <c r="AX57" s="84"/>
      <c r="AY57" s="84"/>
      <c r="AZ57" s="84"/>
      <c r="BA57" s="84"/>
      <c r="BB57" s="84"/>
      <c r="BC57" s="84"/>
      <c r="BD57" s="84"/>
      <c r="BE57" s="84"/>
      <c r="BF57" s="84"/>
      <c r="BG57" s="84"/>
      <c r="BH57" s="84"/>
      <c r="BI57" s="84"/>
      <c r="BJ57" s="84"/>
      <c r="BK57" s="84"/>
      <c r="BL57" s="84"/>
      <c r="BM57" s="84"/>
      <c r="BN57" s="84"/>
      <c r="BO57" s="84"/>
      <c r="BP57" s="84"/>
      <c r="BQ57" s="84"/>
      <c r="BR57" s="84"/>
      <c r="BS57" s="84"/>
      <c r="BT57" s="84"/>
      <c r="BU57" s="84"/>
      <c r="BV57" s="84"/>
      <c r="BW57" s="84"/>
      <c r="BX57" s="84"/>
      <c r="BY57" s="84"/>
      <c r="BZ57" s="84"/>
      <c r="CA57" s="84"/>
      <c r="CB57" s="84"/>
      <c r="CC57" s="84"/>
    </row>
    <row r="58" spans="2:81" s="85" customFormat="1" ht="16.5" customHeight="1">
      <c r="B58" s="87"/>
      <c r="D58" s="85" t="s">
        <v>729</v>
      </c>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4"/>
      <c r="AV58" s="84"/>
      <c r="AW58" s="84"/>
      <c r="AX58" s="84"/>
      <c r="AY58" s="84"/>
      <c r="AZ58" s="84"/>
      <c r="BA58" s="84"/>
      <c r="BB58" s="84"/>
      <c r="BC58" s="84"/>
      <c r="BD58" s="84"/>
      <c r="BE58" s="84"/>
      <c r="BF58" s="84"/>
      <c r="BG58" s="84"/>
      <c r="BH58" s="84"/>
      <c r="BI58" s="84"/>
      <c r="BJ58" s="84"/>
      <c r="BK58" s="84"/>
      <c r="BL58" s="84"/>
      <c r="BM58" s="84"/>
      <c r="BN58" s="84"/>
      <c r="BO58" s="84"/>
      <c r="BP58" s="84"/>
      <c r="BQ58" s="84"/>
      <c r="BR58" s="84"/>
      <c r="BS58" s="84"/>
      <c r="BT58" s="84"/>
      <c r="BU58" s="84"/>
      <c r="BV58" s="84"/>
      <c r="BW58" s="84"/>
      <c r="BX58" s="84"/>
      <c r="BY58" s="84"/>
      <c r="BZ58" s="84"/>
      <c r="CA58" s="84"/>
      <c r="CB58" s="84"/>
      <c r="CC58" s="84"/>
    </row>
    <row r="59" spans="2:81" s="85" customFormat="1" ht="16.5" customHeight="1">
      <c r="B59" s="87"/>
      <c r="D59" s="85" t="s">
        <v>734</v>
      </c>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4"/>
      <c r="AV59" s="84"/>
      <c r="AW59" s="84"/>
      <c r="AX59" s="84"/>
      <c r="AY59" s="84"/>
      <c r="AZ59" s="84"/>
      <c r="BA59" s="84"/>
      <c r="BB59" s="84"/>
      <c r="BC59" s="84"/>
      <c r="BD59" s="84"/>
      <c r="BE59" s="84"/>
      <c r="BF59" s="84"/>
      <c r="BG59" s="84"/>
      <c r="BH59" s="84"/>
      <c r="BI59" s="84"/>
      <c r="BJ59" s="84"/>
      <c r="BK59" s="84"/>
      <c r="BL59" s="84"/>
      <c r="BM59" s="84"/>
      <c r="BN59" s="84"/>
      <c r="BO59" s="84"/>
      <c r="BP59" s="84"/>
      <c r="BQ59" s="84"/>
      <c r="BR59" s="84"/>
      <c r="BS59" s="84"/>
      <c r="BT59" s="84"/>
      <c r="BU59" s="84"/>
      <c r="BV59" s="84"/>
      <c r="BW59" s="84"/>
      <c r="BX59" s="84"/>
      <c r="BY59" s="84"/>
      <c r="BZ59" s="84"/>
      <c r="CA59" s="84"/>
      <c r="CB59" s="84"/>
      <c r="CC59" s="84"/>
    </row>
    <row r="60" spans="2:81" s="85" customFormat="1" ht="16.5" customHeight="1">
      <c r="B60" s="87"/>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4"/>
      <c r="AV60" s="84"/>
      <c r="AW60" s="84"/>
      <c r="AX60" s="84"/>
      <c r="AY60" s="84"/>
      <c r="AZ60" s="84"/>
      <c r="BA60" s="84"/>
      <c r="BB60" s="84"/>
      <c r="BC60" s="84"/>
      <c r="BD60" s="84"/>
      <c r="BE60" s="84"/>
      <c r="BF60" s="84"/>
      <c r="BG60" s="84"/>
      <c r="BH60" s="84"/>
      <c r="BI60" s="84"/>
      <c r="BJ60" s="84"/>
      <c r="BK60" s="84"/>
      <c r="BL60" s="84"/>
      <c r="BM60" s="84"/>
      <c r="BN60" s="84"/>
      <c r="BO60" s="84"/>
      <c r="BP60" s="84"/>
      <c r="BQ60" s="84"/>
      <c r="BR60" s="84"/>
      <c r="BS60" s="84"/>
      <c r="BT60" s="84"/>
      <c r="BU60" s="84"/>
      <c r="BV60" s="84"/>
      <c r="BW60" s="84"/>
      <c r="BX60" s="84"/>
      <c r="BY60" s="84"/>
      <c r="BZ60" s="84"/>
      <c r="CA60" s="84"/>
      <c r="CB60" s="84"/>
      <c r="CC60" s="84"/>
    </row>
    <row r="61" spans="2:81" s="86" customFormat="1" ht="16.5" customHeight="1">
      <c r="B61" s="87"/>
      <c r="C61" s="85"/>
      <c r="D61" s="85" t="s">
        <v>730</v>
      </c>
      <c r="E61" s="85"/>
      <c r="F61" s="85"/>
      <c r="G61" s="85"/>
      <c r="H61" s="85"/>
      <c r="I61" s="85"/>
      <c r="J61" s="85"/>
      <c r="K61" s="85"/>
      <c r="L61" s="85"/>
      <c r="M61" s="85"/>
      <c r="AU61" s="84"/>
      <c r="AV61" s="84"/>
      <c r="AW61" s="84"/>
      <c r="AX61" s="84"/>
      <c r="AY61" s="84"/>
      <c r="AZ61" s="84"/>
      <c r="BA61" s="84"/>
      <c r="BB61" s="84"/>
      <c r="BC61" s="84"/>
      <c r="BD61" s="84"/>
      <c r="BE61" s="84"/>
      <c r="BF61" s="84"/>
      <c r="BG61" s="84"/>
      <c r="BH61" s="84"/>
      <c r="BI61" s="84"/>
      <c r="BJ61" s="84"/>
      <c r="BK61" s="84"/>
      <c r="BL61" s="84"/>
      <c r="BM61" s="84"/>
      <c r="BN61" s="84"/>
      <c r="BO61" s="84"/>
      <c r="BP61" s="84"/>
      <c r="BQ61" s="84"/>
      <c r="BR61" s="84"/>
      <c r="BS61" s="84"/>
      <c r="BT61" s="84"/>
      <c r="BU61" s="84"/>
      <c r="BV61" s="84"/>
      <c r="BW61" s="84"/>
      <c r="BX61" s="84"/>
      <c r="BY61" s="84"/>
      <c r="BZ61" s="84"/>
      <c r="CA61" s="84"/>
      <c r="CB61" s="84"/>
      <c r="CC61" s="84"/>
    </row>
    <row r="62" spans="2:81" s="86" customFormat="1" ht="16.5" customHeight="1">
      <c r="B62" s="87"/>
      <c r="C62" s="85"/>
      <c r="D62" s="253" t="s">
        <v>26</v>
      </c>
      <c r="E62" s="253"/>
      <c r="F62" s="253"/>
      <c r="G62" s="253"/>
      <c r="H62" s="253"/>
      <c r="I62" s="253"/>
      <c r="J62" s="253"/>
      <c r="K62" s="253" t="s">
        <v>28</v>
      </c>
      <c r="L62" s="253"/>
      <c r="M62" s="253"/>
      <c r="N62" s="253"/>
      <c r="O62" s="253"/>
      <c r="P62" s="253"/>
      <c r="Q62" s="253"/>
      <c r="R62" s="253" t="s">
        <v>109</v>
      </c>
      <c r="S62" s="253"/>
      <c r="T62" s="255" t="s">
        <v>110</v>
      </c>
      <c r="U62" s="256"/>
      <c r="V62" s="256"/>
      <c r="W62" s="256"/>
      <c r="X62" s="257"/>
      <c r="Y62" s="255" t="s">
        <v>29</v>
      </c>
      <c r="Z62" s="256"/>
      <c r="AA62" s="256"/>
      <c r="AB62" s="256"/>
      <c r="AC62" s="256"/>
      <c r="AD62" s="256"/>
      <c r="AE62" s="256"/>
      <c r="AF62" s="256"/>
      <c r="AG62" s="256"/>
      <c r="AH62" s="256"/>
      <c r="AI62" s="256"/>
      <c r="AJ62" s="256"/>
      <c r="AK62" s="256"/>
      <c r="AL62" s="256"/>
      <c r="AM62" s="257"/>
      <c r="AU62" s="84"/>
      <c r="AV62" s="84"/>
      <c r="AW62" s="84"/>
      <c r="AX62" s="84"/>
      <c r="AY62" s="84"/>
      <c r="AZ62" s="84"/>
      <c r="BA62" s="84"/>
      <c r="BB62" s="84"/>
      <c r="BC62" s="84"/>
      <c r="BD62" s="84"/>
      <c r="BE62" s="84"/>
      <c r="BF62" s="84"/>
      <c r="BG62" s="84"/>
      <c r="BH62" s="84"/>
      <c r="BI62" s="84"/>
      <c r="BJ62" s="84"/>
      <c r="BK62" s="84"/>
      <c r="BL62" s="84"/>
      <c r="BM62" s="84"/>
      <c r="BN62" s="84"/>
      <c r="BO62" s="84"/>
      <c r="BP62" s="84"/>
      <c r="BQ62" s="84"/>
      <c r="BR62" s="84"/>
      <c r="BS62" s="84"/>
      <c r="BT62" s="84"/>
      <c r="BU62" s="84"/>
      <c r="BV62" s="84"/>
      <c r="BW62" s="84"/>
      <c r="BX62" s="84"/>
      <c r="BY62" s="84"/>
      <c r="BZ62" s="84"/>
      <c r="CA62" s="84"/>
      <c r="CB62" s="84"/>
      <c r="CC62" s="84"/>
    </row>
    <row r="63" spans="2:81" s="86" customFormat="1" ht="16.5" customHeight="1">
      <c r="B63" s="87"/>
      <c r="C63" s="85"/>
      <c r="D63" s="264" t="s">
        <v>731</v>
      </c>
      <c r="E63" s="264"/>
      <c r="F63" s="264"/>
      <c r="G63" s="264"/>
      <c r="H63" s="264"/>
      <c r="I63" s="264"/>
      <c r="J63" s="264"/>
      <c r="K63" s="264" t="s">
        <v>231</v>
      </c>
      <c r="L63" s="264"/>
      <c r="M63" s="264"/>
      <c r="N63" s="264"/>
      <c r="O63" s="264"/>
      <c r="P63" s="264"/>
      <c r="Q63" s="264"/>
      <c r="R63" s="262"/>
      <c r="S63" s="263"/>
      <c r="T63" s="265" t="s">
        <v>726</v>
      </c>
      <c r="U63" s="266"/>
      <c r="V63" s="266"/>
      <c r="W63" s="266"/>
      <c r="X63" s="267"/>
      <c r="Y63" s="265"/>
      <c r="Z63" s="266"/>
      <c r="AA63" s="266"/>
      <c r="AB63" s="266"/>
      <c r="AC63" s="266"/>
      <c r="AD63" s="266"/>
      <c r="AE63" s="266"/>
      <c r="AF63" s="266"/>
      <c r="AG63" s="266"/>
      <c r="AH63" s="266"/>
      <c r="AI63" s="266"/>
      <c r="AJ63" s="266"/>
      <c r="AK63" s="266"/>
      <c r="AL63" s="266"/>
      <c r="AM63" s="267"/>
      <c r="AU63" s="84"/>
      <c r="AV63" s="84"/>
      <c r="AW63" s="84"/>
      <c r="AX63" s="84"/>
      <c r="AY63" s="84"/>
      <c r="AZ63" s="84"/>
      <c r="BA63" s="84"/>
      <c r="BB63" s="84"/>
      <c r="BC63" s="84"/>
      <c r="BD63" s="84"/>
      <c r="BE63" s="84"/>
      <c r="BF63" s="84"/>
      <c r="BG63" s="84"/>
      <c r="BH63" s="84"/>
      <c r="BI63" s="84"/>
      <c r="BJ63" s="84"/>
      <c r="BK63" s="84"/>
      <c r="BL63" s="84"/>
      <c r="BM63" s="84"/>
      <c r="BN63" s="84"/>
      <c r="BO63" s="84"/>
      <c r="BP63" s="84"/>
      <c r="BQ63" s="84"/>
      <c r="BR63" s="84"/>
      <c r="BS63" s="84"/>
      <c r="BT63" s="84"/>
      <c r="BU63" s="84"/>
      <c r="BV63" s="84"/>
      <c r="BW63" s="84"/>
      <c r="BX63" s="84"/>
      <c r="BY63" s="84"/>
      <c r="BZ63" s="84"/>
      <c r="CA63" s="84"/>
      <c r="CB63" s="84"/>
      <c r="CC63" s="84"/>
    </row>
    <row r="64" spans="2:81" s="85" customFormat="1" ht="16.5" customHeight="1">
      <c r="B64" s="87"/>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4"/>
      <c r="AV64" s="84"/>
      <c r="AW64" s="84"/>
      <c r="AX64" s="84"/>
      <c r="AY64" s="84"/>
      <c r="AZ64" s="84"/>
      <c r="BA64" s="84"/>
      <c r="BB64" s="84"/>
      <c r="BC64" s="84"/>
      <c r="BD64" s="84"/>
      <c r="BE64" s="84"/>
      <c r="BF64" s="84"/>
      <c r="BG64" s="84"/>
      <c r="BH64" s="84"/>
      <c r="BI64" s="84"/>
      <c r="BJ64" s="84"/>
      <c r="BK64" s="84"/>
      <c r="BL64" s="84"/>
      <c r="BM64" s="84"/>
      <c r="BN64" s="84"/>
      <c r="BO64" s="84"/>
      <c r="BP64" s="84"/>
      <c r="BQ64" s="84"/>
      <c r="BR64" s="84"/>
      <c r="BS64" s="84"/>
      <c r="BT64" s="84"/>
      <c r="BU64" s="84"/>
      <c r="BV64" s="84"/>
      <c r="BW64" s="84"/>
      <c r="BX64" s="84"/>
      <c r="BY64" s="84"/>
      <c r="BZ64" s="84"/>
      <c r="CA64" s="84"/>
      <c r="CB64" s="84"/>
      <c r="CC64" s="84"/>
    </row>
    <row r="65" spans="2:81" s="86" customFormat="1" ht="16.5" customHeight="1">
      <c r="B65" s="87"/>
      <c r="C65" s="85"/>
      <c r="D65" s="85" t="s">
        <v>732</v>
      </c>
      <c r="E65" s="85"/>
      <c r="F65" s="85"/>
      <c r="G65" s="85"/>
      <c r="H65" s="85"/>
      <c r="I65" s="85"/>
      <c r="J65" s="85"/>
      <c r="K65" s="85"/>
      <c r="L65" s="85"/>
      <c r="M65" s="85"/>
      <c r="AU65" s="84"/>
      <c r="AV65" s="84"/>
      <c r="AW65" s="84"/>
      <c r="AX65" s="84"/>
      <c r="AY65" s="84"/>
      <c r="AZ65" s="84"/>
      <c r="BA65" s="84"/>
      <c r="BB65" s="84"/>
      <c r="BC65" s="84"/>
      <c r="BD65" s="84"/>
      <c r="BE65" s="84"/>
      <c r="BF65" s="84"/>
      <c r="BG65" s="84"/>
      <c r="BH65" s="84"/>
      <c r="BI65" s="84"/>
      <c r="BJ65" s="84"/>
      <c r="BK65" s="84"/>
      <c r="BL65" s="84"/>
      <c r="BM65" s="84"/>
      <c r="BN65" s="84"/>
      <c r="BO65" s="84"/>
      <c r="BP65" s="84"/>
      <c r="BQ65" s="84"/>
      <c r="BR65" s="84"/>
      <c r="BS65" s="84"/>
      <c r="BT65" s="84"/>
      <c r="BU65" s="84"/>
      <c r="BV65" s="84"/>
      <c r="BW65" s="84"/>
      <c r="BX65" s="84"/>
      <c r="BY65" s="84"/>
      <c r="BZ65" s="84"/>
      <c r="CA65" s="84"/>
      <c r="CB65" s="84"/>
      <c r="CC65" s="84"/>
    </row>
    <row r="66" spans="2:81" s="86" customFormat="1" ht="16.5" customHeight="1">
      <c r="B66" s="87"/>
      <c r="C66" s="85"/>
      <c r="D66" s="253" t="s">
        <v>26</v>
      </c>
      <c r="E66" s="253"/>
      <c r="F66" s="253"/>
      <c r="G66" s="253"/>
      <c r="H66" s="253"/>
      <c r="I66" s="253"/>
      <c r="J66" s="253"/>
      <c r="K66" s="253" t="s">
        <v>28</v>
      </c>
      <c r="L66" s="253"/>
      <c r="M66" s="253"/>
      <c r="N66" s="253"/>
      <c r="O66" s="253"/>
      <c r="P66" s="253"/>
      <c r="Q66" s="253"/>
      <c r="R66" s="253" t="s">
        <v>109</v>
      </c>
      <c r="S66" s="253"/>
      <c r="T66" s="255" t="s">
        <v>110</v>
      </c>
      <c r="U66" s="256"/>
      <c r="V66" s="256"/>
      <c r="W66" s="256"/>
      <c r="X66" s="257"/>
      <c r="Y66" s="255" t="s">
        <v>29</v>
      </c>
      <c r="Z66" s="256"/>
      <c r="AA66" s="256"/>
      <c r="AB66" s="256"/>
      <c r="AC66" s="256"/>
      <c r="AD66" s="256"/>
      <c r="AE66" s="256"/>
      <c r="AF66" s="256"/>
      <c r="AG66" s="256"/>
      <c r="AH66" s="256"/>
      <c r="AI66" s="256"/>
      <c r="AJ66" s="256"/>
      <c r="AK66" s="256"/>
      <c r="AL66" s="256"/>
      <c r="AM66" s="257"/>
      <c r="AU66" s="84"/>
      <c r="AV66" s="84"/>
      <c r="AW66" s="84"/>
      <c r="AX66" s="84"/>
      <c r="AY66" s="84"/>
      <c r="AZ66" s="84"/>
      <c r="BA66" s="84"/>
      <c r="BB66" s="84"/>
      <c r="BC66" s="84"/>
      <c r="BD66" s="84"/>
      <c r="BE66" s="84"/>
      <c r="BF66" s="84"/>
      <c r="BG66" s="84"/>
      <c r="BH66" s="84"/>
      <c r="BI66" s="84"/>
      <c r="BJ66" s="84"/>
      <c r="BK66" s="84"/>
      <c r="BL66" s="84"/>
      <c r="BM66" s="84"/>
      <c r="BN66" s="84"/>
      <c r="BO66" s="84"/>
      <c r="BP66" s="84"/>
      <c r="BQ66" s="84"/>
      <c r="BR66" s="84"/>
      <c r="BS66" s="84"/>
      <c r="BT66" s="84"/>
      <c r="BU66" s="84"/>
      <c r="BV66" s="84"/>
      <c r="BW66" s="84"/>
      <c r="BX66" s="84"/>
      <c r="BY66" s="84"/>
      <c r="BZ66" s="84"/>
      <c r="CA66" s="84"/>
      <c r="CB66" s="84"/>
      <c r="CC66" s="84"/>
    </row>
    <row r="67" spans="2:81" s="86" customFormat="1" ht="16.5" customHeight="1">
      <c r="B67" s="87"/>
      <c r="C67" s="85"/>
      <c r="D67" s="264" t="s">
        <v>733</v>
      </c>
      <c r="E67" s="264"/>
      <c r="F67" s="264"/>
      <c r="G67" s="264"/>
      <c r="H67" s="264"/>
      <c r="I67" s="264"/>
      <c r="J67" s="264"/>
      <c r="K67" s="264" t="s">
        <v>231</v>
      </c>
      <c r="L67" s="264"/>
      <c r="M67" s="264"/>
      <c r="N67" s="264"/>
      <c r="O67" s="264"/>
      <c r="P67" s="264"/>
      <c r="Q67" s="264"/>
      <c r="R67" s="262"/>
      <c r="S67" s="263"/>
      <c r="T67" s="265" t="s">
        <v>726</v>
      </c>
      <c r="U67" s="266"/>
      <c r="V67" s="266"/>
      <c r="W67" s="266"/>
      <c r="X67" s="267"/>
      <c r="Y67" s="265"/>
      <c r="Z67" s="266"/>
      <c r="AA67" s="266"/>
      <c r="AB67" s="266"/>
      <c r="AC67" s="266"/>
      <c r="AD67" s="266"/>
      <c r="AE67" s="266"/>
      <c r="AF67" s="266"/>
      <c r="AG67" s="266"/>
      <c r="AH67" s="266"/>
      <c r="AI67" s="266"/>
      <c r="AJ67" s="266"/>
      <c r="AK67" s="266"/>
      <c r="AL67" s="266"/>
      <c r="AM67" s="267"/>
      <c r="AU67" s="84"/>
      <c r="AV67" s="84"/>
      <c r="AW67" s="84"/>
      <c r="AX67" s="84"/>
      <c r="AY67" s="84"/>
      <c r="AZ67" s="84"/>
      <c r="BA67" s="84"/>
      <c r="BB67" s="84"/>
      <c r="BC67" s="84"/>
      <c r="BD67" s="84"/>
      <c r="BE67" s="84"/>
      <c r="BF67" s="84"/>
      <c r="BG67" s="84"/>
      <c r="BH67" s="84"/>
      <c r="BI67" s="84"/>
      <c r="BJ67" s="84"/>
      <c r="BK67" s="84"/>
      <c r="BL67" s="84"/>
      <c r="BM67" s="84"/>
      <c r="BN67" s="84"/>
      <c r="BO67" s="84"/>
      <c r="BP67" s="84"/>
      <c r="BQ67" s="84"/>
      <c r="BR67" s="84"/>
      <c r="BS67" s="84"/>
      <c r="BT67" s="84"/>
      <c r="BU67" s="84"/>
      <c r="BV67" s="84"/>
      <c r="BW67" s="84"/>
      <c r="BX67" s="84"/>
      <c r="BY67" s="84"/>
      <c r="BZ67" s="84"/>
      <c r="CA67" s="84"/>
      <c r="CB67" s="84"/>
      <c r="CC67" s="84"/>
    </row>
    <row r="68" spans="2:81" s="86" customFormat="1" ht="16.5" customHeight="1">
      <c r="B68" s="87"/>
      <c r="C68" s="85"/>
      <c r="D68" s="264" t="s">
        <v>723</v>
      </c>
      <c r="E68" s="264"/>
      <c r="F68" s="264"/>
      <c r="G68" s="264"/>
      <c r="H68" s="264"/>
      <c r="I68" s="264"/>
      <c r="J68" s="264"/>
      <c r="K68" s="264" t="s">
        <v>725</v>
      </c>
      <c r="L68" s="264"/>
      <c r="M68" s="264"/>
      <c r="N68" s="264"/>
      <c r="O68" s="264"/>
      <c r="P68" s="264"/>
      <c r="Q68" s="264"/>
      <c r="R68" s="262"/>
      <c r="S68" s="263"/>
      <c r="T68" s="265" t="s">
        <v>727</v>
      </c>
      <c r="U68" s="266"/>
      <c r="V68" s="266"/>
      <c r="W68" s="266"/>
      <c r="X68" s="267"/>
      <c r="Y68" s="265"/>
      <c r="Z68" s="266"/>
      <c r="AA68" s="266"/>
      <c r="AB68" s="266"/>
      <c r="AC68" s="266"/>
      <c r="AD68" s="266"/>
      <c r="AE68" s="266"/>
      <c r="AF68" s="266"/>
      <c r="AG68" s="266"/>
      <c r="AH68" s="266"/>
      <c r="AI68" s="266"/>
      <c r="AJ68" s="266"/>
      <c r="AK68" s="266"/>
      <c r="AL68" s="266"/>
      <c r="AM68" s="267"/>
      <c r="AU68" s="84"/>
      <c r="AV68" s="84"/>
      <c r="AW68" s="84"/>
      <c r="AX68" s="84"/>
      <c r="AY68" s="84"/>
      <c r="AZ68" s="84"/>
      <c r="BA68" s="84"/>
      <c r="BB68" s="84"/>
      <c r="BC68" s="84"/>
      <c r="BD68" s="84"/>
      <c r="BE68" s="84"/>
      <c r="BF68" s="84"/>
      <c r="BG68" s="84"/>
      <c r="BH68" s="84"/>
      <c r="BI68" s="84"/>
      <c r="BJ68" s="84"/>
      <c r="BK68" s="84"/>
      <c r="BL68" s="84"/>
      <c r="BM68" s="84"/>
      <c r="BN68" s="84"/>
      <c r="BO68" s="84"/>
      <c r="BP68" s="84"/>
      <c r="BQ68" s="84"/>
      <c r="BR68" s="84"/>
      <c r="BS68" s="84"/>
      <c r="BT68" s="84"/>
      <c r="BU68" s="84"/>
      <c r="BV68" s="84"/>
      <c r="BW68" s="84"/>
      <c r="BX68" s="84"/>
      <c r="BY68" s="84"/>
      <c r="BZ68" s="84"/>
      <c r="CA68" s="84"/>
      <c r="CB68" s="84"/>
      <c r="CC68" s="84"/>
    </row>
    <row r="69" spans="2:81" s="85" customFormat="1" ht="16.5" customHeight="1">
      <c r="B69" s="87"/>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4"/>
      <c r="AV69" s="84"/>
      <c r="AW69" s="84"/>
      <c r="AX69" s="84"/>
      <c r="AY69" s="84"/>
      <c r="AZ69" s="84"/>
      <c r="BA69" s="84"/>
      <c r="BB69" s="84"/>
      <c r="BC69" s="84"/>
      <c r="BD69" s="84"/>
      <c r="BE69" s="84"/>
      <c r="BF69" s="84"/>
      <c r="BG69" s="84"/>
      <c r="BH69" s="84"/>
      <c r="BI69" s="84"/>
      <c r="BJ69" s="84"/>
      <c r="BK69" s="84"/>
      <c r="BL69" s="84"/>
      <c r="BM69" s="84"/>
      <c r="BN69" s="84"/>
      <c r="BO69" s="84"/>
      <c r="BP69" s="84"/>
      <c r="BQ69" s="84"/>
      <c r="BR69" s="84"/>
      <c r="BS69" s="84"/>
      <c r="BT69" s="84"/>
      <c r="BU69" s="84"/>
      <c r="BV69" s="84"/>
      <c r="BW69" s="84"/>
      <c r="BX69" s="84"/>
      <c r="BY69" s="84"/>
      <c r="BZ69" s="84"/>
      <c r="CA69" s="84"/>
      <c r="CB69" s="84"/>
      <c r="CC69" s="84"/>
    </row>
    <row r="70" spans="2:81" s="85" customFormat="1" ht="16.5" customHeight="1">
      <c r="B70" s="87"/>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4"/>
      <c r="AV70" s="84"/>
      <c r="AW70" s="84"/>
      <c r="AX70" s="84"/>
      <c r="AY70" s="84"/>
      <c r="AZ70" s="84"/>
      <c r="BA70" s="84"/>
      <c r="BB70" s="84"/>
      <c r="BC70" s="84"/>
      <c r="BD70" s="84"/>
      <c r="BE70" s="84"/>
      <c r="BF70" s="84"/>
      <c r="BG70" s="84"/>
      <c r="BH70" s="84"/>
      <c r="BI70" s="84"/>
      <c r="BJ70" s="84"/>
      <c r="BK70" s="84"/>
      <c r="BL70" s="84"/>
      <c r="BM70" s="84"/>
      <c r="BN70" s="84"/>
      <c r="BO70" s="84"/>
      <c r="BP70" s="84"/>
      <c r="BQ70" s="84"/>
      <c r="BR70" s="84"/>
      <c r="BS70" s="84"/>
      <c r="BT70" s="84"/>
      <c r="BU70" s="84"/>
      <c r="BV70" s="84"/>
      <c r="BW70" s="84"/>
      <c r="BX70" s="84"/>
      <c r="BY70" s="84"/>
      <c r="BZ70" s="84"/>
      <c r="CA70" s="84"/>
      <c r="CB70" s="84"/>
      <c r="CC70" s="84"/>
    </row>
    <row r="71" spans="2:81" s="85" customFormat="1" ht="16.5" customHeight="1">
      <c r="B71" s="87"/>
      <c r="C71" s="85" t="s">
        <v>919</v>
      </c>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4"/>
      <c r="AV71" s="84"/>
      <c r="AW71" s="84"/>
      <c r="AX71" s="84"/>
      <c r="AY71" s="84"/>
      <c r="AZ71" s="84"/>
      <c r="BA71" s="84"/>
      <c r="BB71" s="84"/>
      <c r="BC71" s="84"/>
      <c r="BD71" s="84"/>
      <c r="BE71" s="84"/>
      <c r="BF71" s="84"/>
      <c r="BG71" s="84"/>
      <c r="BH71" s="84"/>
      <c r="BI71" s="84"/>
      <c r="BJ71" s="84"/>
      <c r="BK71" s="84"/>
      <c r="BL71" s="84"/>
      <c r="BM71" s="84"/>
      <c r="BN71" s="84"/>
      <c r="BO71" s="84"/>
      <c r="BP71" s="84"/>
      <c r="BQ71" s="84"/>
      <c r="BR71" s="84"/>
      <c r="BS71" s="84"/>
      <c r="BT71" s="84"/>
      <c r="BU71" s="84"/>
      <c r="BV71" s="84"/>
      <c r="BW71" s="84"/>
      <c r="BX71" s="84"/>
      <c r="BY71" s="84"/>
      <c r="BZ71" s="84"/>
      <c r="CA71" s="84"/>
      <c r="CB71" s="84"/>
      <c r="CC71" s="84"/>
    </row>
    <row r="72" spans="2:81" s="85" customFormat="1" ht="16.5" customHeight="1">
      <c r="B72" s="87"/>
      <c r="D72" s="84" t="s">
        <v>737</v>
      </c>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4"/>
      <c r="AV72" s="84"/>
      <c r="AW72" s="84"/>
      <c r="AX72" s="84"/>
      <c r="AY72" s="84"/>
      <c r="AZ72" s="84"/>
      <c r="BA72" s="84"/>
      <c r="BB72" s="84"/>
      <c r="BC72" s="84"/>
      <c r="BD72" s="84"/>
      <c r="BE72" s="84"/>
      <c r="BF72" s="84"/>
      <c r="BG72" s="84"/>
      <c r="BH72" s="84"/>
      <c r="BI72" s="84"/>
      <c r="BJ72" s="84"/>
      <c r="BK72" s="84"/>
      <c r="BL72" s="84"/>
      <c r="BM72" s="84"/>
      <c r="BN72" s="84"/>
      <c r="BO72" s="84"/>
      <c r="BP72" s="84"/>
      <c r="BQ72" s="84"/>
      <c r="BR72" s="84"/>
      <c r="BS72" s="84"/>
      <c r="BT72" s="84"/>
      <c r="BU72" s="84"/>
      <c r="BV72" s="84"/>
      <c r="BW72" s="84"/>
      <c r="BX72" s="84"/>
      <c r="BY72" s="84"/>
      <c r="BZ72" s="84"/>
      <c r="CA72" s="84"/>
      <c r="CB72" s="84"/>
      <c r="CC72" s="84"/>
    </row>
    <row r="73" spans="2:81" s="85" customFormat="1" ht="16.5" customHeight="1">
      <c r="B73" s="87"/>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4"/>
      <c r="AV73" s="84"/>
      <c r="AW73" s="84"/>
      <c r="AX73" s="84"/>
      <c r="AY73" s="84"/>
      <c r="AZ73" s="84"/>
      <c r="BA73" s="84"/>
      <c r="BB73" s="84"/>
      <c r="BC73" s="84"/>
      <c r="BD73" s="84"/>
      <c r="BE73" s="84"/>
      <c r="BF73" s="84"/>
      <c r="BG73" s="84"/>
      <c r="BH73" s="84"/>
      <c r="BI73" s="84"/>
      <c r="BJ73" s="84"/>
      <c r="BK73" s="84"/>
      <c r="BL73" s="84"/>
      <c r="BM73" s="84"/>
      <c r="BN73" s="84"/>
      <c r="BO73" s="84"/>
      <c r="BP73" s="84"/>
      <c r="BQ73" s="84"/>
      <c r="BR73" s="84"/>
      <c r="BS73" s="84"/>
      <c r="BT73" s="84"/>
      <c r="BU73" s="84"/>
      <c r="BV73" s="84"/>
      <c r="BW73" s="84"/>
      <c r="BX73" s="84"/>
      <c r="BY73" s="84"/>
      <c r="BZ73" s="84"/>
      <c r="CA73" s="84"/>
      <c r="CB73" s="84"/>
      <c r="CC73" s="84"/>
    </row>
    <row r="74" spans="2:81" s="86" customFormat="1" ht="16.5" customHeight="1">
      <c r="B74" s="87"/>
      <c r="C74" s="85"/>
      <c r="D74" s="85" t="s">
        <v>738</v>
      </c>
      <c r="E74" s="85"/>
      <c r="F74" s="85"/>
      <c r="G74" s="85"/>
      <c r="H74" s="85"/>
      <c r="I74" s="85"/>
      <c r="J74" s="85"/>
      <c r="K74" s="85"/>
      <c r="L74" s="85"/>
      <c r="M74" s="85"/>
      <c r="AU74" s="84"/>
      <c r="AV74" s="84"/>
      <c r="AW74" s="84"/>
      <c r="AX74" s="84"/>
      <c r="AY74" s="84"/>
      <c r="AZ74" s="84"/>
      <c r="BA74" s="84"/>
      <c r="BB74" s="84"/>
      <c r="BC74" s="84"/>
      <c r="BD74" s="84"/>
      <c r="BE74" s="84"/>
      <c r="BF74" s="84"/>
      <c r="BG74" s="84"/>
      <c r="BH74" s="84"/>
      <c r="BI74" s="84"/>
      <c r="BJ74" s="84"/>
      <c r="BK74" s="84"/>
      <c r="BL74" s="84"/>
      <c r="BM74" s="84"/>
      <c r="BN74" s="84"/>
      <c r="BO74" s="84"/>
      <c r="BP74" s="84"/>
      <c r="BQ74" s="84"/>
      <c r="BR74" s="84"/>
      <c r="BS74" s="84"/>
      <c r="BT74" s="84"/>
      <c r="BU74" s="84"/>
      <c r="BV74" s="84"/>
      <c r="BW74" s="84"/>
      <c r="BX74" s="84"/>
      <c r="BY74" s="84"/>
      <c r="BZ74" s="84"/>
      <c r="CA74" s="84"/>
      <c r="CB74" s="84"/>
      <c r="CC74" s="84"/>
    </row>
    <row r="75" spans="2:81" s="86" customFormat="1" ht="16.5" customHeight="1">
      <c r="B75" s="87"/>
      <c r="C75" s="85"/>
      <c r="D75" s="253" t="s">
        <v>26</v>
      </c>
      <c r="E75" s="253"/>
      <c r="F75" s="253"/>
      <c r="G75" s="253"/>
      <c r="H75" s="253"/>
      <c r="I75" s="253"/>
      <c r="J75" s="253"/>
      <c r="K75" s="253" t="s">
        <v>28</v>
      </c>
      <c r="L75" s="253"/>
      <c r="M75" s="253"/>
      <c r="N75" s="253"/>
      <c r="O75" s="253"/>
      <c r="P75" s="253"/>
      <c r="Q75" s="253"/>
      <c r="R75" s="253" t="s">
        <v>109</v>
      </c>
      <c r="S75" s="253"/>
      <c r="T75" s="255" t="s">
        <v>110</v>
      </c>
      <c r="U75" s="256"/>
      <c r="V75" s="256"/>
      <c r="W75" s="256"/>
      <c r="X75" s="257"/>
      <c r="Y75" s="255" t="s">
        <v>29</v>
      </c>
      <c r="Z75" s="256"/>
      <c r="AA75" s="256"/>
      <c r="AB75" s="256"/>
      <c r="AC75" s="256"/>
      <c r="AD75" s="256"/>
      <c r="AE75" s="256"/>
      <c r="AF75" s="256"/>
      <c r="AG75" s="256"/>
      <c r="AH75" s="256"/>
      <c r="AI75" s="256"/>
      <c r="AJ75" s="256"/>
      <c r="AK75" s="256"/>
      <c r="AL75" s="256"/>
      <c r="AM75" s="257"/>
      <c r="AU75" s="84"/>
      <c r="AV75" s="84"/>
      <c r="AW75" s="84"/>
      <c r="AX75" s="84"/>
      <c r="AY75" s="84"/>
      <c r="AZ75" s="84"/>
      <c r="BA75" s="84"/>
      <c r="BB75" s="84"/>
      <c r="BC75" s="84"/>
      <c r="BD75" s="84"/>
      <c r="BE75" s="84"/>
      <c r="BF75" s="84"/>
      <c r="BG75" s="84"/>
      <c r="BH75" s="84"/>
      <c r="BI75" s="84"/>
      <c r="BJ75" s="84"/>
      <c r="BK75" s="84"/>
      <c r="BL75" s="84"/>
      <c r="BM75" s="84"/>
      <c r="BN75" s="84"/>
      <c r="BO75" s="84"/>
      <c r="BP75" s="84"/>
      <c r="BQ75" s="84"/>
      <c r="BR75" s="84"/>
      <c r="BS75" s="84"/>
      <c r="BT75" s="84"/>
      <c r="BU75" s="84"/>
      <c r="BV75" s="84"/>
      <c r="BW75" s="84"/>
      <c r="BX75" s="84"/>
      <c r="BY75" s="84"/>
      <c r="BZ75" s="84"/>
      <c r="CA75" s="84"/>
      <c r="CB75" s="84"/>
      <c r="CC75" s="84"/>
    </row>
    <row r="76" spans="2:81" s="86" customFormat="1" ht="16.5" customHeight="1">
      <c r="B76" s="87"/>
      <c r="C76" s="85"/>
      <c r="D76" s="264" t="s">
        <v>739</v>
      </c>
      <c r="E76" s="264"/>
      <c r="F76" s="264"/>
      <c r="G76" s="264"/>
      <c r="H76" s="264"/>
      <c r="I76" s="264"/>
      <c r="J76" s="264"/>
      <c r="K76" s="264" t="s">
        <v>740</v>
      </c>
      <c r="L76" s="264"/>
      <c r="M76" s="264"/>
      <c r="N76" s="264"/>
      <c r="O76" s="264"/>
      <c r="P76" s="264"/>
      <c r="Q76" s="264"/>
      <c r="R76" s="262"/>
      <c r="S76" s="263"/>
      <c r="T76" s="265" t="s">
        <v>741</v>
      </c>
      <c r="U76" s="266"/>
      <c r="V76" s="266"/>
      <c r="W76" s="266"/>
      <c r="X76" s="267"/>
      <c r="Y76" s="265"/>
      <c r="Z76" s="266"/>
      <c r="AA76" s="266"/>
      <c r="AB76" s="266"/>
      <c r="AC76" s="266"/>
      <c r="AD76" s="266"/>
      <c r="AE76" s="266"/>
      <c r="AF76" s="266"/>
      <c r="AG76" s="266"/>
      <c r="AH76" s="266"/>
      <c r="AI76" s="266"/>
      <c r="AJ76" s="266"/>
      <c r="AK76" s="266"/>
      <c r="AL76" s="266"/>
      <c r="AM76" s="267"/>
      <c r="AU76" s="84"/>
      <c r="AV76" s="84"/>
      <c r="AW76" s="84"/>
      <c r="AX76" s="84"/>
      <c r="AY76" s="84"/>
      <c r="AZ76" s="84"/>
      <c r="BA76" s="84"/>
      <c r="BB76" s="84"/>
      <c r="BC76" s="84"/>
      <c r="BD76" s="84"/>
      <c r="BE76" s="84"/>
      <c r="BF76" s="84"/>
      <c r="BG76" s="84"/>
      <c r="BH76" s="84"/>
      <c r="BI76" s="84"/>
      <c r="BJ76" s="84"/>
      <c r="BK76" s="84"/>
      <c r="BL76" s="84"/>
      <c r="BM76" s="84"/>
      <c r="BN76" s="84"/>
      <c r="BO76" s="84"/>
      <c r="BP76" s="84"/>
      <c r="BQ76" s="84"/>
      <c r="BR76" s="84"/>
      <c r="BS76" s="84"/>
      <c r="BT76" s="84"/>
      <c r="BU76" s="84"/>
      <c r="BV76" s="84"/>
      <c r="BW76" s="84"/>
      <c r="BX76" s="84"/>
      <c r="BY76" s="84"/>
      <c r="BZ76" s="84"/>
      <c r="CA76" s="84"/>
      <c r="CB76" s="84"/>
      <c r="CC76" s="84"/>
    </row>
    <row r="77" spans="2:81" s="85" customFormat="1" ht="16.5" customHeight="1">
      <c r="B77" s="87"/>
      <c r="D77" s="84"/>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4"/>
      <c r="AV77" s="84"/>
      <c r="AW77" s="84"/>
      <c r="AX77" s="84"/>
      <c r="AY77" s="84"/>
      <c r="AZ77" s="84"/>
      <c r="BA77" s="84"/>
      <c r="BB77" s="84"/>
      <c r="BC77" s="84"/>
      <c r="BD77" s="84"/>
      <c r="BE77" s="84"/>
      <c r="BF77" s="84"/>
      <c r="BG77" s="84"/>
      <c r="BH77" s="84"/>
      <c r="BI77" s="84"/>
      <c r="BJ77" s="84"/>
      <c r="BK77" s="84"/>
      <c r="BL77" s="84"/>
      <c r="BM77" s="84"/>
      <c r="BN77" s="84"/>
      <c r="BO77" s="84"/>
      <c r="BP77" s="84"/>
      <c r="BQ77" s="84"/>
      <c r="BR77" s="84"/>
      <c r="BS77" s="84"/>
      <c r="BT77" s="84"/>
      <c r="BU77" s="84"/>
      <c r="BV77" s="84"/>
      <c r="BW77" s="84"/>
      <c r="BX77" s="84"/>
      <c r="BY77" s="84"/>
      <c r="BZ77" s="84"/>
      <c r="CA77" s="84"/>
      <c r="CB77" s="84"/>
      <c r="CC77" s="84"/>
    </row>
    <row r="78" spans="2:81" s="85" customFormat="1" ht="16.5" customHeight="1">
      <c r="B78" s="87"/>
      <c r="D78" s="84"/>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4"/>
      <c r="AV78" s="84"/>
      <c r="AW78" s="84"/>
      <c r="AX78" s="84"/>
      <c r="AY78" s="84"/>
      <c r="AZ78" s="84"/>
      <c r="BA78" s="84"/>
      <c r="BB78" s="84"/>
      <c r="BC78" s="84"/>
      <c r="BD78" s="84"/>
      <c r="BE78" s="84"/>
      <c r="BF78" s="84"/>
      <c r="BG78" s="84"/>
      <c r="BH78" s="84"/>
      <c r="BI78" s="84"/>
      <c r="BJ78" s="84"/>
      <c r="BK78" s="84"/>
      <c r="BL78" s="84"/>
      <c r="BM78" s="84"/>
      <c r="BN78" s="84"/>
      <c r="BO78" s="84"/>
      <c r="BP78" s="84"/>
      <c r="BQ78" s="84"/>
      <c r="BR78" s="84"/>
      <c r="BS78" s="84"/>
      <c r="BT78" s="84"/>
      <c r="BU78" s="84"/>
      <c r="BV78" s="84"/>
      <c r="BW78" s="84"/>
      <c r="BX78" s="84"/>
      <c r="BY78" s="84"/>
      <c r="BZ78" s="84"/>
      <c r="CA78" s="84"/>
      <c r="CB78" s="84"/>
      <c r="CC78" s="84"/>
    </row>
    <row r="79" spans="2:81" s="85" customFormat="1" ht="16.5" customHeight="1">
      <c r="B79" s="87"/>
      <c r="C79" s="85" t="s">
        <v>920</v>
      </c>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4"/>
      <c r="AV79" s="84"/>
      <c r="AW79" s="84"/>
      <c r="AX79" s="84"/>
      <c r="AY79" s="84"/>
      <c r="AZ79" s="84"/>
      <c r="BA79" s="84"/>
      <c r="BB79" s="84"/>
      <c r="BC79" s="84"/>
      <c r="BD79" s="84"/>
      <c r="BE79" s="84"/>
      <c r="BF79" s="84"/>
      <c r="BG79" s="84"/>
      <c r="BH79" s="84"/>
      <c r="BI79" s="84"/>
      <c r="BJ79" s="84"/>
      <c r="BK79" s="84"/>
      <c r="BL79" s="84"/>
      <c r="BM79" s="84"/>
      <c r="BN79" s="84"/>
      <c r="BO79" s="84"/>
      <c r="BP79" s="84"/>
      <c r="BQ79" s="84"/>
      <c r="BR79" s="84"/>
      <c r="BS79" s="84"/>
      <c r="BT79" s="84"/>
      <c r="BU79" s="84"/>
      <c r="BV79" s="84"/>
      <c r="BW79" s="84"/>
      <c r="BX79" s="84"/>
      <c r="BY79" s="84"/>
      <c r="BZ79" s="84"/>
      <c r="CA79" s="84"/>
      <c r="CB79" s="84"/>
      <c r="CC79" s="84"/>
    </row>
    <row r="80" spans="2:81" s="85" customFormat="1" ht="16.5" customHeight="1">
      <c r="B80" s="87"/>
      <c r="D80" s="85" t="s">
        <v>743</v>
      </c>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c r="BY80" s="84"/>
      <c r="BZ80" s="84"/>
      <c r="CA80" s="84"/>
      <c r="CB80" s="84"/>
      <c r="CC80" s="84"/>
    </row>
    <row r="81" spans="2:81" ht="16.5" customHeight="1">
      <c r="B81" s="87"/>
    </row>
    <row r="83" spans="2:81" s="80" customFormat="1">
      <c r="B83" s="66" t="s">
        <v>108</v>
      </c>
      <c r="J83" s="268" t="s">
        <v>744</v>
      </c>
      <c r="K83" s="268"/>
      <c r="L83" s="268"/>
      <c r="M83" s="268"/>
      <c r="N83" s="268"/>
      <c r="O83" s="268"/>
      <c r="P83" s="268"/>
      <c r="Q83" s="268"/>
      <c r="R83" s="268" t="s">
        <v>654</v>
      </c>
      <c r="S83" s="268"/>
      <c r="T83" s="268"/>
      <c r="U83" s="268"/>
      <c r="V83" s="268"/>
      <c r="W83" s="268"/>
      <c r="X83" s="268"/>
      <c r="Y83" s="268"/>
      <c r="Z83" s="268"/>
    </row>
    <row r="84" spans="2:81" s="80" customFormat="1" ht="15.75">
      <c r="AO84" s="81"/>
      <c r="AP84" s="81"/>
      <c r="AQ84" s="81"/>
      <c r="AR84" s="81"/>
      <c r="AS84" s="82"/>
      <c r="AT84" s="82"/>
    </row>
    <row r="85" spans="2:81" s="80" customFormat="1">
      <c r="B85" s="66" t="s">
        <v>21</v>
      </c>
      <c r="AO85" s="81"/>
      <c r="AP85" s="81"/>
      <c r="AQ85" s="81"/>
      <c r="AR85" s="81"/>
      <c r="AS85" s="82"/>
      <c r="AT85" s="82"/>
    </row>
    <row r="86" spans="2:81" s="80" customFormat="1" ht="15.75">
      <c r="C86" s="80" t="s">
        <v>745</v>
      </c>
      <c r="AH86" s="82"/>
    </row>
    <row r="87" spans="2:81" s="80" customFormat="1" ht="15.75">
      <c r="AQ87" s="81"/>
      <c r="AR87" s="81"/>
      <c r="AS87" s="82"/>
      <c r="AT87" s="82"/>
    </row>
    <row r="88" spans="2:81" s="2" customFormat="1" ht="16.5" customHeight="1">
      <c r="B88" s="87" t="s">
        <v>89</v>
      </c>
      <c r="C88" s="83"/>
      <c r="D88" s="83"/>
      <c r="E88" s="83"/>
      <c r="F88" s="83"/>
      <c r="G88" s="83"/>
      <c r="H88" s="83"/>
      <c r="I88" s="83"/>
      <c r="J88" s="83"/>
      <c r="K88" s="83"/>
      <c r="L88" s="83"/>
      <c r="M88" s="83"/>
      <c r="N88" s="8"/>
      <c r="O88" s="8"/>
      <c r="P88" s="8"/>
      <c r="Q88" s="8"/>
      <c r="R88" s="8"/>
      <c r="S88" s="8"/>
      <c r="T88" s="8"/>
      <c r="U88" s="8"/>
      <c r="V88" s="8"/>
      <c r="W88" s="8"/>
      <c r="X88" s="8"/>
      <c r="Y88" s="8"/>
      <c r="Z88" s="8"/>
      <c r="AA88" s="8"/>
      <c r="AB88" s="8"/>
      <c r="AC88" s="8"/>
      <c r="AD88" s="8"/>
      <c r="AE88" s="6"/>
      <c r="AF88" s="6"/>
      <c r="AG88" s="6"/>
      <c r="AH88" s="6"/>
      <c r="AI88" s="6"/>
      <c r="AJ88" s="6"/>
    </row>
    <row r="89" spans="2:81" s="31" customFormat="1" ht="15" customHeight="1">
      <c r="B89" s="85"/>
      <c r="C89" s="160" t="s">
        <v>91</v>
      </c>
      <c r="D89" s="255" t="s">
        <v>86</v>
      </c>
      <c r="E89" s="256"/>
      <c r="F89" s="256"/>
      <c r="G89" s="256"/>
      <c r="H89" s="256"/>
      <c r="I89" s="256"/>
      <c r="J89" s="256"/>
      <c r="K89" s="257"/>
      <c r="L89" s="258" t="s">
        <v>87</v>
      </c>
      <c r="M89" s="259"/>
      <c r="N89" s="259"/>
      <c r="O89" s="259"/>
      <c r="P89" s="259"/>
      <c r="Q89" s="259"/>
      <c r="R89" s="259"/>
      <c r="S89" s="260"/>
      <c r="T89" s="255" t="s">
        <v>94</v>
      </c>
      <c r="U89" s="256"/>
      <c r="V89" s="256"/>
      <c r="W89" s="256"/>
      <c r="X89" s="256"/>
      <c r="Y89" s="256"/>
      <c r="Z89" s="256"/>
      <c r="AA89" s="257"/>
      <c r="AB89" s="258" t="s">
        <v>101</v>
      </c>
      <c r="AC89" s="259"/>
      <c r="AD89" s="258" t="s">
        <v>95</v>
      </c>
      <c r="AE89" s="259"/>
      <c r="AF89" s="259"/>
      <c r="AG89" s="259"/>
      <c r="AH89" s="259"/>
      <c r="AI89" s="259"/>
      <c r="AJ89" s="259"/>
      <c r="AK89" s="259"/>
      <c r="AL89" s="259"/>
      <c r="AM89" s="259"/>
      <c r="AN89" s="259"/>
      <c r="AO89" s="259"/>
      <c r="AP89" s="259"/>
      <c r="AQ89" s="259"/>
      <c r="AR89" s="259"/>
      <c r="AS89" s="259"/>
      <c r="AT89" s="259"/>
      <c r="AU89" s="260"/>
      <c r="AV89" s="258" t="s">
        <v>29</v>
      </c>
      <c r="AW89" s="259"/>
      <c r="AX89" s="259"/>
      <c r="AY89" s="259"/>
      <c r="AZ89" s="259"/>
      <c r="BA89" s="259"/>
      <c r="BB89" s="259"/>
      <c r="BC89" s="259"/>
      <c r="BD89" s="259"/>
      <c r="BE89" s="259"/>
      <c r="BF89" s="259"/>
      <c r="BG89" s="259"/>
      <c r="BH89" s="259"/>
      <c r="BI89" s="259"/>
      <c r="BJ89" s="259"/>
      <c r="BK89" s="259"/>
      <c r="BL89" s="259"/>
      <c r="BM89" s="260"/>
      <c r="BN89" s="84"/>
      <c r="BO89" s="84"/>
      <c r="BP89" s="84"/>
      <c r="BQ89" s="84"/>
      <c r="BR89" s="84"/>
      <c r="BS89" s="84"/>
      <c r="BT89" s="84"/>
      <c r="BU89" s="84"/>
      <c r="BV89" s="84"/>
      <c r="BW89" s="84"/>
      <c r="BX89" s="84"/>
      <c r="BY89" s="84"/>
      <c r="BZ89" s="84"/>
      <c r="CA89" s="84"/>
      <c r="CB89" s="84"/>
      <c r="CC89" s="84"/>
    </row>
    <row r="90" spans="2:81" s="14" customFormat="1" ht="12.6" customHeight="1">
      <c r="B90" s="85"/>
      <c r="C90" s="163">
        <v>1</v>
      </c>
      <c r="D90" s="261" t="s">
        <v>699</v>
      </c>
      <c r="E90" s="261"/>
      <c r="F90" s="261"/>
      <c r="G90" s="261"/>
      <c r="H90" s="261"/>
      <c r="I90" s="261"/>
      <c r="J90" s="261"/>
      <c r="K90" s="261"/>
      <c r="L90" s="261" t="s">
        <v>241</v>
      </c>
      <c r="M90" s="261"/>
      <c r="N90" s="261"/>
      <c r="O90" s="261"/>
      <c r="P90" s="261"/>
      <c r="Q90" s="261"/>
      <c r="R90" s="261"/>
      <c r="S90" s="261"/>
      <c r="T90" s="261" t="s">
        <v>118</v>
      </c>
      <c r="U90" s="261"/>
      <c r="V90" s="261"/>
      <c r="W90" s="261"/>
      <c r="X90" s="261"/>
      <c r="Y90" s="261"/>
      <c r="Z90" s="261"/>
      <c r="AA90" s="261"/>
      <c r="AB90" s="262"/>
      <c r="AC90" s="263"/>
      <c r="AD90" s="261" t="s">
        <v>706</v>
      </c>
      <c r="AE90" s="261"/>
      <c r="AF90" s="261"/>
      <c r="AG90" s="261"/>
      <c r="AH90" s="261"/>
      <c r="AI90" s="261"/>
      <c r="AJ90" s="261"/>
      <c r="AK90" s="261"/>
      <c r="AL90" s="261"/>
      <c r="AM90" s="261"/>
      <c r="AN90" s="261"/>
      <c r="AO90" s="261"/>
      <c r="AP90" s="261"/>
      <c r="AQ90" s="261"/>
      <c r="AR90" s="261"/>
      <c r="AS90" s="261"/>
      <c r="AT90" s="261"/>
      <c r="AU90" s="261"/>
      <c r="AV90" s="247"/>
      <c r="AW90" s="248"/>
      <c r="AX90" s="248"/>
      <c r="AY90" s="248"/>
      <c r="AZ90" s="248"/>
      <c r="BA90" s="248"/>
      <c r="BB90" s="248"/>
      <c r="BC90" s="248"/>
      <c r="BD90" s="248"/>
      <c r="BE90" s="248"/>
      <c r="BF90" s="248"/>
      <c r="BG90" s="248"/>
      <c r="BH90" s="248"/>
      <c r="BI90" s="248"/>
      <c r="BJ90" s="248"/>
      <c r="BK90" s="248"/>
      <c r="BL90" s="248"/>
      <c r="BM90" s="249"/>
      <c r="BN90" s="84"/>
      <c r="BO90" s="84"/>
      <c r="BP90" s="84"/>
      <c r="BQ90" s="84"/>
      <c r="BR90" s="84"/>
      <c r="BS90" s="84"/>
      <c r="BT90" s="84"/>
      <c r="BU90" s="84"/>
      <c r="BV90" s="84"/>
      <c r="BW90" s="84"/>
      <c r="BX90" s="84"/>
      <c r="BY90" s="84"/>
      <c r="BZ90" s="84"/>
      <c r="CA90" s="84"/>
      <c r="CB90" s="84"/>
      <c r="CC90" s="84"/>
    </row>
    <row r="91" spans="2:81" s="14" customFormat="1" ht="12.6" customHeight="1">
      <c r="B91" s="85"/>
      <c r="C91" s="163">
        <v>2</v>
      </c>
      <c r="D91" s="261" t="s">
        <v>700</v>
      </c>
      <c r="E91" s="261"/>
      <c r="F91" s="261"/>
      <c r="G91" s="261"/>
      <c r="H91" s="261"/>
      <c r="I91" s="261"/>
      <c r="J91" s="261"/>
      <c r="K91" s="261"/>
      <c r="L91" s="261" t="s">
        <v>644</v>
      </c>
      <c r="M91" s="261"/>
      <c r="N91" s="261"/>
      <c r="O91" s="261"/>
      <c r="P91" s="261"/>
      <c r="Q91" s="261"/>
      <c r="R91" s="261"/>
      <c r="S91" s="261"/>
      <c r="T91" s="261" t="s">
        <v>698</v>
      </c>
      <c r="U91" s="261"/>
      <c r="V91" s="261"/>
      <c r="W91" s="261"/>
      <c r="X91" s="261"/>
      <c r="Y91" s="261"/>
      <c r="Z91" s="261"/>
      <c r="AA91" s="261"/>
      <c r="AB91" s="262"/>
      <c r="AC91" s="263"/>
      <c r="AD91" s="261" t="s">
        <v>707</v>
      </c>
      <c r="AE91" s="261"/>
      <c r="AF91" s="261"/>
      <c r="AG91" s="261"/>
      <c r="AH91" s="261"/>
      <c r="AI91" s="261"/>
      <c r="AJ91" s="261"/>
      <c r="AK91" s="261"/>
      <c r="AL91" s="261"/>
      <c r="AM91" s="261"/>
      <c r="AN91" s="261"/>
      <c r="AO91" s="261"/>
      <c r="AP91" s="261"/>
      <c r="AQ91" s="261"/>
      <c r="AR91" s="261"/>
      <c r="AS91" s="261"/>
      <c r="AT91" s="261"/>
      <c r="AU91" s="261"/>
      <c r="AV91" s="247"/>
      <c r="AW91" s="248"/>
      <c r="AX91" s="248"/>
      <c r="AY91" s="248"/>
      <c r="AZ91" s="248"/>
      <c r="BA91" s="248"/>
      <c r="BB91" s="248"/>
      <c r="BC91" s="248"/>
      <c r="BD91" s="248"/>
      <c r="BE91" s="248"/>
      <c r="BF91" s="248"/>
      <c r="BG91" s="248"/>
      <c r="BH91" s="248"/>
      <c r="BI91" s="248"/>
      <c r="BJ91" s="248"/>
      <c r="BK91" s="248"/>
      <c r="BL91" s="248"/>
      <c r="BM91" s="249"/>
      <c r="BN91" s="84"/>
      <c r="BO91" s="84"/>
      <c r="BP91" s="84"/>
      <c r="BQ91" s="84"/>
      <c r="BR91" s="84"/>
      <c r="BS91" s="84"/>
      <c r="BT91" s="84"/>
      <c r="BU91" s="84"/>
      <c r="BV91" s="84"/>
      <c r="BW91" s="84"/>
      <c r="BX91" s="84"/>
      <c r="BY91" s="84"/>
      <c r="BZ91" s="84"/>
      <c r="CA91" s="84"/>
      <c r="CB91" s="84"/>
      <c r="CC91" s="84"/>
    </row>
    <row r="93" spans="2:81" ht="16.5" customHeight="1">
      <c r="B93" s="87" t="s">
        <v>90</v>
      </c>
    </row>
    <row r="94" spans="2:81" s="31" customFormat="1" ht="15" customHeight="1">
      <c r="B94" s="85"/>
      <c r="C94" s="162" t="s">
        <v>91</v>
      </c>
      <c r="D94" s="255" t="s">
        <v>86</v>
      </c>
      <c r="E94" s="256"/>
      <c r="F94" s="256"/>
      <c r="G94" s="256"/>
      <c r="H94" s="256"/>
      <c r="I94" s="256"/>
      <c r="J94" s="256"/>
      <c r="K94" s="257"/>
      <c r="L94" s="258" t="s">
        <v>87</v>
      </c>
      <c r="M94" s="259"/>
      <c r="N94" s="259"/>
      <c r="O94" s="259"/>
      <c r="P94" s="259"/>
      <c r="Q94" s="259"/>
      <c r="R94" s="259"/>
      <c r="S94" s="260"/>
      <c r="T94" s="255" t="s">
        <v>94</v>
      </c>
      <c r="U94" s="256"/>
      <c r="V94" s="256"/>
      <c r="W94" s="256"/>
      <c r="X94" s="256"/>
      <c r="Y94" s="256"/>
      <c r="Z94" s="256"/>
      <c r="AA94" s="257"/>
      <c r="AB94" s="258" t="s">
        <v>101</v>
      </c>
      <c r="AC94" s="259"/>
      <c r="AD94" s="258" t="s">
        <v>95</v>
      </c>
      <c r="AE94" s="259"/>
      <c r="AF94" s="259"/>
      <c r="AG94" s="259"/>
      <c r="AH94" s="259"/>
      <c r="AI94" s="259"/>
      <c r="AJ94" s="259"/>
      <c r="AK94" s="259"/>
      <c r="AL94" s="259"/>
      <c r="AM94" s="259"/>
      <c r="AN94" s="259"/>
      <c r="AO94" s="259"/>
      <c r="AP94" s="259"/>
      <c r="AQ94" s="259"/>
      <c r="AR94" s="259"/>
      <c r="AS94" s="259"/>
      <c r="AT94" s="259"/>
      <c r="AU94" s="260"/>
      <c r="AV94" s="258" t="s">
        <v>29</v>
      </c>
      <c r="AW94" s="259"/>
      <c r="AX94" s="259"/>
      <c r="AY94" s="259"/>
      <c r="AZ94" s="259"/>
      <c r="BA94" s="259"/>
      <c r="BB94" s="259"/>
      <c r="BC94" s="259"/>
      <c r="BD94" s="259"/>
      <c r="BE94" s="259"/>
      <c r="BF94" s="259"/>
      <c r="BG94" s="259"/>
      <c r="BH94" s="259"/>
      <c r="BI94" s="259"/>
      <c r="BJ94" s="259"/>
      <c r="BK94" s="259"/>
      <c r="BL94" s="259"/>
      <c r="BM94" s="260"/>
      <c r="BN94" s="84"/>
      <c r="BO94" s="84"/>
      <c r="BP94" s="84"/>
      <c r="BQ94" s="84"/>
      <c r="BR94" s="84"/>
      <c r="BS94" s="84"/>
      <c r="BT94" s="84"/>
      <c r="BU94" s="84"/>
      <c r="BV94" s="84"/>
      <c r="BW94" s="84"/>
      <c r="BX94" s="84"/>
      <c r="BY94" s="84"/>
      <c r="BZ94" s="84"/>
      <c r="CA94" s="84"/>
      <c r="CB94" s="84"/>
      <c r="CC94" s="84"/>
    </row>
    <row r="95" spans="2:81" s="14" customFormat="1" ht="12.6" customHeight="1">
      <c r="B95" s="85"/>
      <c r="C95" s="163"/>
      <c r="D95" s="261"/>
      <c r="E95" s="261"/>
      <c r="F95" s="261"/>
      <c r="G95" s="261"/>
      <c r="H95" s="261"/>
      <c r="I95" s="261"/>
      <c r="J95" s="261"/>
      <c r="K95" s="261"/>
      <c r="L95" s="261"/>
      <c r="M95" s="261"/>
      <c r="N95" s="261"/>
      <c r="O95" s="261"/>
      <c r="P95" s="261"/>
      <c r="Q95" s="261"/>
      <c r="R95" s="261"/>
      <c r="S95" s="261"/>
      <c r="T95" s="261"/>
      <c r="U95" s="261"/>
      <c r="V95" s="261"/>
      <c r="W95" s="261"/>
      <c r="X95" s="261"/>
      <c r="Y95" s="261"/>
      <c r="Z95" s="261"/>
      <c r="AA95" s="261"/>
      <c r="AB95" s="262"/>
      <c r="AC95" s="263"/>
      <c r="AD95" s="247"/>
      <c r="AE95" s="248"/>
      <c r="AF95" s="248"/>
      <c r="AG95" s="248"/>
      <c r="AH95" s="248"/>
      <c r="AI95" s="248"/>
      <c r="AJ95" s="248"/>
      <c r="AK95" s="248"/>
      <c r="AL95" s="248"/>
      <c r="AM95" s="248"/>
      <c r="AN95" s="248"/>
      <c r="AO95" s="248"/>
      <c r="AP95" s="248"/>
      <c r="AQ95" s="248"/>
      <c r="AR95" s="248"/>
      <c r="AS95" s="248"/>
      <c r="AT95" s="248"/>
      <c r="AU95" s="249"/>
      <c r="AV95" s="247"/>
      <c r="AW95" s="248"/>
      <c r="AX95" s="248"/>
      <c r="AY95" s="248"/>
      <c r="AZ95" s="248"/>
      <c r="BA95" s="248"/>
      <c r="BB95" s="248"/>
      <c r="BC95" s="248"/>
      <c r="BD95" s="248"/>
      <c r="BE95" s="248"/>
      <c r="BF95" s="248"/>
      <c r="BG95" s="248"/>
      <c r="BH95" s="248"/>
      <c r="BI95" s="248"/>
      <c r="BJ95" s="248"/>
      <c r="BK95" s="248"/>
      <c r="BL95" s="248"/>
      <c r="BM95" s="249"/>
      <c r="BN95" s="84"/>
      <c r="BO95" s="84"/>
      <c r="BP95" s="84"/>
      <c r="BQ95" s="84"/>
      <c r="BR95" s="84"/>
      <c r="BS95" s="84"/>
      <c r="BT95" s="84"/>
      <c r="BU95" s="84"/>
      <c r="BV95" s="84"/>
      <c r="BW95" s="84"/>
      <c r="BX95" s="84"/>
      <c r="BY95" s="84"/>
      <c r="BZ95" s="84"/>
      <c r="CA95" s="84"/>
      <c r="CB95" s="84"/>
      <c r="CC95" s="84"/>
    </row>
    <row r="97" spans="2:81" ht="16.5" customHeight="1">
      <c r="B97" s="87" t="s">
        <v>701</v>
      </c>
    </row>
    <row r="98" spans="2:81" s="31" customFormat="1" ht="15" customHeight="1">
      <c r="B98" s="85"/>
      <c r="C98" s="162" t="s">
        <v>91</v>
      </c>
      <c r="D98" s="255" t="s">
        <v>86</v>
      </c>
      <c r="E98" s="256"/>
      <c r="F98" s="256"/>
      <c r="G98" s="256"/>
      <c r="H98" s="256"/>
      <c r="I98" s="256"/>
      <c r="J98" s="256"/>
      <c r="K98" s="257"/>
      <c r="L98" s="258" t="s">
        <v>87</v>
      </c>
      <c r="M98" s="259"/>
      <c r="N98" s="259"/>
      <c r="O98" s="259"/>
      <c r="P98" s="259"/>
      <c r="Q98" s="259"/>
      <c r="R98" s="259"/>
      <c r="S98" s="260"/>
      <c r="T98" s="255" t="s">
        <v>94</v>
      </c>
      <c r="U98" s="256"/>
      <c r="V98" s="256"/>
      <c r="W98" s="256"/>
      <c r="X98" s="256"/>
      <c r="Y98" s="256"/>
      <c r="Z98" s="256"/>
      <c r="AA98" s="257"/>
      <c r="AB98" s="258" t="s">
        <v>101</v>
      </c>
      <c r="AC98" s="259"/>
      <c r="AD98" s="258" t="s">
        <v>95</v>
      </c>
      <c r="AE98" s="259"/>
      <c r="AF98" s="259"/>
      <c r="AG98" s="259"/>
      <c r="AH98" s="259"/>
      <c r="AI98" s="259"/>
      <c r="AJ98" s="259"/>
      <c r="AK98" s="259"/>
      <c r="AL98" s="259"/>
      <c r="AM98" s="259"/>
      <c r="AN98" s="259"/>
      <c r="AO98" s="259"/>
      <c r="AP98" s="259"/>
      <c r="AQ98" s="259"/>
      <c r="AR98" s="259"/>
      <c r="AS98" s="259"/>
      <c r="AT98" s="259"/>
      <c r="AU98" s="260"/>
      <c r="AV98" s="258" t="s">
        <v>29</v>
      </c>
      <c r="AW98" s="259"/>
      <c r="AX98" s="259"/>
      <c r="AY98" s="259"/>
      <c r="AZ98" s="259"/>
      <c r="BA98" s="259"/>
      <c r="BB98" s="259"/>
      <c r="BC98" s="259"/>
      <c r="BD98" s="259"/>
      <c r="BE98" s="259"/>
      <c r="BF98" s="259"/>
      <c r="BG98" s="259"/>
      <c r="BH98" s="259"/>
      <c r="BI98" s="259"/>
      <c r="BJ98" s="259"/>
      <c r="BK98" s="259"/>
      <c r="BL98" s="259"/>
      <c r="BM98" s="260"/>
      <c r="BN98" s="84"/>
      <c r="BO98" s="84"/>
      <c r="BP98" s="84"/>
      <c r="BQ98" s="84"/>
      <c r="BR98" s="84"/>
      <c r="BS98" s="84"/>
      <c r="BT98" s="84"/>
      <c r="BU98" s="84"/>
      <c r="BV98" s="84"/>
      <c r="BW98" s="84"/>
      <c r="BX98" s="84"/>
      <c r="BY98" s="84"/>
      <c r="BZ98" s="84"/>
      <c r="CA98" s="84"/>
      <c r="CB98" s="84"/>
      <c r="CC98" s="84"/>
    </row>
    <row r="99" spans="2:81" s="14" customFormat="1" ht="12.6" customHeight="1">
      <c r="B99" s="85"/>
      <c r="C99" s="163">
        <v>1</v>
      </c>
      <c r="D99" s="261" t="s">
        <v>702</v>
      </c>
      <c r="E99" s="261"/>
      <c r="F99" s="261"/>
      <c r="G99" s="261"/>
      <c r="H99" s="261"/>
      <c r="I99" s="261"/>
      <c r="J99" s="261"/>
      <c r="K99" s="261"/>
      <c r="L99" s="261" t="s">
        <v>703</v>
      </c>
      <c r="M99" s="261"/>
      <c r="N99" s="261"/>
      <c r="O99" s="261"/>
      <c r="P99" s="261"/>
      <c r="Q99" s="261"/>
      <c r="R99" s="261"/>
      <c r="S99" s="261"/>
      <c r="T99" s="261" t="s">
        <v>704</v>
      </c>
      <c r="U99" s="261"/>
      <c r="V99" s="261"/>
      <c r="W99" s="261"/>
      <c r="X99" s="261"/>
      <c r="Y99" s="261"/>
      <c r="Z99" s="261"/>
      <c r="AA99" s="261"/>
      <c r="AB99" s="262"/>
      <c r="AC99" s="263"/>
      <c r="AD99" s="247" t="s">
        <v>705</v>
      </c>
      <c r="AE99" s="248"/>
      <c r="AF99" s="248"/>
      <c r="AG99" s="248"/>
      <c r="AH99" s="248"/>
      <c r="AI99" s="248"/>
      <c r="AJ99" s="248"/>
      <c r="AK99" s="248"/>
      <c r="AL99" s="248"/>
      <c r="AM99" s="248"/>
      <c r="AN99" s="248"/>
      <c r="AO99" s="248"/>
      <c r="AP99" s="248"/>
      <c r="AQ99" s="248"/>
      <c r="AR99" s="248"/>
      <c r="AS99" s="248"/>
      <c r="AT99" s="248"/>
      <c r="AU99" s="249"/>
      <c r="AV99" s="247"/>
      <c r="AW99" s="248"/>
      <c r="AX99" s="248"/>
      <c r="AY99" s="248"/>
      <c r="AZ99" s="248"/>
      <c r="BA99" s="248"/>
      <c r="BB99" s="248"/>
      <c r="BC99" s="248"/>
      <c r="BD99" s="248"/>
      <c r="BE99" s="248"/>
      <c r="BF99" s="248"/>
      <c r="BG99" s="248"/>
      <c r="BH99" s="248"/>
      <c r="BI99" s="248"/>
      <c r="BJ99" s="248"/>
      <c r="BK99" s="248"/>
      <c r="BL99" s="248"/>
      <c r="BM99" s="249"/>
      <c r="BN99" s="84"/>
      <c r="BO99" s="84"/>
      <c r="BP99" s="84"/>
      <c r="BQ99" s="84"/>
      <c r="BR99" s="84"/>
      <c r="BS99" s="84"/>
      <c r="BT99" s="84"/>
      <c r="BU99" s="84"/>
      <c r="BV99" s="84"/>
      <c r="BW99" s="84"/>
      <c r="BX99" s="84"/>
      <c r="BY99" s="84"/>
      <c r="BZ99" s="84"/>
      <c r="CA99" s="84"/>
      <c r="CB99" s="84"/>
      <c r="CC99" s="84"/>
    </row>
    <row r="101" spans="2:81" ht="16.5" customHeight="1">
      <c r="B101" s="87" t="s">
        <v>97</v>
      </c>
    </row>
    <row r="102" spans="2:81" ht="16.5" customHeight="1">
      <c r="B102" s="87"/>
    </row>
    <row r="103" spans="2:81" ht="16.5" customHeight="1">
      <c r="B103" s="87"/>
      <c r="C103" s="85" t="s">
        <v>746</v>
      </c>
    </row>
    <row r="104" spans="2:81" ht="16.5" customHeight="1">
      <c r="B104" s="87"/>
      <c r="D104" s="85" t="s">
        <v>747</v>
      </c>
    </row>
    <row r="105" spans="2:81" s="86" customFormat="1" ht="16.5" customHeight="1">
      <c r="B105" s="87"/>
      <c r="C105" s="85"/>
      <c r="D105" s="85"/>
      <c r="E105" s="85"/>
      <c r="F105" s="85"/>
      <c r="G105" s="85"/>
      <c r="H105" s="85"/>
      <c r="I105" s="85"/>
      <c r="J105" s="85"/>
      <c r="K105" s="85"/>
      <c r="L105" s="85"/>
      <c r="M105" s="85"/>
      <c r="AU105" s="84"/>
      <c r="AV105" s="84"/>
      <c r="AW105" s="84"/>
      <c r="AX105" s="84"/>
      <c r="AY105" s="84"/>
      <c r="AZ105" s="84"/>
      <c r="BA105" s="84"/>
      <c r="BB105" s="84"/>
      <c r="BC105" s="84"/>
      <c r="BD105" s="84"/>
      <c r="BE105" s="84"/>
      <c r="BF105" s="84"/>
      <c r="BG105" s="84"/>
      <c r="BH105" s="84"/>
      <c r="BI105" s="84"/>
      <c r="BJ105" s="84"/>
      <c r="BK105" s="84"/>
      <c r="BL105" s="84"/>
      <c r="BM105" s="84"/>
      <c r="BN105" s="84"/>
      <c r="BO105" s="84"/>
      <c r="BP105" s="84"/>
      <c r="BQ105" s="84"/>
      <c r="BR105" s="84"/>
      <c r="BS105" s="84"/>
      <c r="BT105" s="84"/>
      <c r="BU105" s="84"/>
      <c r="BV105" s="84"/>
      <c r="BW105" s="84"/>
      <c r="BX105" s="84"/>
      <c r="BY105" s="84"/>
      <c r="BZ105" s="84"/>
      <c r="CA105" s="84"/>
      <c r="CB105" s="84"/>
      <c r="CC105" s="84"/>
    </row>
    <row r="106" spans="2:81" s="86" customFormat="1" ht="16.5" customHeight="1">
      <c r="B106" s="87"/>
      <c r="C106" s="85"/>
      <c r="D106" s="85" t="s">
        <v>748</v>
      </c>
      <c r="E106" s="85"/>
      <c r="F106" s="85"/>
      <c r="G106" s="85"/>
      <c r="H106" s="85"/>
      <c r="I106" s="85"/>
      <c r="J106" s="85"/>
      <c r="K106" s="85"/>
      <c r="L106" s="85"/>
      <c r="M106" s="85"/>
      <c r="AU106" s="84"/>
      <c r="AV106" s="84"/>
      <c r="AW106" s="84"/>
      <c r="AX106" s="84"/>
      <c r="AY106" s="84"/>
      <c r="AZ106" s="84"/>
      <c r="BA106" s="84"/>
      <c r="BB106" s="84"/>
      <c r="BC106" s="84"/>
      <c r="BD106" s="84"/>
      <c r="BE106" s="84"/>
      <c r="BF106" s="84"/>
      <c r="BG106" s="84"/>
      <c r="BH106" s="84"/>
      <c r="BI106" s="84"/>
      <c r="BJ106" s="84"/>
      <c r="BK106" s="84"/>
      <c r="BL106" s="84"/>
      <c r="BM106" s="84"/>
      <c r="BN106" s="84"/>
      <c r="BO106" s="84"/>
      <c r="BP106" s="84"/>
      <c r="BQ106" s="84"/>
      <c r="BR106" s="84"/>
      <c r="BS106" s="84"/>
      <c r="BT106" s="84"/>
      <c r="BU106" s="84"/>
      <c r="BV106" s="84"/>
      <c r="BW106" s="84"/>
      <c r="BX106" s="84"/>
      <c r="BY106" s="84"/>
      <c r="BZ106" s="84"/>
      <c r="CA106" s="84"/>
      <c r="CB106" s="84"/>
      <c r="CC106" s="84"/>
    </row>
    <row r="107" spans="2:81" s="86" customFormat="1" ht="16.5" customHeight="1">
      <c r="B107" s="87"/>
      <c r="C107" s="85"/>
      <c r="D107" s="253" t="s">
        <v>26</v>
      </c>
      <c r="E107" s="253"/>
      <c r="F107" s="253"/>
      <c r="G107" s="253"/>
      <c r="H107" s="253"/>
      <c r="I107" s="253"/>
      <c r="J107" s="253"/>
      <c r="K107" s="253" t="s">
        <v>28</v>
      </c>
      <c r="L107" s="253"/>
      <c r="M107" s="253"/>
      <c r="N107" s="253"/>
      <c r="O107" s="253"/>
      <c r="P107" s="253"/>
      <c r="Q107" s="253"/>
      <c r="R107" s="253" t="s">
        <v>109</v>
      </c>
      <c r="S107" s="253"/>
      <c r="T107" s="255" t="s">
        <v>110</v>
      </c>
      <c r="U107" s="256"/>
      <c r="V107" s="256"/>
      <c r="W107" s="256"/>
      <c r="X107" s="257"/>
      <c r="Y107" s="255" t="s">
        <v>29</v>
      </c>
      <c r="Z107" s="256"/>
      <c r="AA107" s="256"/>
      <c r="AB107" s="256"/>
      <c r="AC107" s="256"/>
      <c r="AD107" s="256"/>
      <c r="AE107" s="256"/>
      <c r="AF107" s="256"/>
      <c r="AG107" s="256"/>
      <c r="AH107" s="256"/>
      <c r="AI107" s="256"/>
      <c r="AJ107" s="256"/>
      <c r="AK107" s="256"/>
      <c r="AL107" s="256"/>
      <c r="AM107" s="257"/>
      <c r="AU107" s="84"/>
      <c r="AV107" s="84"/>
      <c r="AW107" s="84"/>
      <c r="AX107" s="84"/>
      <c r="AY107" s="84"/>
      <c r="AZ107" s="84"/>
      <c r="BA107" s="84"/>
      <c r="BB107" s="84"/>
      <c r="BC107" s="84"/>
      <c r="BD107" s="84"/>
      <c r="BE107" s="84"/>
      <c r="BF107" s="84"/>
      <c r="BG107" s="84"/>
      <c r="BH107" s="84"/>
      <c r="BI107" s="84"/>
      <c r="BJ107" s="84"/>
      <c r="BK107" s="84"/>
      <c r="BL107" s="84"/>
      <c r="BM107" s="84"/>
      <c r="BN107" s="84"/>
      <c r="BO107" s="84"/>
      <c r="BP107" s="84"/>
      <c r="BQ107" s="84"/>
      <c r="BR107" s="84"/>
      <c r="BS107" s="84"/>
      <c r="BT107" s="84"/>
      <c r="BU107" s="84"/>
      <c r="BV107" s="84"/>
      <c r="BW107" s="84"/>
      <c r="BX107" s="84"/>
      <c r="BY107" s="84"/>
      <c r="BZ107" s="84"/>
      <c r="CA107" s="84"/>
      <c r="CB107" s="84"/>
      <c r="CC107" s="84"/>
    </row>
    <row r="108" spans="2:81" s="86" customFormat="1" ht="16.5" customHeight="1">
      <c r="B108" s="87"/>
      <c r="C108" s="85"/>
      <c r="D108" s="264" t="s">
        <v>384</v>
      </c>
      <c r="E108" s="264"/>
      <c r="F108" s="264"/>
      <c r="G108" s="264"/>
      <c r="H108" s="264"/>
      <c r="I108" s="264"/>
      <c r="J108" s="264"/>
      <c r="K108" s="264" t="s">
        <v>750</v>
      </c>
      <c r="L108" s="264"/>
      <c r="M108" s="264"/>
      <c r="N108" s="264"/>
      <c r="O108" s="264"/>
      <c r="P108" s="264"/>
      <c r="Q108" s="264"/>
      <c r="R108" s="262"/>
      <c r="S108" s="263"/>
      <c r="T108" s="265" t="s">
        <v>754</v>
      </c>
      <c r="U108" s="266"/>
      <c r="V108" s="266"/>
      <c r="W108" s="266"/>
      <c r="X108" s="267"/>
      <c r="Y108" s="265"/>
      <c r="Z108" s="266"/>
      <c r="AA108" s="266"/>
      <c r="AB108" s="266"/>
      <c r="AC108" s="266"/>
      <c r="AD108" s="266"/>
      <c r="AE108" s="266"/>
      <c r="AF108" s="266"/>
      <c r="AG108" s="266"/>
      <c r="AH108" s="266"/>
      <c r="AI108" s="266"/>
      <c r="AJ108" s="266"/>
      <c r="AK108" s="266"/>
      <c r="AL108" s="266"/>
      <c r="AM108" s="267"/>
      <c r="AU108" s="84"/>
      <c r="AV108" s="84"/>
      <c r="AW108" s="84"/>
      <c r="AX108" s="84"/>
      <c r="AY108" s="84"/>
      <c r="AZ108" s="84"/>
      <c r="BA108" s="84"/>
      <c r="BB108" s="84"/>
      <c r="BC108" s="84"/>
      <c r="BD108" s="84"/>
      <c r="BE108" s="84"/>
      <c r="BF108" s="84"/>
      <c r="BG108" s="84"/>
      <c r="BH108" s="84"/>
      <c r="BI108" s="84"/>
      <c r="BJ108" s="84"/>
      <c r="BK108" s="84"/>
      <c r="BL108" s="84"/>
      <c r="BM108" s="84"/>
      <c r="BN108" s="84"/>
      <c r="BO108" s="84"/>
      <c r="BP108" s="84"/>
      <c r="BQ108" s="84"/>
      <c r="BR108" s="84"/>
      <c r="BS108" s="84"/>
      <c r="BT108" s="84"/>
      <c r="BU108" s="84"/>
      <c r="BV108" s="84"/>
      <c r="BW108" s="84"/>
      <c r="BX108" s="84"/>
      <c r="BY108" s="84"/>
      <c r="BZ108" s="84"/>
      <c r="CA108" s="84"/>
      <c r="CB108" s="84"/>
      <c r="CC108" s="84"/>
    </row>
    <row r="109" spans="2:81" s="86" customFormat="1" ht="16.5" customHeight="1">
      <c r="B109" s="87"/>
      <c r="C109" s="85"/>
      <c r="D109" s="264" t="s">
        <v>749</v>
      </c>
      <c r="E109" s="264"/>
      <c r="F109" s="264"/>
      <c r="G109" s="264"/>
      <c r="H109" s="264"/>
      <c r="I109" s="264"/>
      <c r="J109" s="264"/>
      <c r="K109" s="264" t="s">
        <v>751</v>
      </c>
      <c r="L109" s="264"/>
      <c r="M109" s="264"/>
      <c r="N109" s="264"/>
      <c r="O109" s="264"/>
      <c r="P109" s="264"/>
      <c r="Q109" s="264"/>
      <c r="R109" s="262"/>
      <c r="S109" s="263"/>
      <c r="T109" s="265" t="s">
        <v>753</v>
      </c>
      <c r="U109" s="266"/>
      <c r="V109" s="266"/>
      <c r="W109" s="266"/>
      <c r="X109" s="267"/>
      <c r="Y109" s="265"/>
      <c r="Z109" s="266"/>
      <c r="AA109" s="266"/>
      <c r="AB109" s="266"/>
      <c r="AC109" s="266"/>
      <c r="AD109" s="266"/>
      <c r="AE109" s="266"/>
      <c r="AF109" s="266"/>
      <c r="AG109" s="266"/>
      <c r="AH109" s="266"/>
      <c r="AI109" s="266"/>
      <c r="AJ109" s="266"/>
      <c r="AK109" s="266"/>
      <c r="AL109" s="266"/>
      <c r="AM109" s="267"/>
      <c r="AU109" s="84"/>
      <c r="AV109" s="84"/>
      <c r="AW109" s="84"/>
      <c r="AX109" s="84"/>
      <c r="AY109" s="84"/>
      <c r="AZ109" s="84"/>
      <c r="BA109" s="84"/>
      <c r="BB109" s="84"/>
      <c r="BC109" s="84"/>
      <c r="BD109" s="84"/>
      <c r="BE109" s="84"/>
      <c r="BF109" s="84"/>
      <c r="BG109" s="84"/>
      <c r="BH109" s="84"/>
      <c r="BI109" s="84"/>
      <c r="BJ109" s="84"/>
      <c r="BK109" s="84"/>
      <c r="BL109" s="84"/>
      <c r="BM109" s="84"/>
      <c r="BN109" s="84"/>
      <c r="BO109" s="84"/>
      <c r="BP109" s="84"/>
      <c r="BQ109" s="84"/>
      <c r="BR109" s="84"/>
      <c r="BS109" s="84"/>
      <c r="BT109" s="84"/>
      <c r="BU109" s="84"/>
      <c r="BV109" s="84"/>
      <c r="BW109" s="84"/>
      <c r="BX109" s="84"/>
      <c r="BY109" s="84"/>
      <c r="BZ109" s="84"/>
      <c r="CA109" s="84"/>
      <c r="CB109" s="84"/>
      <c r="CC109" s="84"/>
    </row>
    <row r="110" spans="2:81" s="86" customFormat="1" ht="16.5" customHeight="1">
      <c r="B110" s="87"/>
      <c r="C110" s="85"/>
      <c r="D110" s="264" t="s">
        <v>723</v>
      </c>
      <c r="E110" s="264"/>
      <c r="F110" s="264"/>
      <c r="G110" s="264"/>
      <c r="H110" s="264"/>
      <c r="I110" s="264"/>
      <c r="J110" s="264"/>
      <c r="K110" s="264" t="s">
        <v>725</v>
      </c>
      <c r="L110" s="264"/>
      <c r="M110" s="264"/>
      <c r="N110" s="264"/>
      <c r="O110" s="264"/>
      <c r="P110" s="264"/>
      <c r="Q110" s="264"/>
      <c r="R110" s="262"/>
      <c r="S110" s="263"/>
      <c r="T110" s="265" t="s">
        <v>752</v>
      </c>
      <c r="U110" s="266"/>
      <c r="V110" s="266"/>
      <c r="W110" s="266"/>
      <c r="X110" s="267"/>
      <c r="Y110" s="265"/>
      <c r="Z110" s="266"/>
      <c r="AA110" s="266"/>
      <c r="AB110" s="266"/>
      <c r="AC110" s="266"/>
      <c r="AD110" s="266"/>
      <c r="AE110" s="266"/>
      <c r="AF110" s="266"/>
      <c r="AG110" s="266"/>
      <c r="AH110" s="266"/>
      <c r="AI110" s="266"/>
      <c r="AJ110" s="266"/>
      <c r="AK110" s="266"/>
      <c r="AL110" s="266"/>
      <c r="AM110" s="267"/>
      <c r="AU110" s="84"/>
      <c r="AV110" s="84"/>
      <c r="AW110" s="84"/>
      <c r="AX110" s="84"/>
      <c r="AY110" s="84"/>
      <c r="AZ110" s="84"/>
      <c r="BA110" s="84"/>
      <c r="BB110" s="84"/>
      <c r="BC110" s="84"/>
      <c r="BD110" s="84"/>
      <c r="BE110" s="84"/>
      <c r="BF110" s="84"/>
      <c r="BG110" s="84"/>
      <c r="BH110" s="84"/>
      <c r="BI110" s="84"/>
      <c r="BJ110" s="84"/>
      <c r="BK110" s="84"/>
      <c r="BL110" s="84"/>
      <c r="BM110" s="84"/>
      <c r="BN110" s="84"/>
      <c r="BO110" s="84"/>
      <c r="BP110" s="84"/>
      <c r="BQ110" s="84"/>
      <c r="BR110" s="84"/>
      <c r="BS110" s="84"/>
      <c r="BT110" s="84"/>
      <c r="BU110" s="84"/>
      <c r="BV110" s="84"/>
      <c r="BW110" s="84"/>
      <c r="BX110" s="84"/>
      <c r="BY110" s="84"/>
      <c r="BZ110" s="84"/>
      <c r="CA110" s="84"/>
      <c r="CB110" s="84"/>
      <c r="CC110" s="84"/>
    </row>
    <row r="111" spans="2:81" s="86" customFormat="1" ht="16.5" customHeight="1">
      <c r="B111" s="87"/>
      <c r="C111" s="85"/>
      <c r="D111" s="85"/>
      <c r="E111" s="85"/>
      <c r="F111" s="85"/>
      <c r="G111" s="85"/>
      <c r="H111" s="85"/>
      <c r="I111" s="85"/>
      <c r="J111" s="85"/>
      <c r="K111" s="85"/>
      <c r="L111" s="85"/>
      <c r="M111" s="85"/>
      <c r="AU111" s="84"/>
      <c r="AV111" s="84"/>
      <c r="AW111" s="84"/>
      <c r="AX111" s="84"/>
      <c r="AY111" s="84"/>
      <c r="AZ111" s="84"/>
      <c r="BA111" s="84"/>
      <c r="BB111" s="84"/>
      <c r="BC111" s="84"/>
      <c r="BD111" s="84"/>
      <c r="BE111" s="84"/>
      <c r="BF111" s="84"/>
      <c r="BG111" s="84"/>
      <c r="BH111" s="84"/>
      <c r="BI111" s="84"/>
      <c r="BJ111" s="84"/>
      <c r="BK111" s="84"/>
      <c r="BL111" s="84"/>
      <c r="BM111" s="84"/>
      <c r="BN111" s="84"/>
      <c r="BO111" s="84"/>
      <c r="BP111" s="84"/>
      <c r="BQ111" s="84"/>
      <c r="BR111" s="84"/>
      <c r="BS111" s="84"/>
      <c r="BT111" s="84"/>
      <c r="BU111" s="84"/>
      <c r="BV111" s="84"/>
      <c r="BW111" s="84"/>
      <c r="BX111" s="84"/>
      <c r="BY111" s="84"/>
      <c r="BZ111" s="84"/>
      <c r="CA111" s="84"/>
      <c r="CB111" s="84"/>
      <c r="CC111" s="84"/>
    </row>
    <row r="112" spans="2:81" s="86" customFormat="1" ht="16.5" customHeight="1">
      <c r="B112" s="87"/>
      <c r="C112" s="85"/>
      <c r="D112" s="85"/>
      <c r="E112" s="85"/>
      <c r="F112" s="85"/>
      <c r="G112" s="85"/>
      <c r="H112" s="85"/>
      <c r="I112" s="85"/>
      <c r="J112" s="85"/>
      <c r="K112" s="85"/>
      <c r="L112" s="85"/>
      <c r="M112" s="85"/>
      <c r="AU112" s="84"/>
      <c r="AV112" s="84"/>
      <c r="AW112" s="84"/>
      <c r="AX112" s="84"/>
      <c r="AY112" s="84"/>
      <c r="AZ112" s="84"/>
      <c r="BA112" s="84"/>
      <c r="BB112" s="84"/>
      <c r="BC112" s="84"/>
      <c r="BD112" s="84"/>
      <c r="BE112" s="84"/>
      <c r="BF112" s="84"/>
      <c r="BG112" s="84"/>
      <c r="BH112" s="84"/>
      <c r="BI112" s="84"/>
      <c r="BJ112" s="84"/>
      <c r="BK112" s="84"/>
      <c r="BL112" s="84"/>
      <c r="BM112" s="84"/>
      <c r="BN112" s="84"/>
      <c r="BO112" s="84"/>
      <c r="BP112" s="84"/>
      <c r="BQ112" s="84"/>
      <c r="BR112" s="84"/>
      <c r="BS112" s="84"/>
      <c r="BT112" s="84"/>
      <c r="BU112" s="84"/>
      <c r="BV112" s="84"/>
      <c r="BW112" s="84"/>
      <c r="BX112" s="84"/>
      <c r="BY112" s="84"/>
      <c r="BZ112" s="84"/>
      <c r="CA112" s="84"/>
      <c r="CB112" s="84"/>
      <c r="CC112" s="84"/>
    </row>
    <row r="113" spans="2:81" s="85" customFormat="1" ht="16.5" customHeight="1">
      <c r="B113" s="87"/>
      <c r="C113" s="85" t="s">
        <v>728</v>
      </c>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4"/>
      <c r="AV113" s="84"/>
      <c r="AW113" s="84"/>
      <c r="AX113" s="84"/>
      <c r="AY113" s="84"/>
      <c r="AZ113" s="84"/>
      <c r="BA113" s="84"/>
      <c r="BB113" s="84"/>
      <c r="BC113" s="84"/>
      <c r="BD113" s="84"/>
      <c r="BE113" s="84"/>
      <c r="BF113" s="84"/>
      <c r="BG113" s="84"/>
      <c r="BH113" s="84"/>
      <c r="BI113" s="84"/>
      <c r="BJ113" s="84"/>
      <c r="BK113" s="84"/>
      <c r="BL113" s="84"/>
      <c r="BM113" s="84"/>
      <c r="BN113" s="84"/>
      <c r="BO113" s="84"/>
      <c r="BP113" s="84"/>
      <c r="BQ113" s="84"/>
      <c r="BR113" s="84"/>
      <c r="BS113" s="84"/>
      <c r="BT113" s="84"/>
      <c r="BU113" s="84"/>
      <c r="BV113" s="84"/>
      <c r="BW113" s="84"/>
      <c r="BX113" s="84"/>
      <c r="BY113" s="84"/>
      <c r="BZ113" s="84"/>
      <c r="CA113" s="84"/>
      <c r="CB113" s="84"/>
      <c r="CC113" s="84"/>
    </row>
    <row r="114" spans="2:81" s="85" customFormat="1" ht="16.5" customHeight="1">
      <c r="B114" s="87"/>
      <c r="D114" s="85" t="s">
        <v>729</v>
      </c>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4"/>
      <c r="AV114" s="84"/>
      <c r="AW114" s="84"/>
      <c r="AX114" s="84"/>
      <c r="AY114" s="84"/>
      <c r="AZ114" s="84"/>
      <c r="BA114" s="84"/>
      <c r="BB114" s="84"/>
      <c r="BC114" s="84"/>
      <c r="BD114" s="84"/>
      <c r="BE114" s="84"/>
      <c r="BF114" s="84"/>
      <c r="BG114" s="84"/>
      <c r="BH114" s="84"/>
      <c r="BI114" s="84"/>
      <c r="BJ114" s="84"/>
      <c r="BK114" s="84"/>
      <c r="BL114" s="84"/>
      <c r="BM114" s="84"/>
      <c r="BN114" s="84"/>
      <c r="BO114" s="84"/>
      <c r="BP114" s="84"/>
      <c r="BQ114" s="84"/>
      <c r="BR114" s="84"/>
      <c r="BS114" s="84"/>
      <c r="BT114" s="84"/>
      <c r="BU114" s="84"/>
      <c r="BV114" s="84"/>
      <c r="BW114" s="84"/>
      <c r="BX114" s="84"/>
      <c r="BY114" s="84"/>
      <c r="BZ114" s="84"/>
      <c r="CA114" s="84"/>
      <c r="CB114" s="84"/>
      <c r="CC114" s="84"/>
    </row>
    <row r="115" spans="2:81" s="85" customFormat="1" ht="16.5" customHeight="1">
      <c r="B115" s="87"/>
      <c r="D115" s="85" t="s">
        <v>734</v>
      </c>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4"/>
      <c r="AV115" s="84"/>
      <c r="AW115" s="84"/>
      <c r="AX115" s="84"/>
      <c r="AY115" s="84"/>
      <c r="AZ115" s="84"/>
      <c r="BA115" s="84"/>
      <c r="BB115" s="84"/>
      <c r="BC115" s="84"/>
      <c r="BD115" s="84"/>
      <c r="BE115" s="84"/>
      <c r="BF115" s="84"/>
      <c r="BG115" s="84"/>
      <c r="BH115" s="84"/>
      <c r="BI115" s="84"/>
      <c r="BJ115" s="84"/>
      <c r="BK115" s="84"/>
      <c r="BL115" s="84"/>
      <c r="BM115" s="84"/>
      <c r="BN115" s="84"/>
      <c r="BO115" s="84"/>
      <c r="BP115" s="84"/>
      <c r="BQ115" s="84"/>
      <c r="BR115" s="84"/>
      <c r="BS115" s="84"/>
      <c r="BT115" s="84"/>
      <c r="BU115" s="84"/>
      <c r="BV115" s="84"/>
      <c r="BW115" s="84"/>
      <c r="BX115" s="84"/>
      <c r="BY115" s="84"/>
      <c r="BZ115" s="84"/>
      <c r="CA115" s="84"/>
      <c r="CB115" s="84"/>
      <c r="CC115" s="84"/>
    </row>
    <row r="116" spans="2:81" s="85" customFormat="1" ht="16.5" customHeight="1">
      <c r="B116" s="87"/>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4"/>
      <c r="AV116" s="84"/>
      <c r="AW116" s="84"/>
      <c r="AX116" s="84"/>
      <c r="AY116" s="84"/>
      <c r="AZ116" s="84"/>
      <c r="BA116" s="84"/>
      <c r="BB116" s="84"/>
      <c r="BC116" s="84"/>
      <c r="BD116" s="84"/>
      <c r="BE116" s="84"/>
      <c r="BF116" s="84"/>
      <c r="BG116" s="84"/>
      <c r="BH116" s="84"/>
      <c r="BI116" s="84"/>
      <c r="BJ116" s="84"/>
      <c r="BK116" s="84"/>
      <c r="BL116" s="84"/>
      <c r="BM116" s="84"/>
      <c r="BN116" s="84"/>
      <c r="BO116" s="84"/>
      <c r="BP116" s="84"/>
      <c r="BQ116" s="84"/>
      <c r="BR116" s="84"/>
      <c r="BS116" s="84"/>
      <c r="BT116" s="84"/>
      <c r="BU116" s="84"/>
      <c r="BV116" s="84"/>
      <c r="BW116" s="84"/>
      <c r="BX116" s="84"/>
      <c r="BY116" s="84"/>
      <c r="BZ116" s="84"/>
      <c r="CA116" s="84"/>
      <c r="CB116" s="84"/>
      <c r="CC116" s="84"/>
    </row>
    <row r="117" spans="2:81" s="86" customFormat="1" ht="16.5" customHeight="1">
      <c r="B117" s="87"/>
      <c r="C117" s="85"/>
      <c r="D117" s="85" t="s">
        <v>730</v>
      </c>
      <c r="E117" s="85"/>
      <c r="F117" s="85"/>
      <c r="G117" s="85"/>
      <c r="H117" s="85"/>
      <c r="I117" s="85"/>
      <c r="J117" s="85"/>
      <c r="K117" s="85"/>
      <c r="L117" s="85"/>
      <c r="M117" s="85"/>
      <c r="AU117" s="84"/>
      <c r="AV117" s="84"/>
      <c r="AW117" s="84"/>
      <c r="AX117" s="84"/>
      <c r="AY117" s="84"/>
      <c r="AZ117" s="84"/>
      <c r="BA117" s="84"/>
      <c r="BB117" s="84"/>
      <c r="BC117" s="84"/>
      <c r="BD117" s="84"/>
      <c r="BE117" s="84"/>
      <c r="BF117" s="84"/>
      <c r="BG117" s="84"/>
      <c r="BH117" s="84"/>
      <c r="BI117" s="84"/>
      <c r="BJ117" s="84"/>
      <c r="BK117" s="84"/>
      <c r="BL117" s="84"/>
      <c r="BM117" s="84"/>
      <c r="BN117" s="84"/>
      <c r="BO117" s="84"/>
      <c r="BP117" s="84"/>
      <c r="BQ117" s="84"/>
      <c r="BR117" s="84"/>
      <c r="BS117" s="84"/>
      <c r="BT117" s="84"/>
      <c r="BU117" s="84"/>
      <c r="BV117" s="84"/>
      <c r="BW117" s="84"/>
      <c r="BX117" s="84"/>
      <c r="BY117" s="84"/>
      <c r="BZ117" s="84"/>
      <c r="CA117" s="84"/>
      <c r="CB117" s="84"/>
      <c r="CC117" s="84"/>
    </row>
    <row r="118" spans="2:81" s="86" customFormat="1" ht="16.5" customHeight="1">
      <c r="B118" s="87"/>
      <c r="C118" s="85"/>
      <c r="D118" s="253" t="s">
        <v>26</v>
      </c>
      <c r="E118" s="253"/>
      <c r="F118" s="253"/>
      <c r="G118" s="253"/>
      <c r="H118" s="253"/>
      <c r="I118" s="253"/>
      <c r="J118" s="253"/>
      <c r="K118" s="253" t="s">
        <v>28</v>
      </c>
      <c r="L118" s="253"/>
      <c r="M118" s="253"/>
      <c r="N118" s="253"/>
      <c r="O118" s="253"/>
      <c r="P118" s="253"/>
      <c r="Q118" s="253"/>
      <c r="R118" s="253" t="s">
        <v>109</v>
      </c>
      <c r="S118" s="253"/>
      <c r="T118" s="255" t="s">
        <v>110</v>
      </c>
      <c r="U118" s="256"/>
      <c r="V118" s="256"/>
      <c r="W118" s="256"/>
      <c r="X118" s="257"/>
      <c r="Y118" s="255" t="s">
        <v>29</v>
      </c>
      <c r="Z118" s="256"/>
      <c r="AA118" s="256"/>
      <c r="AB118" s="256"/>
      <c r="AC118" s="256"/>
      <c r="AD118" s="256"/>
      <c r="AE118" s="256"/>
      <c r="AF118" s="256"/>
      <c r="AG118" s="256"/>
      <c r="AH118" s="256"/>
      <c r="AI118" s="256"/>
      <c r="AJ118" s="256"/>
      <c r="AK118" s="256"/>
      <c r="AL118" s="256"/>
      <c r="AM118" s="257"/>
      <c r="AU118" s="84"/>
      <c r="AV118" s="84"/>
      <c r="AW118" s="84"/>
      <c r="AX118" s="84"/>
      <c r="AY118" s="84"/>
      <c r="AZ118" s="84"/>
      <c r="BA118" s="84"/>
      <c r="BB118" s="84"/>
      <c r="BC118" s="84"/>
      <c r="BD118" s="84"/>
      <c r="BE118" s="84"/>
      <c r="BF118" s="84"/>
      <c r="BG118" s="84"/>
      <c r="BH118" s="84"/>
      <c r="BI118" s="84"/>
      <c r="BJ118" s="84"/>
      <c r="BK118" s="84"/>
      <c r="BL118" s="84"/>
      <c r="BM118" s="84"/>
      <c r="BN118" s="84"/>
      <c r="BO118" s="84"/>
      <c r="BP118" s="84"/>
      <c r="BQ118" s="84"/>
      <c r="BR118" s="84"/>
      <c r="BS118" s="84"/>
      <c r="BT118" s="84"/>
      <c r="BU118" s="84"/>
      <c r="BV118" s="84"/>
      <c r="BW118" s="84"/>
      <c r="BX118" s="84"/>
      <c r="BY118" s="84"/>
      <c r="BZ118" s="84"/>
      <c r="CA118" s="84"/>
      <c r="CB118" s="84"/>
      <c r="CC118" s="84"/>
    </row>
    <row r="119" spans="2:81" s="86" customFormat="1" ht="16.5" customHeight="1">
      <c r="B119" s="87"/>
      <c r="C119" s="85"/>
      <c r="D119" s="264" t="s">
        <v>230</v>
      </c>
      <c r="E119" s="264"/>
      <c r="F119" s="264"/>
      <c r="G119" s="264"/>
      <c r="H119" s="264"/>
      <c r="I119" s="264"/>
      <c r="J119" s="264"/>
      <c r="K119" s="264" t="s">
        <v>231</v>
      </c>
      <c r="L119" s="264"/>
      <c r="M119" s="264"/>
      <c r="N119" s="264"/>
      <c r="O119" s="264"/>
      <c r="P119" s="264"/>
      <c r="Q119" s="264"/>
      <c r="R119" s="262"/>
      <c r="S119" s="263"/>
      <c r="T119" s="265" t="s">
        <v>726</v>
      </c>
      <c r="U119" s="266"/>
      <c r="V119" s="266"/>
      <c r="W119" s="266"/>
      <c r="X119" s="267"/>
      <c r="Y119" s="265"/>
      <c r="Z119" s="266"/>
      <c r="AA119" s="266"/>
      <c r="AB119" s="266"/>
      <c r="AC119" s="266"/>
      <c r="AD119" s="266"/>
      <c r="AE119" s="266"/>
      <c r="AF119" s="266"/>
      <c r="AG119" s="266"/>
      <c r="AH119" s="266"/>
      <c r="AI119" s="266"/>
      <c r="AJ119" s="266"/>
      <c r="AK119" s="266"/>
      <c r="AL119" s="266"/>
      <c r="AM119" s="267"/>
      <c r="AU119" s="84"/>
      <c r="AV119" s="84"/>
      <c r="AW119" s="84"/>
      <c r="AX119" s="84"/>
      <c r="AY119" s="84"/>
      <c r="AZ119" s="84"/>
      <c r="BA119" s="84"/>
      <c r="BB119" s="84"/>
      <c r="BC119" s="84"/>
      <c r="BD119" s="84"/>
      <c r="BE119" s="84"/>
      <c r="BF119" s="84"/>
      <c r="BG119" s="84"/>
      <c r="BH119" s="84"/>
      <c r="BI119" s="84"/>
      <c r="BJ119" s="84"/>
      <c r="BK119" s="84"/>
      <c r="BL119" s="84"/>
      <c r="BM119" s="84"/>
      <c r="BN119" s="84"/>
      <c r="BO119" s="84"/>
      <c r="BP119" s="84"/>
      <c r="BQ119" s="84"/>
      <c r="BR119" s="84"/>
      <c r="BS119" s="84"/>
      <c r="BT119" s="84"/>
      <c r="BU119" s="84"/>
      <c r="BV119" s="84"/>
      <c r="BW119" s="84"/>
      <c r="BX119" s="84"/>
      <c r="BY119" s="84"/>
      <c r="BZ119" s="84"/>
      <c r="CA119" s="84"/>
      <c r="CB119" s="84"/>
      <c r="CC119" s="84"/>
    </row>
    <row r="120" spans="2:81" s="85" customFormat="1" ht="16.5" customHeight="1">
      <c r="B120" s="87"/>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4"/>
      <c r="AV120" s="84"/>
      <c r="AW120" s="84"/>
      <c r="AX120" s="84"/>
      <c r="AY120" s="84"/>
      <c r="AZ120" s="84"/>
      <c r="BA120" s="84"/>
      <c r="BB120" s="84"/>
      <c r="BC120" s="84"/>
      <c r="BD120" s="84"/>
      <c r="BE120" s="84"/>
      <c r="BF120" s="84"/>
      <c r="BG120" s="84"/>
      <c r="BH120" s="84"/>
      <c r="BI120" s="84"/>
      <c r="BJ120" s="84"/>
      <c r="BK120" s="84"/>
      <c r="BL120" s="84"/>
      <c r="BM120" s="84"/>
      <c r="BN120" s="84"/>
      <c r="BO120" s="84"/>
      <c r="BP120" s="84"/>
      <c r="BQ120" s="84"/>
      <c r="BR120" s="84"/>
      <c r="BS120" s="84"/>
      <c r="BT120" s="84"/>
      <c r="BU120" s="84"/>
      <c r="BV120" s="84"/>
      <c r="BW120" s="84"/>
      <c r="BX120" s="84"/>
      <c r="BY120" s="84"/>
      <c r="BZ120" s="84"/>
      <c r="CA120" s="84"/>
      <c r="CB120" s="84"/>
      <c r="CC120" s="84"/>
    </row>
    <row r="121" spans="2:81" s="86" customFormat="1" ht="16.5" customHeight="1">
      <c r="B121" s="87"/>
      <c r="C121" s="85"/>
      <c r="D121" s="85" t="s">
        <v>732</v>
      </c>
      <c r="E121" s="85"/>
      <c r="F121" s="85"/>
      <c r="G121" s="85"/>
      <c r="H121" s="85"/>
      <c r="I121" s="85"/>
      <c r="J121" s="85"/>
      <c r="K121" s="85"/>
      <c r="L121" s="85"/>
      <c r="M121" s="85"/>
      <c r="AU121" s="84"/>
      <c r="AV121" s="84"/>
      <c r="AW121" s="84"/>
      <c r="AX121" s="84"/>
      <c r="AY121" s="84"/>
      <c r="AZ121" s="84"/>
      <c r="BA121" s="84"/>
      <c r="BB121" s="84"/>
      <c r="BC121" s="84"/>
      <c r="BD121" s="84"/>
      <c r="BE121" s="84"/>
      <c r="BF121" s="84"/>
      <c r="BG121" s="84"/>
      <c r="BH121" s="84"/>
      <c r="BI121" s="84"/>
      <c r="BJ121" s="84"/>
      <c r="BK121" s="84"/>
      <c r="BL121" s="84"/>
      <c r="BM121" s="84"/>
      <c r="BN121" s="84"/>
      <c r="BO121" s="84"/>
      <c r="BP121" s="84"/>
      <c r="BQ121" s="84"/>
      <c r="BR121" s="84"/>
      <c r="BS121" s="84"/>
      <c r="BT121" s="84"/>
      <c r="BU121" s="84"/>
      <c r="BV121" s="84"/>
      <c r="BW121" s="84"/>
      <c r="BX121" s="84"/>
      <c r="BY121" s="84"/>
      <c r="BZ121" s="84"/>
      <c r="CA121" s="84"/>
      <c r="CB121" s="84"/>
      <c r="CC121" s="84"/>
    </row>
    <row r="122" spans="2:81" s="86" customFormat="1" ht="16.5" customHeight="1">
      <c r="B122" s="87"/>
      <c r="C122" s="85"/>
      <c r="D122" s="253" t="s">
        <v>26</v>
      </c>
      <c r="E122" s="253"/>
      <c r="F122" s="253"/>
      <c r="G122" s="253"/>
      <c r="H122" s="253"/>
      <c r="I122" s="253"/>
      <c r="J122" s="253"/>
      <c r="K122" s="253" t="s">
        <v>28</v>
      </c>
      <c r="L122" s="253"/>
      <c r="M122" s="253"/>
      <c r="N122" s="253"/>
      <c r="O122" s="253"/>
      <c r="P122" s="253"/>
      <c r="Q122" s="253"/>
      <c r="R122" s="253" t="s">
        <v>109</v>
      </c>
      <c r="S122" s="253"/>
      <c r="T122" s="255" t="s">
        <v>110</v>
      </c>
      <c r="U122" s="256"/>
      <c r="V122" s="256"/>
      <c r="W122" s="256"/>
      <c r="X122" s="257"/>
      <c r="Y122" s="255" t="s">
        <v>29</v>
      </c>
      <c r="Z122" s="256"/>
      <c r="AA122" s="256"/>
      <c r="AB122" s="256"/>
      <c r="AC122" s="256"/>
      <c r="AD122" s="256"/>
      <c r="AE122" s="256"/>
      <c r="AF122" s="256"/>
      <c r="AG122" s="256"/>
      <c r="AH122" s="256"/>
      <c r="AI122" s="256"/>
      <c r="AJ122" s="256"/>
      <c r="AK122" s="256"/>
      <c r="AL122" s="256"/>
      <c r="AM122" s="257"/>
      <c r="AU122" s="84"/>
      <c r="AV122" s="84"/>
      <c r="AW122" s="84"/>
      <c r="AX122" s="84"/>
      <c r="AY122" s="84"/>
      <c r="AZ122" s="84"/>
      <c r="BA122" s="84"/>
      <c r="BB122" s="84"/>
      <c r="BC122" s="84"/>
      <c r="BD122" s="84"/>
      <c r="BE122" s="84"/>
      <c r="BF122" s="84"/>
      <c r="BG122" s="84"/>
      <c r="BH122" s="84"/>
      <c r="BI122" s="84"/>
      <c r="BJ122" s="84"/>
      <c r="BK122" s="84"/>
      <c r="BL122" s="84"/>
      <c r="BM122" s="84"/>
      <c r="BN122" s="84"/>
      <c r="BO122" s="84"/>
      <c r="BP122" s="84"/>
      <c r="BQ122" s="84"/>
      <c r="BR122" s="84"/>
      <c r="BS122" s="84"/>
      <c r="BT122" s="84"/>
      <c r="BU122" s="84"/>
      <c r="BV122" s="84"/>
      <c r="BW122" s="84"/>
      <c r="BX122" s="84"/>
      <c r="BY122" s="84"/>
      <c r="BZ122" s="84"/>
      <c r="CA122" s="84"/>
      <c r="CB122" s="84"/>
      <c r="CC122" s="84"/>
    </row>
    <row r="123" spans="2:81" s="86" customFormat="1" ht="16.5" customHeight="1">
      <c r="B123" s="87"/>
      <c r="C123" s="85"/>
      <c r="D123" s="264" t="s">
        <v>230</v>
      </c>
      <c r="E123" s="264"/>
      <c r="F123" s="264"/>
      <c r="G123" s="264"/>
      <c r="H123" s="264"/>
      <c r="I123" s="264"/>
      <c r="J123" s="264"/>
      <c r="K123" s="264" t="s">
        <v>231</v>
      </c>
      <c r="L123" s="264"/>
      <c r="M123" s="264"/>
      <c r="N123" s="264"/>
      <c r="O123" s="264"/>
      <c r="P123" s="264"/>
      <c r="Q123" s="264"/>
      <c r="R123" s="262"/>
      <c r="S123" s="263"/>
      <c r="T123" s="265" t="s">
        <v>726</v>
      </c>
      <c r="U123" s="266"/>
      <c r="V123" s="266"/>
      <c r="W123" s="266"/>
      <c r="X123" s="267"/>
      <c r="Y123" s="265"/>
      <c r="Z123" s="266"/>
      <c r="AA123" s="266"/>
      <c r="AB123" s="266"/>
      <c r="AC123" s="266"/>
      <c r="AD123" s="266"/>
      <c r="AE123" s="266"/>
      <c r="AF123" s="266"/>
      <c r="AG123" s="266"/>
      <c r="AH123" s="266"/>
      <c r="AI123" s="266"/>
      <c r="AJ123" s="266"/>
      <c r="AK123" s="266"/>
      <c r="AL123" s="266"/>
      <c r="AM123" s="267"/>
      <c r="AU123" s="84"/>
      <c r="AV123" s="84"/>
      <c r="AW123" s="84"/>
      <c r="AX123" s="84"/>
      <c r="AY123" s="84"/>
      <c r="AZ123" s="84"/>
      <c r="BA123" s="84"/>
      <c r="BB123" s="84"/>
      <c r="BC123" s="84"/>
      <c r="BD123" s="84"/>
      <c r="BE123" s="84"/>
      <c r="BF123" s="84"/>
      <c r="BG123" s="84"/>
      <c r="BH123" s="84"/>
      <c r="BI123" s="84"/>
      <c r="BJ123" s="84"/>
      <c r="BK123" s="84"/>
      <c r="BL123" s="84"/>
      <c r="BM123" s="84"/>
      <c r="BN123" s="84"/>
      <c r="BO123" s="84"/>
      <c r="BP123" s="84"/>
      <c r="BQ123" s="84"/>
      <c r="BR123" s="84"/>
      <c r="BS123" s="84"/>
      <c r="BT123" s="84"/>
      <c r="BU123" s="84"/>
      <c r="BV123" s="84"/>
      <c r="BW123" s="84"/>
      <c r="BX123" s="84"/>
      <c r="BY123" s="84"/>
      <c r="BZ123" s="84"/>
      <c r="CA123" s="84"/>
      <c r="CB123" s="84"/>
      <c r="CC123" s="84"/>
    </row>
    <row r="124" spans="2:81" s="86" customFormat="1" ht="16.5" customHeight="1">
      <c r="B124" s="87"/>
      <c r="C124" s="85"/>
      <c r="D124" s="264" t="s">
        <v>723</v>
      </c>
      <c r="E124" s="264"/>
      <c r="F124" s="264"/>
      <c r="G124" s="264"/>
      <c r="H124" s="264"/>
      <c r="I124" s="264"/>
      <c r="J124" s="264"/>
      <c r="K124" s="264" t="s">
        <v>725</v>
      </c>
      <c r="L124" s="264"/>
      <c r="M124" s="264"/>
      <c r="N124" s="264"/>
      <c r="O124" s="264"/>
      <c r="P124" s="264"/>
      <c r="Q124" s="264"/>
      <c r="R124" s="262"/>
      <c r="S124" s="263"/>
      <c r="T124" s="265" t="s">
        <v>139</v>
      </c>
      <c r="U124" s="266"/>
      <c r="V124" s="266"/>
      <c r="W124" s="266"/>
      <c r="X124" s="267"/>
      <c r="Y124" s="265"/>
      <c r="Z124" s="266"/>
      <c r="AA124" s="266"/>
      <c r="AB124" s="266"/>
      <c r="AC124" s="266"/>
      <c r="AD124" s="266"/>
      <c r="AE124" s="266"/>
      <c r="AF124" s="266"/>
      <c r="AG124" s="266"/>
      <c r="AH124" s="266"/>
      <c r="AI124" s="266"/>
      <c r="AJ124" s="266"/>
      <c r="AK124" s="266"/>
      <c r="AL124" s="266"/>
      <c r="AM124" s="267"/>
      <c r="AU124" s="84"/>
      <c r="AV124" s="84"/>
      <c r="AW124" s="84"/>
      <c r="AX124" s="84"/>
      <c r="AY124" s="84"/>
      <c r="AZ124" s="84"/>
      <c r="BA124" s="84"/>
      <c r="BB124" s="84"/>
      <c r="BC124" s="84"/>
      <c r="BD124" s="84"/>
      <c r="BE124" s="84"/>
      <c r="BF124" s="84"/>
      <c r="BG124" s="84"/>
      <c r="BH124" s="84"/>
      <c r="BI124" s="84"/>
      <c r="BJ124" s="84"/>
      <c r="BK124" s="84"/>
      <c r="BL124" s="84"/>
      <c r="BM124" s="84"/>
      <c r="BN124" s="84"/>
      <c r="BO124" s="84"/>
      <c r="BP124" s="84"/>
      <c r="BQ124" s="84"/>
      <c r="BR124" s="84"/>
      <c r="BS124" s="84"/>
      <c r="BT124" s="84"/>
      <c r="BU124" s="84"/>
      <c r="BV124" s="84"/>
      <c r="BW124" s="84"/>
      <c r="BX124" s="84"/>
      <c r="BY124" s="84"/>
      <c r="BZ124" s="84"/>
      <c r="CA124" s="84"/>
      <c r="CB124" s="84"/>
      <c r="CC124" s="84"/>
    </row>
    <row r="127" spans="2:81" s="85" customFormat="1" ht="16.5" customHeight="1">
      <c r="B127" s="87"/>
      <c r="C127" s="85" t="s">
        <v>736</v>
      </c>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4"/>
      <c r="AV127" s="84"/>
      <c r="AW127" s="84"/>
      <c r="AX127" s="84"/>
      <c r="AY127" s="84"/>
      <c r="AZ127" s="84"/>
      <c r="BA127" s="84"/>
      <c r="BB127" s="84"/>
      <c r="BC127" s="84"/>
      <c r="BD127" s="84"/>
      <c r="BE127" s="84"/>
      <c r="BF127" s="84"/>
      <c r="BG127" s="84"/>
      <c r="BH127" s="84"/>
      <c r="BI127" s="84"/>
      <c r="BJ127" s="84"/>
      <c r="BK127" s="84"/>
      <c r="BL127" s="84"/>
      <c r="BM127" s="84"/>
      <c r="BN127" s="84"/>
      <c r="BO127" s="84"/>
      <c r="BP127" s="84"/>
      <c r="BQ127" s="84"/>
      <c r="BR127" s="84"/>
      <c r="BS127" s="84"/>
      <c r="BT127" s="84"/>
      <c r="BU127" s="84"/>
      <c r="BV127" s="84"/>
      <c r="BW127" s="84"/>
      <c r="BX127" s="84"/>
      <c r="BY127" s="84"/>
      <c r="BZ127" s="84"/>
      <c r="CA127" s="84"/>
      <c r="CB127" s="84"/>
      <c r="CC127" s="84"/>
    </row>
    <row r="128" spans="2:81" s="85" customFormat="1" ht="16.5" customHeight="1">
      <c r="B128" s="87"/>
      <c r="D128" s="84" t="s">
        <v>755</v>
      </c>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4"/>
      <c r="AV128" s="84"/>
      <c r="AW128" s="84"/>
      <c r="AX128" s="84"/>
      <c r="AY128" s="84"/>
      <c r="AZ128" s="84"/>
      <c r="BA128" s="84"/>
      <c r="BB128" s="84"/>
      <c r="BC128" s="84"/>
      <c r="BD128" s="84"/>
      <c r="BE128" s="84"/>
      <c r="BF128" s="84"/>
      <c r="BG128" s="84"/>
      <c r="BH128" s="84"/>
      <c r="BI128" s="84"/>
      <c r="BJ128" s="84"/>
      <c r="BK128" s="84"/>
      <c r="BL128" s="84"/>
      <c r="BM128" s="84"/>
      <c r="BN128" s="84"/>
      <c r="BO128" s="84"/>
      <c r="BP128" s="84"/>
      <c r="BQ128" s="84"/>
      <c r="BR128" s="84"/>
      <c r="BS128" s="84"/>
      <c r="BT128" s="84"/>
      <c r="BU128" s="84"/>
      <c r="BV128" s="84"/>
      <c r="BW128" s="84"/>
      <c r="BX128" s="84"/>
      <c r="BY128" s="84"/>
      <c r="BZ128" s="84"/>
      <c r="CA128" s="84"/>
      <c r="CB128" s="84"/>
      <c r="CC128" s="84"/>
    </row>
    <row r="129" spans="2:81" s="85" customFormat="1" ht="16.5" customHeight="1">
      <c r="B129" s="87"/>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4"/>
      <c r="AV129" s="84"/>
      <c r="AW129" s="84"/>
      <c r="AX129" s="84"/>
      <c r="AY129" s="84"/>
      <c r="AZ129" s="84"/>
      <c r="BA129" s="84"/>
      <c r="BB129" s="84"/>
      <c r="BC129" s="84"/>
      <c r="BD129" s="84"/>
      <c r="BE129" s="84"/>
      <c r="BF129" s="84"/>
      <c r="BG129" s="84"/>
      <c r="BH129" s="84"/>
      <c r="BI129" s="84"/>
      <c r="BJ129" s="84"/>
      <c r="BK129" s="84"/>
      <c r="BL129" s="84"/>
      <c r="BM129" s="84"/>
      <c r="BN129" s="84"/>
      <c r="BO129" s="84"/>
      <c r="BP129" s="84"/>
      <c r="BQ129" s="84"/>
      <c r="BR129" s="84"/>
      <c r="BS129" s="84"/>
      <c r="BT129" s="84"/>
      <c r="BU129" s="84"/>
      <c r="BV129" s="84"/>
      <c r="BW129" s="84"/>
      <c r="BX129" s="84"/>
      <c r="BY129" s="84"/>
      <c r="BZ129" s="84"/>
      <c r="CA129" s="84"/>
      <c r="CB129" s="84"/>
      <c r="CC129" s="84"/>
    </row>
    <row r="130" spans="2:81" s="86" customFormat="1" ht="16.5" customHeight="1">
      <c r="B130" s="87"/>
      <c r="C130" s="85"/>
      <c r="D130" s="85" t="s">
        <v>738</v>
      </c>
      <c r="E130" s="85"/>
      <c r="F130" s="85"/>
      <c r="G130" s="85"/>
      <c r="H130" s="85"/>
      <c r="I130" s="85"/>
      <c r="J130" s="85"/>
      <c r="K130" s="85"/>
      <c r="L130" s="85"/>
      <c r="M130" s="85"/>
      <c r="AU130" s="84"/>
      <c r="AV130" s="84"/>
      <c r="AW130" s="84"/>
      <c r="AX130" s="84"/>
      <c r="AY130" s="84"/>
      <c r="AZ130" s="84"/>
      <c r="BA130" s="84"/>
      <c r="BB130" s="84"/>
      <c r="BC130" s="84"/>
      <c r="BD130" s="84"/>
      <c r="BE130" s="84"/>
      <c r="BF130" s="84"/>
      <c r="BG130" s="84"/>
      <c r="BH130" s="84"/>
      <c r="BI130" s="84"/>
      <c r="BJ130" s="84"/>
      <c r="BK130" s="84"/>
      <c r="BL130" s="84"/>
      <c r="BM130" s="84"/>
      <c r="BN130" s="84"/>
      <c r="BO130" s="84"/>
      <c r="BP130" s="84"/>
      <c r="BQ130" s="84"/>
      <c r="BR130" s="84"/>
      <c r="BS130" s="84"/>
      <c r="BT130" s="84"/>
      <c r="BU130" s="84"/>
      <c r="BV130" s="84"/>
      <c r="BW130" s="84"/>
      <c r="BX130" s="84"/>
      <c r="BY130" s="84"/>
      <c r="BZ130" s="84"/>
      <c r="CA130" s="84"/>
      <c r="CB130" s="84"/>
      <c r="CC130" s="84"/>
    </row>
    <row r="131" spans="2:81" s="86" customFormat="1" ht="16.5" customHeight="1">
      <c r="B131" s="87"/>
      <c r="C131" s="85"/>
      <c r="D131" s="253" t="s">
        <v>26</v>
      </c>
      <c r="E131" s="253"/>
      <c r="F131" s="253"/>
      <c r="G131" s="253"/>
      <c r="H131" s="253"/>
      <c r="I131" s="253"/>
      <c r="J131" s="253"/>
      <c r="K131" s="253" t="s">
        <v>28</v>
      </c>
      <c r="L131" s="253"/>
      <c r="M131" s="253"/>
      <c r="N131" s="253"/>
      <c r="O131" s="253"/>
      <c r="P131" s="253"/>
      <c r="Q131" s="253"/>
      <c r="R131" s="253" t="s">
        <v>109</v>
      </c>
      <c r="S131" s="253"/>
      <c r="T131" s="255" t="s">
        <v>110</v>
      </c>
      <c r="U131" s="256"/>
      <c r="V131" s="256"/>
      <c r="W131" s="256"/>
      <c r="X131" s="257"/>
      <c r="Y131" s="255" t="s">
        <v>29</v>
      </c>
      <c r="Z131" s="256"/>
      <c r="AA131" s="256"/>
      <c r="AB131" s="256"/>
      <c r="AC131" s="256"/>
      <c r="AD131" s="256"/>
      <c r="AE131" s="256"/>
      <c r="AF131" s="256"/>
      <c r="AG131" s="256"/>
      <c r="AH131" s="256"/>
      <c r="AI131" s="256"/>
      <c r="AJ131" s="256"/>
      <c r="AK131" s="256"/>
      <c r="AL131" s="256"/>
      <c r="AM131" s="257"/>
      <c r="AU131" s="84"/>
      <c r="AV131" s="84"/>
      <c r="AW131" s="84"/>
      <c r="AX131" s="84"/>
      <c r="AY131" s="84"/>
      <c r="AZ131" s="84"/>
      <c r="BA131" s="84"/>
      <c r="BB131" s="84"/>
      <c r="BC131" s="84"/>
      <c r="BD131" s="84"/>
      <c r="BE131" s="84"/>
      <c r="BF131" s="84"/>
      <c r="BG131" s="84"/>
      <c r="BH131" s="84"/>
      <c r="BI131" s="84"/>
      <c r="BJ131" s="84"/>
      <c r="BK131" s="84"/>
      <c r="BL131" s="84"/>
      <c r="BM131" s="84"/>
      <c r="BN131" s="84"/>
      <c r="BO131" s="84"/>
      <c r="BP131" s="84"/>
      <c r="BQ131" s="84"/>
      <c r="BR131" s="84"/>
      <c r="BS131" s="84"/>
      <c r="BT131" s="84"/>
      <c r="BU131" s="84"/>
      <c r="BV131" s="84"/>
      <c r="BW131" s="84"/>
      <c r="BX131" s="84"/>
      <c r="BY131" s="84"/>
      <c r="BZ131" s="84"/>
      <c r="CA131" s="84"/>
      <c r="CB131" s="84"/>
      <c r="CC131" s="84"/>
    </row>
    <row r="132" spans="2:81" s="86" customFormat="1" ht="16.5" customHeight="1">
      <c r="B132" s="87"/>
      <c r="C132" s="85"/>
      <c r="D132" s="264" t="s">
        <v>739</v>
      </c>
      <c r="E132" s="264"/>
      <c r="F132" s="264"/>
      <c r="G132" s="264"/>
      <c r="H132" s="264"/>
      <c r="I132" s="264"/>
      <c r="J132" s="264"/>
      <c r="K132" s="264" t="s">
        <v>740</v>
      </c>
      <c r="L132" s="264"/>
      <c r="M132" s="264"/>
      <c r="N132" s="264"/>
      <c r="O132" s="264"/>
      <c r="P132" s="264"/>
      <c r="Q132" s="264"/>
      <c r="R132" s="262"/>
      <c r="S132" s="263"/>
      <c r="T132" s="265" t="s">
        <v>741</v>
      </c>
      <c r="U132" s="266"/>
      <c r="V132" s="266"/>
      <c r="W132" s="266"/>
      <c r="X132" s="267"/>
      <c r="Y132" s="265"/>
      <c r="Z132" s="266"/>
      <c r="AA132" s="266"/>
      <c r="AB132" s="266"/>
      <c r="AC132" s="266"/>
      <c r="AD132" s="266"/>
      <c r="AE132" s="266"/>
      <c r="AF132" s="266"/>
      <c r="AG132" s="266"/>
      <c r="AH132" s="266"/>
      <c r="AI132" s="266"/>
      <c r="AJ132" s="266"/>
      <c r="AK132" s="266"/>
      <c r="AL132" s="266"/>
      <c r="AM132" s="267"/>
      <c r="AU132" s="84"/>
      <c r="AV132" s="84"/>
      <c r="AW132" s="84"/>
      <c r="AX132" s="84"/>
      <c r="AY132" s="84"/>
      <c r="AZ132" s="84"/>
      <c r="BA132" s="84"/>
      <c r="BB132" s="84"/>
      <c r="BC132" s="84"/>
      <c r="BD132" s="84"/>
      <c r="BE132" s="84"/>
      <c r="BF132" s="84"/>
      <c r="BG132" s="84"/>
      <c r="BH132" s="84"/>
      <c r="BI132" s="84"/>
      <c r="BJ132" s="84"/>
      <c r="BK132" s="84"/>
      <c r="BL132" s="84"/>
      <c r="BM132" s="84"/>
      <c r="BN132" s="84"/>
      <c r="BO132" s="84"/>
      <c r="BP132" s="84"/>
      <c r="BQ132" s="84"/>
      <c r="BR132" s="84"/>
      <c r="BS132" s="84"/>
      <c r="BT132" s="84"/>
      <c r="BU132" s="84"/>
      <c r="BV132" s="84"/>
      <c r="BW132" s="84"/>
      <c r="BX132" s="84"/>
      <c r="BY132" s="84"/>
      <c r="BZ132" s="84"/>
      <c r="CA132" s="84"/>
      <c r="CB132" s="84"/>
      <c r="CC132" s="84"/>
    </row>
    <row r="133" spans="2:81" s="85" customFormat="1" ht="16.5" customHeight="1">
      <c r="B133" s="87"/>
      <c r="D133" s="84"/>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4"/>
      <c r="AV133" s="84"/>
      <c r="AW133" s="84"/>
      <c r="AX133" s="84"/>
      <c r="AY133" s="84"/>
      <c r="AZ133" s="84"/>
      <c r="BA133" s="84"/>
      <c r="BB133" s="84"/>
      <c r="BC133" s="84"/>
      <c r="BD133" s="84"/>
      <c r="BE133" s="84"/>
      <c r="BF133" s="84"/>
      <c r="BG133" s="84"/>
      <c r="BH133" s="84"/>
      <c r="BI133" s="84"/>
      <c r="BJ133" s="84"/>
      <c r="BK133" s="84"/>
      <c r="BL133" s="84"/>
      <c r="BM133" s="84"/>
      <c r="BN133" s="84"/>
      <c r="BO133" s="84"/>
      <c r="BP133" s="84"/>
      <c r="BQ133" s="84"/>
      <c r="BR133" s="84"/>
      <c r="BS133" s="84"/>
      <c r="BT133" s="84"/>
      <c r="BU133" s="84"/>
      <c r="BV133" s="84"/>
      <c r="BW133" s="84"/>
      <c r="BX133" s="84"/>
      <c r="BY133" s="84"/>
      <c r="BZ133" s="84"/>
      <c r="CA133" s="84"/>
      <c r="CB133" s="84"/>
      <c r="CC133" s="84"/>
    </row>
    <row r="134" spans="2:81" s="85" customFormat="1" ht="16.5" customHeight="1">
      <c r="B134" s="87"/>
      <c r="D134" s="84"/>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4"/>
      <c r="AV134" s="84"/>
      <c r="AW134" s="84"/>
      <c r="AX134" s="84"/>
      <c r="AY134" s="84"/>
      <c r="AZ134" s="84"/>
      <c r="BA134" s="84"/>
      <c r="BB134" s="84"/>
      <c r="BC134" s="84"/>
      <c r="BD134" s="84"/>
      <c r="BE134" s="84"/>
      <c r="BF134" s="84"/>
      <c r="BG134" s="84"/>
      <c r="BH134" s="84"/>
      <c r="BI134" s="84"/>
      <c r="BJ134" s="84"/>
      <c r="BK134" s="84"/>
      <c r="BL134" s="84"/>
      <c r="BM134" s="84"/>
      <c r="BN134" s="84"/>
      <c r="BO134" s="84"/>
      <c r="BP134" s="84"/>
      <c r="BQ134" s="84"/>
      <c r="BR134" s="84"/>
      <c r="BS134" s="84"/>
      <c r="BT134" s="84"/>
      <c r="BU134" s="84"/>
      <c r="BV134" s="84"/>
      <c r="BW134" s="84"/>
      <c r="BX134" s="84"/>
      <c r="BY134" s="84"/>
      <c r="BZ134" s="84"/>
      <c r="CA134" s="84"/>
      <c r="CB134" s="84"/>
      <c r="CC134" s="84"/>
    </row>
    <row r="135" spans="2:81" s="85" customFormat="1" ht="16.5" customHeight="1">
      <c r="B135" s="87"/>
      <c r="C135" s="85" t="s">
        <v>742</v>
      </c>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4"/>
      <c r="AV135" s="84"/>
      <c r="AW135" s="84"/>
      <c r="AX135" s="84"/>
      <c r="AY135" s="84"/>
      <c r="AZ135" s="84"/>
      <c r="BA135" s="84"/>
      <c r="BB135" s="84"/>
      <c r="BC135" s="84"/>
      <c r="BD135" s="84"/>
      <c r="BE135" s="84"/>
      <c r="BF135" s="84"/>
      <c r="BG135" s="84"/>
      <c r="BH135" s="84"/>
      <c r="BI135" s="84"/>
      <c r="BJ135" s="84"/>
      <c r="BK135" s="84"/>
      <c r="BL135" s="84"/>
      <c r="BM135" s="84"/>
      <c r="BN135" s="84"/>
      <c r="BO135" s="84"/>
      <c r="BP135" s="84"/>
      <c r="BQ135" s="84"/>
      <c r="BR135" s="84"/>
      <c r="BS135" s="84"/>
      <c r="BT135" s="84"/>
      <c r="BU135" s="84"/>
      <c r="BV135" s="84"/>
      <c r="BW135" s="84"/>
      <c r="BX135" s="84"/>
      <c r="BY135" s="84"/>
      <c r="BZ135" s="84"/>
      <c r="CA135" s="84"/>
      <c r="CB135" s="84"/>
      <c r="CC135" s="84"/>
    </row>
    <row r="136" spans="2:81" s="85" customFormat="1" ht="16.5" customHeight="1">
      <c r="B136" s="87"/>
      <c r="D136" s="85" t="s">
        <v>743</v>
      </c>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4"/>
      <c r="AV136" s="84"/>
      <c r="AW136" s="84"/>
      <c r="AX136" s="84"/>
      <c r="AY136" s="84"/>
      <c r="AZ136" s="84"/>
      <c r="BA136" s="84"/>
      <c r="BB136" s="84"/>
      <c r="BC136" s="84"/>
      <c r="BD136" s="84"/>
      <c r="BE136" s="84"/>
      <c r="BF136" s="84"/>
      <c r="BG136" s="84"/>
      <c r="BH136" s="84"/>
      <c r="BI136" s="84"/>
      <c r="BJ136" s="84"/>
      <c r="BK136" s="84"/>
      <c r="BL136" s="84"/>
      <c r="BM136" s="84"/>
      <c r="BN136" s="84"/>
      <c r="BO136" s="84"/>
      <c r="BP136" s="84"/>
      <c r="BQ136" s="84"/>
      <c r="BR136" s="84"/>
      <c r="BS136" s="84"/>
      <c r="BT136" s="84"/>
      <c r="BU136" s="84"/>
      <c r="BV136" s="84"/>
      <c r="BW136" s="84"/>
      <c r="BX136" s="84"/>
      <c r="BY136" s="84"/>
      <c r="BZ136" s="84"/>
      <c r="CA136" s="84"/>
      <c r="CB136" s="84"/>
      <c r="CC136" s="84"/>
    </row>
    <row r="139" spans="2:81" s="80" customFormat="1">
      <c r="B139" s="66" t="s">
        <v>108</v>
      </c>
      <c r="J139" s="268" t="s">
        <v>690</v>
      </c>
      <c r="K139" s="268"/>
      <c r="L139" s="268"/>
      <c r="M139" s="268"/>
      <c r="N139" s="268"/>
      <c r="O139" s="268"/>
      <c r="P139" s="268"/>
      <c r="Q139" s="268"/>
      <c r="R139" s="268" t="s">
        <v>692</v>
      </c>
      <c r="S139" s="268"/>
      <c r="T139" s="268"/>
      <c r="U139" s="268"/>
      <c r="V139" s="268"/>
      <c r="W139" s="268"/>
      <c r="X139" s="268"/>
      <c r="Y139" s="268"/>
      <c r="Z139" s="268"/>
    </row>
    <row r="140" spans="2:81" s="80" customFormat="1" ht="15.75">
      <c r="AO140" s="81"/>
      <c r="AP140" s="81"/>
      <c r="AQ140" s="81"/>
      <c r="AR140" s="81"/>
      <c r="AS140" s="82"/>
      <c r="AT140" s="82"/>
    </row>
    <row r="141" spans="2:81" s="80" customFormat="1">
      <c r="B141" s="66" t="s">
        <v>21</v>
      </c>
      <c r="AO141" s="81"/>
      <c r="AP141" s="81"/>
      <c r="AQ141" s="81"/>
      <c r="AR141" s="81"/>
      <c r="AS141" s="82"/>
      <c r="AT141" s="82"/>
    </row>
    <row r="142" spans="2:81" s="80" customFormat="1" ht="15.75">
      <c r="C142" s="80" t="s">
        <v>756</v>
      </c>
      <c r="AH142" s="82"/>
    </row>
    <row r="143" spans="2:81" s="80" customFormat="1" ht="15.75">
      <c r="AQ143" s="81"/>
      <c r="AR143" s="81"/>
      <c r="AS143" s="82"/>
      <c r="AT143" s="82"/>
    </row>
    <row r="144" spans="2:81" s="2" customFormat="1" ht="16.5" customHeight="1">
      <c r="B144" s="87" t="s">
        <v>89</v>
      </c>
      <c r="C144" s="83"/>
      <c r="D144" s="83"/>
      <c r="E144" s="83"/>
      <c r="F144" s="83"/>
      <c r="G144" s="83"/>
      <c r="H144" s="83"/>
      <c r="I144" s="83"/>
      <c r="J144" s="83"/>
      <c r="K144" s="83"/>
      <c r="L144" s="83"/>
      <c r="M144" s="83"/>
      <c r="N144" s="8"/>
      <c r="O144" s="8"/>
      <c r="P144" s="8"/>
      <c r="Q144" s="8"/>
      <c r="R144" s="8"/>
      <c r="S144" s="8"/>
      <c r="T144" s="8"/>
      <c r="U144" s="8"/>
      <c r="V144" s="8"/>
      <c r="W144" s="8"/>
      <c r="X144" s="8"/>
      <c r="Y144" s="8"/>
      <c r="Z144" s="8"/>
      <c r="AA144" s="8"/>
      <c r="AB144" s="8"/>
      <c r="AC144" s="8"/>
      <c r="AD144" s="8"/>
      <c r="AE144" s="6"/>
      <c r="AF144" s="6"/>
      <c r="AG144" s="6"/>
      <c r="AH144" s="6"/>
      <c r="AI144" s="6"/>
      <c r="AJ144" s="6"/>
    </row>
    <row r="145" spans="2:81" s="31" customFormat="1" ht="15" customHeight="1">
      <c r="B145" s="85"/>
      <c r="C145" s="162" t="s">
        <v>91</v>
      </c>
      <c r="D145" s="255" t="s">
        <v>86</v>
      </c>
      <c r="E145" s="256"/>
      <c r="F145" s="256"/>
      <c r="G145" s="256"/>
      <c r="H145" s="256"/>
      <c r="I145" s="256"/>
      <c r="J145" s="256"/>
      <c r="K145" s="257"/>
      <c r="L145" s="258" t="s">
        <v>87</v>
      </c>
      <c r="M145" s="259"/>
      <c r="N145" s="259"/>
      <c r="O145" s="259"/>
      <c r="P145" s="259"/>
      <c r="Q145" s="259"/>
      <c r="R145" s="259"/>
      <c r="S145" s="260"/>
      <c r="T145" s="255" t="s">
        <v>94</v>
      </c>
      <c r="U145" s="256"/>
      <c r="V145" s="256"/>
      <c r="W145" s="256"/>
      <c r="X145" s="256"/>
      <c r="Y145" s="256"/>
      <c r="Z145" s="256"/>
      <c r="AA145" s="257"/>
      <c r="AB145" s="258" t="s">
        <v>101</v>
      </c>
      <c r="AC145" s="259"/>
      <c r="AD145" s="258" t="s">
        <v>95</v>
      </c>
      <c r="AE145" s="259"/>
      <c r="AF145" s="259"/>
      <c r="AG145" s="259"/>
      <c r="AH145" s="259"/>
      <c r="AI145" s="259"/>
      <c r="AJ145" s="259"/>
      <c r="AK145" s="259"/>
      <c r="AL145" s="259"/>
      <c r="AM145" s="259"/>
      <c r="AN145" s="259"/>
      <c r="AO145" s="259"/>
      <c r="AP145" s="259"/>
      <c r="AQ145" s="259"/>
      <c r="AR145" s="259"/>
      <c r="AS145" s="259"/>
      <c r="AT145" s="259"/>
      <c r="AU145" s="260"/>
      <c r="AV145" s="258" t="s">
        <v>29</v>
      </c>
      <c r="AW145" s="259"/>
      <c r="AX145" s="259"/>
      <c r="AY145" s="259"/>
      <c r="AZ145" s="259"/>
      <c r="BA145" s="259"/>
      <c r="BB145" s="259"/>
      <c r="BC145" s="259"/>
      <c r="BD145" s="259"/>
      <c r="BE145" s="259"/>
      <c r="BF145" s="259"/>
      <c r="BG145" s="259"/>
      <c r="BH145" s="259"/>
      <c r="BI145" s="259"/>
      <c r="BJ145" s="259"/>
      <c r="BK145" s="259"/>
      <c r="BL145" s="259"/>
      <c r="BM145" s="260"/>
      <c r="BN145" s="84"/>
      <c r="BO145" s="84"/>
      <c r="BP145" s="84"/>
      <c r="BQ145" s="84"/>
      <c r="BR145" s="84"/>
      <c r="BS145" s="84"/>
      <c r="BT145" s="84"/>
      <c r="BU145" s="84"/>
      <c r="BV145" s="84"/>
      <c r="BW145" s="84"/>
      <c r="BX145" s="84"/>
      <c r="BY145" s="84"/>
      <c r="BZ145" s="84"/>
      <c r="CA145" s="84"/>
      <c r="CB145" s="84"/>
      <c r="CC145" s="84"/>
    </row>
    <row r="146" spans="2:81" s="14" customFormat="1" ht="12.6" customHeight="1">
      <c r="B146" s="85"/>
      <c r="C146" s="163">
        <v>1</v>
      </c>
      <c r="D146" s="261" t="s">
        <v>757</v>
      </c>
      <c r="E146" s="261"/>
      <c r="F146" s="261"/>
      <c r="G146" s="261"/>
      <c r="H146" s="261"/>
      <c r="I146" s="261"/>
      <c r="J146" s="261"/>
      <c r="K146" s="261"/>
      <c r="L146" s="261" t="s">
        <v>750</v>
      </c>
      <c r="M146" s="261"/>
      <c r="N146" s="261"/>
      <c r="O146" s="261"/>
      <c r="P146" s="261"/>
      <c r="Q146" s="261"/>
      <c r="R146" s="261"/>
      <c r="S146" s="261"/>
      <c r="T146" s="261" t="s">
        <v>752</v>
      </c>
      <c r="U146" s="261"/>
      <c r="V146" s="261"/>
      <c r="W146" s="261"/>
      <c r="X146" s="261"/>
      <c r="Y146" s="261"/>
      <c r="Z146" s="261"/>
      <c r="AA146" s="261"/>
      <c r="AB146" s="262"/>
      <c r="AC146" s="263"/>
      <c r="AD146" s="261" t="s">
        <v>759</v>
      </c>
      <c r="AE146" s="261"/>
      <c r="AF146" s="261"/>
      <c r="AG146" s="261"/>
      <c r="AH146" s="261"/>
      <c r="AI146" s="261"/>
      <c r="AJ146" s="261"/>
      <c r="AK146" s="261"/>
      <c r="AL146" s="261"/>
      <c r="AM146" s="261"/>
      <c r="AN146" s="261"/>
      <c r="AO146" s="261"/>
      <c r="AP146" s="261"/>
      <c r="AQ146" s="261"/>
      <c r="AR146" s="261"/>
      <c r="AS146" s="261"/>
      <c r="AT146" s="261"/>
      <c r="AU146" s="261"/>
      <c r="AV146" s="247"/>
      <c r="AW146" s="248"/>
      <c r="AX146" s="248"/>
      <c r="AY146" s="248"/>
      <c r="AZ146" s="248"/>
      <c r="BA146" s="248"/>
      <c r="BB146" s="248"/>
      <c r="BC146" s="248"/>
      <c r="BD146" s="248"/>
      <c r="BE146" s="248"/>
      <c r="BF146" s="248"/>
      <c r="BG146" s="248"/>
      <c r="BH146" s="248"/>
      <c r="BI146" s="248"/>
      <c r="BJ146" s="248"/>
      <c r="BK146" s="248"/>
      <c r="BL146" s="248"/>
      <c r="BM146" s="249"/>
      <c r="BN146" s="84"/>
      <c r="BO146" s="84"/>
      <c r="BP146" s="84"/>
      <c r="BQ146" s="84"/>
      <c r="BR146" s="84"/>
      <c r="BS146" s="84"/>
      <c r="BT146" s="84"/>
      <c r="BU146" s="84"/>
      <c r="BV146" s="84"/>
      <c r="BW146" s="84"/>
      <c r="BX146" s="84"/>
      <c r="BY146" s="84"/>
      <c r="BZ146" s="84"/>
      <c r="CA146" s="84"/>
      <c r="CB146" s="84"/>
      <c r="CC146" s="84"/>
    </row>
    <row r="148" spans="2:81" ht="16.5" customHeight="1">
      <c r="B148" s="87" t="s">
        <v>90</v>
      </c>
    </row>
    <row r="149" spans="2:81" s="31" customFormat="1" ht="15" customHeight="1">
      <c r="B149" s="85"/>
      <c r="C149" s="162" t="s">
        <v>91</v>
      </c>
      <c r="D149" s="255" t="s">
        <v>86</v>
      </c>
      <c r="E149" s="256"/>
      <c r="F149" s="256"/>
      <c r="G149" s="256"/>
      <c r="H149" s="256"/>
      <c r="I149" s="256"/>
      <c r="J149" s="256"/>
      <c r="K149" s="257"/>
      <c r="L149" s="258" t="s">
        <v>87</v>
      </c>
      <c r="M149" s="259"/>
      <c r="N149" s="259"/>
      <c r="O149" s="259"/>
      <c r="P149" s="259"/>
      <c r="Q149" s="259"/>
      <c r="R149" s="259"/>
      <c r="S149" s="260"/>
      <c r="T149" s="255" t="s">
        <v>94</v>
      </c>
      <c r="U149" s="256"/>
      <c r="V149" s="256"/>
      <c r="W149" s="256"/>
      <c r="X149" s="256"/>
      <c r="Y149" s="256"/>
      <c r="Z149" s="256"/>
      <c r="AA149" s="257"/>
      <c r="AB149" s="258" t="s">
        <v>101</v>
      </c>
      <c r="AC149" s="259"/>
      <c r="AD149" s="258" t="s">
        <v>95</v>
      </c>
      <c r="AE149" s="259"/>
      <c r="AF149" s="259"/>
      <c r="AG149" s="259"/>
      <c r="AH149" s="259"/>
      <c r="AI149" s="259"/>
      <c r="AJ149" s="259"/>
      <c r="AK149" s="259"/>
      <c r="AL149" s="259"/>
      <c r="AM149" s="259"/>
      <c r="AN149" s="259"/>
      <c r="AO149" s="259"/>
      <c r="AP149" s="259"/>
      <c r="AQ149" s="259"/>
      <c r="AR149" s="259"/>
      <c r="AS149" s="259"/>
      <c r="AT149" s="259"/>
      <c r="AU149" s="260"/>
      <c r="AV149" s="258" t="s">
        <v>29</v>
      </c>
      <c r="AW149" s="259"/>
      <c r="AX149" s="259"/>
      <c r="AY149" s="259"/>
      <c r="AZ149" s="259"/>
      <c r="BA149" s="259"/>
      <c r="BB149" s="259"/>
      <c r="BC149" s="259"/>
      <c r="BD149" s="259"/>
      <c r="BE149" s="259"/>
      <c r="BF149" s="259"/>
      <c r="BG149" s="259"/>
      <c r="BH149" s="259"/>
      <c r="BI149" s="259"/>
      <c r="BJ149" s="259"/>
      <c r="BK149" s="259"/>
      <c r="BL149" s="259"/>
      <c r="BM149" s="260"/>
      <c r="BN149" s="84"/>
      <c r="BO149" s="84"/>
      <c r="BP149" s="84"/>
      <c r="BQ149" s="84"/>
      <c r="BR149" s="84"/>
      <c r="BS149" s="84"/>
      <c r="BT149" s="84"/>
      <c r="BU149" s="84"/>
      <c r="BV149" s="84"/>
      <c r="BW149" s="84"/>
      <c r="BX149" s="84"/>
      <c r="BY149" s="84"/>
      <c r="BZ149" s="84"/>
      <c r="CA149" s="84"/>
      <c r="CB149" s="84"/>
      <c r="CC149" s="84"/>
    </row>
    <row r="150" spans="2:81" s="14" customFormat="1" ht="12.6" customHeight="1">
      <c r="B150" s="85"/>
      <c r="C150" s="163"/>
      <c r="D150" s="261"/>
      <c r="E150" s="261"/>
      <c r="F150" s="261"/>
      <c r="G150" s="261"/>
      <c r="H150" s="261"/>
      <c r="I150" s="261"/>
      <c r="J150" s="261"/>
      <c r="K150" s="261"/>
      <c r="L150" s="261"/>
      <c r="M150" s="261"/>
      <c r="N150" s="261"/>
      <c r="O150" s="261"/>
      <c r="P150" s="261"/>
      <c r="Q150" s="261"/>
      <c r="R150" s="261"/>
      <c r="S150" s="261"/>
      <c r="T150" s="261"/>
      <c r="U150" s="261"/>
      <c r="V150" s="261"/>
      <c r="W150" s="261"/>
      <c r="X150" s="261"/>
      <c r="Y150" s="261"/>
      <c r="Z150" s="261"/>
      <c r="AA150" s="261"/>
      <c r="AB150" s="262"/>
      <c r="AC150" s="263"/>
      <c r="AD150" s="247"/>
      <c r="AE150" s="248"/>
      <c r="AF150" s="248"/>
      <c r="AG150" s="248"/>
      <c r="AH150" s="248"/>
      <c r="AI150" s="248"/>
      <c r="AJ150" s="248"/>
      <c r="AK150" s="248"/>
      <c r="AL150" s="248"/>
      <c r="AM150" s="248"/>
      <c r="AN150" s="248"/>
      <c r="AO150" s="248"/>
      <c r="AP150" s="248"/>
      <c r="AQ150" s="248"/>
      <c r="AR150" s="248"/>
      <c r="AS150" s="248"/>
      <c r="AT150" s="248"/>
      <c r="AU150" s="249"/>
      <c r="AV150" s="247"/>
      <c r="AW150" s="248"/>
      <c r="AX150" s="248"/>
      <c r="AY150" s="248"/>
      <c r="AZ150" s="248"/>
      <c r="BA150" s="248"/>
      <c r="BB150" s="248"/>
      <c r="BC150" s="248"/>
      <c r="BD150" s="248"/>
      <c r="BE150" s="248"/>
      <c r="BF150" s="248"/>
      <c r="BG150" s="248"/>
      <c r="BH150" s="248"/>
      <c r="BI150" s="248"/>
      <c r="BJ150" s="248"/>
      <c r="BK150" s="248"/>
      <c r="BL150" s="248"/>
      <c r="BM150" s="249"/>
      <c r="BN150" s="84"/>
      <c r="BO150" s="84"/>
      <c r="BP150" s="84"/>
      <c r="BQ150" s="84"/>
      <c r="BR150" s="84"/>
      <c r="BS150" s="84"/>
      <c r="BT150" s="84"/>
      <c r="BU150" s="84"/>
      <c r="BV150" s="84"/>
      <c r="BW150" s="84"/>
      <c r="BX150" s="84"/>
      <c r="BY150" s="84"/>
      <c r="BZ150" s="84"/>
      <c r="CA150" s="84"/>
      <c r="CB150" s="84"/>
      <c r="CC150" s="84"/>
    </row>
    <row r="152" spans="2:81" ht="16.5" customHeight="1">
      <c r="B152" s="87" t="s">
        <v>701</v>
      </c>
    </row>
    <row r="153" spans="2:81" s="31" customFormat="1" ht="15" customHeight="1">
      <c r="B153" s="85"/>
      <c r="C153" s="162" t="s">
        <v>91</v>
      </c>
      <c r="D153" s="255" t="s">
        <v>86</v>
      </c>
      <c r="E153" s="256"/>
      <c r="F153" s="256"/>
      <c r="G153" s="256"/>
      <c r="H153" s="256"/>
      <c r="I153" s="256"/>
      <c r="J153" s="256"/>
      <c r="K153" s="257"/>
      <c r="L153" s="258" t="s">
        <v>87</v>
      </c>
      <c r="M153" s="259"/>
      <c r="N153" s="259"/>
      <c r="O153" s="259"/>
      <c r="P153" s="259"/>
      <c r="Q153" s="259"/>
      <c r="R153" s="259"/>
      <c r="S153" s="260"/>
      <c r="T153" s="255" t="s">
        <v>94</v>
      </c>
      <c r="U153" s="256"/>
      <c r="V153" s="256"/>
      <c r="W153" s="256"/>
      <c r="X153" s="256"/>
      <c r="Y153" s="256"/>
      <c r="Z153" s="256"/>
      <c r="AA153" s="257"/>
      <c r="AB153" s="258" t="s">
        <v>101</v>
      </c>
      <c r="AC153" s="259"/>
      <c r="AD153" s="258" t="s">
        <v>95</v>
      </c>
      <c r="AE153" s="259"/>
      <c r="AF153" s="259"/>
      <c r="AG153" s="259"/>
      <c r="AH153" s="259"/>
      <c r="AI153" s="259"/>
      <c r="AJ153" s="259"/>
      <c r="AK153" s="259"/>
      <c r="AL153" s="259"/>
      <c r="AM153" s="259"/>
      <c r="AN153" s="259"/>
      <c r="AO153" s="259"/>
      <c r="AP153" s="259"/>
      <c r="AQ153" s="259"/>
      <c r="AR153" s="259"/>
      <c r="AS153" s="259"/>
      <c r="AT153" s="259"/>
      <c r="AU153" s="260"/>
      <c r="AV153" s="258" t="s">
        <v>29</v>
      </c>
      <c r="AW153" s="259"/>
      <c r="AX153" s="259"/>
      <c r="AY153" s="259"/>
      <c r="AZ153" s="259"/>
      <c r="BA153" s="259"/>
      <c r="BB153" s="259"/>
      <c r="BC153" s="259"/>
      <c r="BD153" s="259"/>
      <c r="BE153" s="259"/>
      <c r="BF153" s="259"/>
      <c r="BG153" s="259"/>
      <c r="BH153" s="259"/>
      <c r="BI153" s="259"/>
      <c r="BJ153" s="259"/>
      <c r="BK153" s="259"/>
      <c r="BL153" s="259"/>
      <c r="BM153" s="260"/>
      <c r="BN153" s="84"/>
      <c r="BO153" s="84"/>
      <c r="BP153" s="84"/>
      <c r="BQ153" s="84"/>
      <c r="BR153" s="84"/>
      <c r="BS153" s="84"/>
      <c r="BT153" s="84"/>
      <c r="BU153" s="84"/>
      <c r="BV153" s="84"/>
      <c r="BW153" s="84"/>
      <c r="BX153" s="84"/>
      <c r="BY153" s="84"/>
      <c r="BZ153" s="84"/>
      <c r="CA153" s="84"/>
      <c r="CB153" s="84"/>
      <c r="CC153" s="84"/>
    </row>
    <row r="154" spans="2:81" s="14" customFormat="1" ht="12.6" customHeight="1">
      <c r="B154" s="85"/>
      <c r="C154" s="163">
        <v>1</v>
      </c>
      <c r="D154" s="261" t="s">
        <v>702</v>
      </c>
      <c r="E154" s="261"/>
      <c r="F154" s="261"/>
      <c r="G154" s="261"/>
      <c r="H154" s="261"/>
      <c r="I154" s="261"/>
      <c r="J154" s="261"/>
      <c r="K154" s="261"/>
      <c r="L154" s="261" t="s">
        <v>703</v>
      </c>
      <c r="M154" s="261"/>
      <c r="N154" s="261"/>
      <c r="O154" s="261"/>
      <c r="P154" s="261"/>
      <c r="Q154" s="261"/>
      <c r="R154" s="261"/>
      <c r="S154" s="261"/>
      <c r="T154" s="261" t="s">
        <v>704</v>
      </c>
      <c r="U154" s="261"/>
      <c r="V154" s="261"/>
      <c r="W154" s="261"/>
      <c r="X154" s="261"/>
      <c r="Y154" s="261"/>
      <c r="Z154" s="261"/>
      <c r="AA154" s="261"/>
      <c r="AB154" s="262"/>
      <c r="AC154" s="263"/>
      <c r="AD154" s="247" t="s">
        <v>705</v>
      </c>
      <c r="AE154" s="248"/>
      <c r="AF154" s="248"/>
      <c r="AG154" s="248"/>
      <c r="AH154" s="248"/>
      <c r="AI154" s="248"/>
      <c r="AJ154" s="248"/>
      <c r="AK154" s="248"/>
      <c r="AL154" s="248"/>
      <c r="AM154" s="248"/>
      <c r="AN154" s="248"/>
      <c r="AO154" s="248"/>
      <c r="AP154" s="248"/>
      <c r="AQ154" s="248"/>
      <c r="AR154" s="248"/>
      <c r="AS154" s="248"/>
      <c r="AT154" s="248"/>
      <c r="AU154" s="249"/>
      <c r="AV154" s="247"/>
      <c r="AW154" s="248"/>
      <c r="AX154" s="248"/>
      <c r="AY154" s="248"/>
      <c r="AZ154" s="248"/>
      <c r="BA154" s="248"/>
      <c r="BB154" s="248"/>
      <c r="BC154" s="248"/>
      <c r="BD154" s="248"/>
      <c r="BE154" s="248"/>
      <c r="BF154" s="248"/>
      <c r="BG154" s="248"/>
      <c r="BH154" s="248"/>
      <c r="BI154" s="248"/>
      <c r="BJ154" s="248"/>
      <c r="BK154" s="248"/>
      <c r="BL154" s="248"/>
      <c r="BM154" s="249"/>
      <c r="BN154" s="84"/>
      <c r="BO154" s="84"/>
      <c r="BP154" s="84"/>
      <c r="BQ154" s="84"/>
      <c r="BR154" s="84"/>
      <c r="BS154" s="84"/>
      <c r="BT154" s="84"/>
      <c r="BU154" s="84"/>
      <c r="BV154" s="84"/>
      <c r="BW154" s="84"/>
      <c r="BX154" s="84"/>
      <c r="BY154" s="84"/>
      <c r="BZ154" s="84"/>
      <c r="CA154" s="84"/>
      <c r="CB154" s="84"/>
      <c r="CC154" s="84"/>
    </row>
    <row r="156" spans="2:81" ht="16.5" customHeight="1">
      <c r="B156" s="87" t="s">
        <v>97</v>
      </c>
    </row>
    <row r="157" spans="2:81" ht="16.5" customHeight="1">
      <c r="B157" s="87"/>
    </row>
    <row r="158" spans="2:81" ht="16.5" customHeight="1">
      <c r="B158" s="87"/>
      <c r="C158" s="85" t="s">
        <v>758</v>
      </c>
    </row>
    <row r="159" spans="2:81" ht="16.5" customHeight="1">
      <c r="B159" s="87"/>
      <c r="D159" s="85" t="s">
        <v>760</v>
      </c>
    </row>
    <row r="160" spans="2:81" s="86" customFormat="1" ht="16.5" customHeight="1">
      <c r="B160" s="87"/>
      <c r="C160" s="85"/>
      <c r="D160" s="85"/>
      <c r="E160" s="85"/>
      <c r="F160" s="85"/>
      <c r="G160" s="85"/>
      <c r="H160" s="85"/>
      <c r="I160" s="85"/>
      <c r="J160" s="85"/>
      <c r="K160" s="85"/>
      <c r="L160" s="85"/>
      <c r="M160" s="85"/>
      <c r="AU160" s="84"/>
      <c r="AV160" s="84"/>
      <c r="AW160" s="84"/>
      <c r="AX160" s="84"/>
      <c r="AY160" s="84"/>
      <c r="AZ160" s="84"/>
      <c r="BA160" s="84"/>
      <c r="BB160" s="84"/>
      <c r="BC160" s="84"/>
      <c r="BD160" s="84"/>
      <c r="BE160" s="84"/>
      <c r="BF160" s="84"/>
      <c r="BG160" s="84"/>
      <c r="BH160" s="84"/>
      <c r="BI160" s="84"/>
      <c r="BJ160" s="84"/>
      <c r="BK160" s="84"/>
      <c r="BL160" s="84"/>
      <c r="BM160" s="84"/>
      <c r="BN160" s="84"/>
      <c r="BO160" s="84"/>
      <c r="BP160" s="84"/>
      <c r="BQ160" s="84"/>
      <c r="BR160" s="84"/>
      <c r="BS160" s="84"/>
      <c r="BT160" s="84"/>
      <c r="BU160" s="84"/>
      <c r="BV160" s="84"/>
      <c r="BW160" s="84"/>
      <c r="BX160" s="84"/>
      <c r="BY160" s="84"/>
      <c r="BZ160" s="84"/>
      <c r="CA160" s="84"/>
      <c r="CB160" s="84"/>
      <c r="CC160" s="84"/>
    </row>
    <row r="161" spans="2:81" s="86" customFormat="1" ht="16.5" customHeight="1">
      <c r="B161" s="87"/>
      <c r="C161" s="85"/>
      <c r="D161" s="85" t="s">
        <v>761</v>
      </c>
      <c r="E161" s="85"/>
      <c r="F161" s="85"/>
      <c r="G161" s="85"/>
      <c r="H161" s="85"/>
      <c r="I161" s="85"/>
      <c r="J161" s="85"/>
      <c r="K161" s="85"/>
      <c r="L161" s="85"/>
      <c r="M161" s="85"/>
      <c r="AU161" s="84"/>
      <c r="AV161" s="84"/>
      <c r="AW161" s="84"/>
      <c r="AX161" s="84"/>
      <c r="AY161" s="84"/>
      <c r="AZ161" s="84"/>
      <c r="BA161" s="84"/>
      <c r="BB161" s="84"/>
      <c r="BC161" s="84"/>
      <c r="BD161" s="84"/>
      <c r="BE161" s="84"/>
      <c r="BF161" s="84"/>
      <c r="BG161" s="84"/>
      <c r="BH161" s="84"/>
      <c r="BI161" s="84"/>
      <c r="BJ161" s="84"/>
      <c r="BK161" s="84"/>
      <c r="BL161" s="84"/>
      <c r="BM161" s="84"/>
      <c r="BN161" s="84"/>
      <c r="BO161" s="84"/>
      <c r="BP161" s="84"/>
      <c r="BQ161" s="84"/>
      <c r="BR161" s="84"/>
      <c r="BS161" s="84"/>
      <c r="BT161" s="84"/>
      <c r="BU161" s="84"/>
      <c r="BV161" s="84"/>
      <c r="BW161" s="84"/>
      <c r="BX161" s="84"/>
      <c r="BY161" s="84"/>
      <c r="BZ161" s="84"/>
      <c r="CA161" s="84"/>
      <c r="CB161" s="84"/>
      <c r="CC161" s="84"/>
    </row>
    <row r="162" spans="2:81" s="86" customFormat="1" ht="16.5" customHeight="1">
      <c r="B162" s="87"/>
      <c r="C162" s="85"/>
      <c r="D162" s="253" t="s">
        <v>26</v>
      </c>
      <c r="E162" s="253"/>
      <c r="F162" s="253"/>
      <c r="G162" s="253"/>
      <c r="H162" s="253"/>
      <c r="I162" s="253"/>
      <c r="J162" s="253"/>
      <c r="K162" s="253" t="s">
        <v>28</v>
      </c>
      <c r="L162" s="253"/>
      <c r="M162" s="253"/>
      <c r="N162" s="253"/>
      <c r="O162" s="253"/>
      <c r="P162" s="253"/>
      <c r="Q162" s="253"/>
      <c r="R162" s="253" t="s">
        <v>109</v>
      </c>
      <c r="S162" s="253"/>
      <c r="T162" s="255" t="s">
        <v>110</v>
      </c>
      <c r="U162" s="256"/>
      <c r="V162" s="256"/>
      <c r="W162" s="256"/>
      <c r="X162" s="257"/>
      <c r="Y162" s="255" t="s">
        <v>29</v>
      </c>
      <c r="Z162" s="256"/>
      <c r="AA162" s="256"/>
      <c r="AB162" s="256"/>
      <c r="AC162" s="256"/>
      <c r="AD162" s="256"/>
      <c r="AE162" s="256"/>
      <c r="AF162" s="256"/>
      <c r="AG162" s="256"/>
      <c r="AH162" s="256"/>
      <c r="AI162" s="256"/>
      <c r="AJ162" s="256"/>
      <c r="AK162" s="256"/>
      <c r="AL162" s="256"/>
      <c r="AM162" s="257"/>
      <c r="AU162" s="84"/>
      <c r="AV162" s="84"/>
      <c r="AW162" s="84"/>
      <c r="AX162" s="84"/>
      <c r="AY162" s="84"/>
      <c r="AZ162" s="84"/>
      <c r="BA162" s="84"/>
      <c r="BB162" s="84"/>
      <c r="BC162" s="84"/>
      <c r="BD162" s="84"/>
      <c r="BE162" s="84"/>
      <c r="BF162" s="84"/>
      <c r="BG162" s="84"/>
      <c r="BH162" s="84"/>
      <c r="BI162" s="84"/>
      <c r="BJ162" s="84"/>
      <c r="BK162" s="84"/>
      <c r="BL162" s="84"/>
      <c r="BM162" s="84"/>
      <c r="BN162" s="84"/>
      <c r="BO162" s="84"/>
      <c r="BP162" s="84"/>
      <c r="BQ162" s="84"/>
      <c r="BR162" s="84"/>
      <c r="BS162" s="84"/>
      <c r="BT162" s="84"/>
      <c r="BU162" s="84"/>
      <c r="BV162" s="84"/>
      <c r="BW162" s="84"/>
      <c r="BX162" s="84"/>
      <c r="BY162" s="84"/>
      <c r="BZ162" s="84"/>
      <c r="CA162" s="84"/>
      <c r="CB162" s="84"/>
      <c r="CC162" s="84"/>
    </row>
    <row r="163" spans="2:81" s="86" customFormat="1" ht="16.5" customHeight="1">
      <c r="B163" s="87"/>
      <c r="C163" s="85"/>
      <c r="D163" s="264" t="s">
        <v>384</v>
      </c>
      <c r="E163" s="264"/>
      <c r="F163" s="264"/>
      <c r="G163" s="264"/>
      <c r="H163" s="264"/>
      <c r="I163" s="264"/>
      <c r="J163" s="264"/>
      <c r="K163" s="264" t="s">
        <v>750</v>
      </c>
      <c r="L163" s="264"/>
      <c r="M163" s="264"/>
      <c r="N163" s="264"/>
      <c r="O163" s="264"/>
      <c r="P163" s="264"/>
      <c r="Q163" s="264"/>
      <c r="R163" s="262"/>
      <c r="S163" s="263"/>
      <c r="T163" s="265" t="s">
        <v>754</v>
      </c>
      <c r="U163" s="266"/>
      <c r="V163" s="266"/>
      <c r="W163" s="266"/>
      <c r="X163" s="267"/>
      <c r="Y163" s="265"/>
      <c r="Z163" s="266"/>
      <c r="AA163" s="266"/>
      <c r="AB163" s="266"/>
      <c r="AC163" s="266"/>
      <c r="AD163" s="266"/>
      <c r="AE163" s="266"/>
      <c r="AF163" s="266"/>
      <c r="AG163" s="266"/>
      <c r="AH163" s="266"/>
      <c r="AI163" s="266"/>
      <c r="AJ163" s="266"/>
      <c r="AK163" s="266"/>
      <c r="AL163" s="266"/>
      <c r="AM163" s="267"/>
      <c r="AU163" s="84"/>
      <c r="AV163" s="84"/>
      <c r="AW163" s="84"/>
      <c r="AX163" s="84"/>
      <c r="AY163" s="84"/>
      <c r="AZ163" s="84"/>
      <c r="BA163" s="84"/>
      <c r="BB163" s="84"/>
      <c r="BC163" s="84"/>
      <c r="BD163" s="84"/>
      <c r="BE163" s="84"/>
      <c r="BF163" s="84"/>
      <c r="BG163" s="84"/>
      <c r="BH163" s="84"/>
      <c r="BI163" s="84"/>
      <c r="BJ163" s="84"/>
      <c r="BK163" s="84"/>
      <c r="BL163" s="84"/>
      <c r="BM163" s="84"/>
      <c r="BN163" s="84"/>
      <c r="BO163" s="84"/>
      <c r="BP163" s="84"/>
      <c r="BQ163" s="84"/>
      <c r="BR163" s="84"/>
      <c r="BS163" s="84"/>
      <c r="BT163" s="84"/>
      <c r="BU163" s="84"/>
      <c r="BV163" s="84"/>
      <c r="BW163" s="84"/>
      <c r="BX163" s="84"/>
      <c r="BY163" s="84"/>
      <c r="BZ163" s="84"/>
      <c r="CA163" s="84"/>
      <c r="CB163" s="84"/>
      <c r="CC163" s="84"/>
    </row>
    <row r="164" spans="2:81" s="86" customFormat="1" ht="16.5" customHeight="1">
      <c r="B164" s="87"/>
      <c r="C164" s="85"/>
      <c r="D164" s="264" t="s">
        <v>723</v>
      </c>
      <c r="E164" s="264"/>
      <c r="F164" s="264"/>
      <c r="G164" s="264"/>
      <c r="H164" s="264"/>
      <c r="I164" s="264"/>
      <c r="J164" s="264"/>
      <c r="K164" s="264" t="s">
        <v>725</v>
      </c>
      <c r="L164" s="264"/>
      <c r="M164" s="264"/>
      <c r="N164" s="264"/>
      <c r="O164" s="264"/>
      <c r="P164" s="264"/>
      <c r="Q164" s="264"/>
      <c r="R164" s="262"/>
      <c r="S164" s="263"/>
      <c r="T164" s="265" t="s">
        <v>752</v>
      </c>
      <c r="U164" s="266"/>
      <c r="V164" s="266"/>
      <c r="W164" s="266"/>
      <c r="X164" s="267"/>
      <c r="Y164" s="265"/>
      <c r="Z164" s="266"/>
      <c r="AA164" s="266"/>
      <c r="AB164" s="266"/>
      <c r="AC164" s="266"/>
      <c r="AD164" s="266"/>
      <c r="AE164" s="266"/>
      <c r="AF164" s="266"/>
      <c r="AG164" s="266"/>
      <c r="AH164" s="266"/>
      <c r="AI164" s="266"/>
      <c r="AJ164" s="266"/>
      <c r="AK164" s="266"/>
      <c r="AL164" s="266"/>
      <c r="AM164" s="267"/>
      <c r="AU164" s="84"/>
      <c r="AV164" s="84"/>
      <c r="AW164" s="84"/>
      <c r="AX164" s="84"/>
      <c r="AY164" s="84"/>
      <c r="AZ164" s="84"/>
      <c r="BA164" s="84"/>
      <c r="BB164" s="84"/>
      <c r="BC164" s="84"/>
      <c r="BD164" s="84"/>
      <c r="BE164" s="84"/>
      <c r="BF164" s="84"/>
      <c r="BG164" s="84"/>
      <c r="BH164" s="84"/>
      <c r="BI164" s="84"/>
      <c r="BJ164" s="84"/>
      <c r="BK164" s="84"/>
      <c r="BL164" s="84"/>
      <c r="BM164" s="84"/>
      <c r="BN164" s="84"/>
      <c r="BO164" s="84"/>
      <c r="BP164" s="84"/>
      <c r="BQ164" s="84"/>
      <c r="BR164" s="84"/>
      <c r="BS164" s="84"/>
      <c r="BT164" s="84"/>
      <c r="BU164" s="84"/>
      <c r="BV164" s="84"/>
      <c r="BW164" s="84"/>
      <c r="BX164" s="84"/>
      <c r="BY164" s="84"/>
      <c r="BZ164" s="84"/>
      <c r="CA164" s="84"/>
      <c r="CB164" s="84"/>
      <c r="CC164" s="84"/>
    </row>
  </sheetData>
  <mergeCells count="303">
    <mergeCell ref="D75:J75"/>
    <mergeCell ref="K75:Q75"/>
    <mergeCell ref="R75:S75"/>
    <mergeCell ref="T75:X75"/>
    <mergeCell ref="Y75:AM75"/>
    <mergeCell ref="D76:J76"/>
    <mergeCell ref="K76:Q76"/>
    <mergeCell ref="R76:S76"/>
    <mergeCell ref="T76:X76"/>
    <mergeCell ref="Y76:AM76"/>
    <mergeCell ref="D67:J67"/>
    <mergeCell ref="K67:Q67"/>
    <mergeCell ref="R67:S67"/>
    <mergeCell ref="T67:X67"/>
    <mergeCell ref="Y67:AM67"/>
    <mergeCell ref="D68:J68"/>
    <mergeCell ref="K68:Q68"/>
    <mergeCell ref="R68:S68"/>
    <mergeCell ref="T68:X68"/>
    <mergeCell ref="Y68:AM68"/>
    <mergeCell ref="D66:J66"/>
    <mergeCell ref="K66:Q66"/>
    <mergeCell ref="R66:S66"/>
    <mergeCell ref="T66:X66"/>
    <mergeCell ref="Y66:AM66"/>
    <mergeCell ref="D62:J62"/>
    <mergeCell ref="K62:Q62"/>
    <mergeCell ref="R62:S62"/>
    <mergeCell ref="T62:X62"/>
    <mergeCell ref="Y62:AM62"/>
    <mergeCell ref="D63:J63"/>
    <mergeCell ref="K63:Q63"/>
    <mergeCell ref="R63:S63"/>
    <mergeCell ref="T63:X63"/>
    <mergeCell ref="Y63:AM63"/>
    <mergeCell ref="R52:S52"/>
    <mergeCell ref="T52:X52"/>
    <mergeCell ref="Y52:AM52"/>
    <mergeCell ref="D53:J53"/>
    <mergeCell ref="K53:Q53"/>
    <mergeCell ref="R53:S53"/>
    <mergeCell ref="L18:S18"/>
    <mergeCell ref="T18:AA18"/>
    <mergeCell ref="AB18:AU18"/>
    <mergeCell ref="D19:K19"/>
    <mergeCell ref="L19:S19"/>
    <mergeCell ref="T19:AA19"/>
    <mergeCell ref="AB19:AU19"/>
    <mergeCell ref="AV38:BM38"/>
    <mergeCell ref="D37:K37"/>
    <mergeCell ref="L37:S37"/>
    <mergeCell ref="T37:AA37"/>
    <mergeCell ref="AB37:AC37"/>
    <mergeCell ref="AD37:AU37"/>
    <mergeCell ref="AV37:BM37"/>
    <mergeCell ref="AV16:BM16"/>
    <mergeCell ref="D17:K17"/>
    <mergeCell ref="L17:S17"/>
    <mergeCell ref="T17:AA17"/>
    <mergeCell ref="AB17:AU17"/>
    <mergeCell ref="AV17:BM17"/>
    <mergeCell ref="D16:K16"/>
    <mergeCell ref="L16:S16"/>
    <mergeCell ref="T16:AA16"/>
    <mergeCell ref="AB16:AU16"/>
    <mergeCell ref="D18:K18"/>
    <mergeCell ref="AV18:BM18"/>
    <mergeCell ref="AV19:BM19"/>
    <mergeCell ref="D132:J132"/>
    <mergeCell ref="K132:Q132"/>
    <mergeCell ref="R132:S132"/>
    <mergeCell ref="T132:X132"/>
    <mergeCell ref="Y132:AM132"/>
    <mergeCell ref="D149:K149"/>
    <mergeCell ref="L149:S149"/>
    <mergeCell ref="T149:AA149"/>
    <mergeCell ref="AB149:AC149"/>
    <mergeCell ref="AD149:AU149"/>
    <mergeCell ref="D91:K91"/>
    <mergeCell ref="L91:S91"/>
    <mergeCell ref="T91:AA91"/>
    <mergeCell ref="AB91:AC91"/>
    <mergeCell ref="AD91:AU91"/>
    <mergeCell ref="AV91:BM91"/>
    <mergeCell ref="AD89:AU89"/>
    <mergeCell ref="AV89:BM89"/>
    <mergeCell ref="D90:K90"/>
    <mergeCell ref="L90:S90"/>
    <mergeCell ref="T90:AA90"/>
    <mergeCell ref="AB90:AC90"/>
    <mergeCell ref="AD90:AU90"/>
    <mergeCell ref="AV90:BM90"/>
    <mergeCell ref="J83:Q83"/>
    <mergeCell ref="R83:Z83"/>
    <mergeCell ref="D89:K89"/>
    <mergeCell ref="L89:S89"/>
    <mergeCell ref="T89:AA89"/>
    <mergeCell ref="AB89:AC89"/>
    <mergeCell ref="D34:K34"/>
    <mergeCell ref="L34:S34"/>
    <mergeCell ref="T34:AA34"/>
    <mergeCell ref="AB34:AC34"/>
    <mergeCell ref="T53:X53"/>
    <mergeCell ref="Y53:AM53"/>
    <mergeCell ref="D38:K38"/>
    <mergeCell ref="L38:S38"/>
    <mergeCell ref="T38:AA38"/>
    <mergeCell ref="AB38:AC38"/>
    <mergeCell ref="AD38:AU38"/>
    <mergeCell ref="D54:J54"/>
    <mergeCell ref="K54:Q54"/>
    <mergeCell ref="R54:S54"/>
    <mergeCell ref="T54:X54"/>
    <mergeCell ref="Y54:AM54"/>
    <mergeCell ref="D52:J52"/>
    <mergeCell ref="K52:Q52"/>
    <mergeCell ref="AD34:AU34"/>
    <mergeCell ref="AV34:BM34"/>
    <mergeCell ref="D33:K33"/>
    <mergeCell ref="L33:S33"/>
    <mergeCell ref="T33:AA33"/>
    <mergeCell ref="AB33:AC33"/>
    <mergeCell ref="AD33:AU33"/>
    <mergeCell ref="AV33:BM33"/>
    <mergeCell ref="D30:K30"/>
    <mergeCell ref="L30:S30"/>
    <mergeCell ref="T30:AA30"/>
    <mergeCell ref="AB30:AC30"/>
    <mergeCell ref="AD30:AU30"/>
    <mergeCell ref="AV30:BM30"/>
    <mergeCell ref="AD28:AU28"/>
    <mergeCell ref="AV28:BM28"/>
    <mergeCell ref="D29:K29"/>
    <mergeCell ref="L29:S29"/>
    <mergeCell ref="T29:AA29"/>
    <mergeCell ref="AB29:AC29"/>
    <mergeCell ref="AD29:AU29"/>
    <mergeCell ref="AV29:BM29"/>
    <mergeCell ref="J22:Q22"/>
    <mergeCell ref="R22:Z22"/>
    <mergeCell ref="D28:K28"/>
    <mergeCell ref="L28:S28"/>
    <mergeCell ref="T28:AA28"/>
    <mergeCell ref="AB28:AC28"/>
    <mergeCell ref="D13:K13"/>
    <mergeCell ref="L13:S13"/>
    <mergeCell ref="T13:AM13"/>
    <mergeCell ref="AN13:BE13"/>
    <mergeCell ref="D11:K11"/>
    <mergeCell ref="L11:S11"/>
    <mergeCell ref="T11:AM11"/>
    <mergeCell ref="AN11:BE11"/>
    <mergeCell ref="D12:K12"/>
    <mergeCell ref="L12:S12"/>
    <mergeCell ref="T12:AM12"/>
    <mergeCell ref="AN12:BE12"/>
    <mergeCell ref="I7:P7"/>
    <mergeCell ref="Q7:Y7"/>
    <mergeCell ref="D10:K10"/>
    <mergeCell ref="L10:S10"/>
    <mergeCell ref="T10:AM10"/>
    <mergeCell ref="AN10:BE10"/>
    <mergeCell ref="I8:P8"/>
    <mergeCell ref="O4:Q4"/>
    <mergeCell ref="R4:Y4"/>
    <mergeCell ref="Z4:AB4"/>
    <mergeCell ref="AC4:AI4"/>
    <mergeCell ref="AJ4:AL4"/>
    <mergeCell ref="AM4:AS4"/>
    <mergeCell ref="O3:Q3"/>
    <mergeCell ref="R3:Y3"/>
    <mergeCell ref="Z3:AB3"/>
    <mergeCell ref="AC3:AI3"/>
    <mergeCell ref="AJ3:AL3"/>
    <mergeCell ref="AM3:AS3"/>
    <mergeCell ref="O2:Q2"/>
    <mergeCell ref="R2:Y2"/>
    <mergeCell ref="Z2:AB2"/>
    <mergeCell ref="AC2:AI2"/>
    <mergeCell ref="AJ2:AL2"/>
    <mergeCell ref="AM2:AS2"/>
    <mergeCell ref="D94:K94"/>
    <mergeCell ref="L94:S94"/>
    <mergeCell ref="T94:AA94"/>
    <mergeCell ref="AB94:AC94"/>
    <mergeCell ref="AD94:AU94"/>
    <mergeCell ref="AV94:BM94"/>
    <mergeCell ref="D95:K95"/>
    <mergeCell ref="L95:S95"/>
    <mergeCell ref="T95:AA95"/>
    <mergeCell ref="AB95:AC95"/>
    <mergeCell ref="AD95:AU95"/>
    <mergeCell ref="AV95:BM95"/>
    <mergeCell ref="D98:K98"/>
    <mergeCell ref="L98:S98"/>
    <mergeCell ref="T98:AA98"/>
    <mergeCell ref="AB98:AC98"/>
    <mergeCell ref="AD98:AU98"/>
    <mergeCell ref="AV98:BM98"/>
    <mergeCell ref="D99:K99"/>
    <mergeCell ref="L99:S99"/>
    <mergeCell ref="T99:AA99"/>
    <mergeCell ref="AB99:AC99"/>
    <mergeCell ref="AD99:AU99"/>
    <mergeCell ref="AV99:BM99"/>
    <mergeCell ref="D107:J107"/>
    <mergeCell ref="K107:Q107"/>
    <mergeCell ref="R107:S107"/>
    <mergeCell ref="T107:X107"/>
    <mergeCell ref="Y107:AM107"/>
    <mergeCell ref="D108:J108"/>
    <mergeCell ref="K108:Q108"/>
    <mergeCell ref="R108:S108"/>
    <mergeCell ref="T108:X108"/>
    <mergeCell ref="Y108:AM108"/>
    <mergeCell ref="D109:J109"/>
    <mergeCell ref="K109:Q109"/>
    <mergeCell ref="R109:S109"/>
    <mergeCell ref="T109:X109"/>
    <mergeCell ref="Y109:AM109"/>
    <mergeCell ref="D110:J110"/>
    <mergeCell ref="K110:Q110"/>
    <mergeCell ref="R110:S110"/>
    <mergeCell ref="T110:X110"/>
    <mergeCell ref="Y110:AM110"/>
    <mergeCell ref="D118:J118"/>
    <mergeCell ref="K118:Q118"/>
    <mergeCell ref="R118:S118"/>
    <mergeCell ref="T118:X118"/>
    <mergeCell ref="Y118:AM118"/>
    <mergeCell ref="D119:J119"/>
    <mergeCell ref="K119:Q119"/>
    <mergeCell ref="R119:S119"/>
    <mergeCell ref="T119:X119"/>
    <mergeCell ref="Y119:AM119"/>
    <mergeCell ref="D122:J122"/>
    <mergeCell ref="K122:Q122"/>
    <mergeCell ref="R122:S122"/>
    <mergeCell ref="T122:X122"/>
    <mergeCell ref="Y122:AM122"/>
    <mergeCell ref="D123:J123"/>
    <mergeCell ref="K123:Q123"/>
    <mergeCell ref="R123:S123"/>
    <mergeCell ref="T123:X123"/>
    <mergeCell ref="Y123:AM123"/>
    <mergeCell ref="AV145:BM145"/>
    <mergeCell ref="D146:K146"/>
    <mergeCell ref="L146:S146"/>
    <mergeCell ref="T146:AA146"/>
    <mergeCell ref="AB146:AC146"/>
    <mergeCell ref="AD146:AU146"/>
    <mergeCell ref="AV146:BM146"/>
    <mergeCell ref="D124:J124"/>
    <mergeCell ref="K124:Q124"/>
    <mergeCell ref="R124:S124"/>
    <mergeCell ref="T124:X124"/>
    <mergeCell ref="Y124:AM124"/>
    <mergeCell ref="J139:Q139"/>
    <mergeCell ref="R139:Z139"/>
    <mergeCell ref="D145:K145"/>
    <mergeCell ref="L145:S145"/>
    <mergeCell ref="T145:AA145"/>
    <mergeCell ref="AB145:AC145"/>
    <mergeCell ref="AD145:AU145"/>
    <mergeCell ref="D131:J131"/>
    <mergeCell ref="K131:Q131"/>
    <mergeCell ref="R131:S131"/>
    <mergeCell ref="T131:X131"/>
    <mergeCell ref="Y131:AM131"/>
    <mergeCell ref="AV149:BM149"/>
    <mergeCell ref="D150:K150"/>
    <mergeCell ref="L150:S150"/>
    <mergeCell ref="T150:AA150"/>
    <mergeCell ref="AB150:AC150"/>
    <mergeCell ref="AD150:AU150"/>
    <mergeCell ref="AV150:BM150"/>
    <mergeCell ref="D153:K153"/>
    <mergeCell ref="L153:S153"/>
    <mergeCell ref="T153:AA153"/>
    <mergeCell ref="AB153:AC153"/>
    <mergeCell ref="AD153:AU153"/>
    <mergeCell ref="AV153:BM153"/>
    <mergeCell ref="D164:J164"/>
    <mergeCell ref="K164:Q164"/>
    <mergeCell ref="R164:S164"/>
    <mergeCell ref="T164:X164"/>
    <mergeCell ref="Y164:AM164"/>
    <mergeCell ref="AV154:BM154"/>
    <mergeCell ref="D162:J162"/>
    <mergeCell ref="K162:Q162"/>
    <mergeCell ref="R162:S162"/>
    <mergeCell ref="T162:X162"/>
    <mergeCell ref="Y162:AM162"/>
    <mergeCell ref="D163:J163"/>
    <mergeCell ref="K163:Q163"/>
    <mergeCell ref="R163:S163"/>
    <mergeCell ref="T163:X163"/>
    <mergeCell ref="Y163:AM163"/>
    <mergeCell ref="D154:K154"/>
    <mergeCell ref="L154:S154"/>
    <mergeCell ref="T154:AA154"/>
    <mergeCell ref="AB154:AC154"/>
    <mergeCell ref="AD154:AU154"/>
  </mergeCells>
  <phoneticPr fontId="26"/>
  <dataValidations count="1">
    <dataValidation type="list" allowBlank="1" showInputMessage="1" showErrorMessage="1" sqref="AB34:AC34 AB38:AC38 AB95:AC95 AB99:AC99 AB150:AC150 AB154:AC154">
      <formula1>#REF!</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CC63"/>
  <sheetViews>
    <sheetView showGridLines="0" zoomScaleNormal="100" workbookViewId="0"/>
  </sheetViews>
  <sheetFormatPr defaultColWidth="2.375" defaultRowHeight="16.5" customHeight="1"/>
  <cols>
    <col min="1" max="1" width="1.375" style="84" customWidth="1"/>
    <col min="2" max="13" width="3.375" style="85" customWidth="1"/>
    <col min="14" max="46" width="3.375" style="86" customWidth="1"/>
    <col min="47" max="53" width="3.375" style="84" customWidth="1"/>
    <col min="54" max="240" width="2.375" style="84"/>
    <col min="241" max="241" width="1.375" style="84" customWidth="1"/>
    <col min="242" max="288" width="3.375" style="84" customWidth="1"/>
    <col min="289" max="291" width="4.125" style="84" customWidth="1"/>
    <col min="292" max="294" width="3.375" style="84" customWidth="1"/>
    <col min="295" max="297" width="4.125" style="84" customWidth="1"/>
    <col min="298" max="298" width="3.375" style="84" customWidth="1"/>
    <col min="299" max="496" width="2.375" style="84"/>
    <col min="497" max="497" width="1.375" style="84" customWidth="1"/>
    <col min="498" max="544" width="3.375" style="84" customWidth="1"/>
    <col min="545" max="547" width="4.125" style="84" customWidth="1"/>
    <col min="548" max="550" width="3.375" style="84" customWidth="1"/>
    <col min="551" max="553" width="4.125" style="84" customWidth="1"/>
    <col min="554" max="554" width="3.375" style="84" customWidth="1"/>
    <col min="555" max="752" width="2.375" style="84"/>
    <col min="753" max="753" width="1.375" style="84" customWidth="1"/>
    <col min="754" max="800" width="3.375" style="84" customWidth="1"/>
    <col min="801" max="803" width="4.125" style="84" customWidth="1"/>
    <col min="804" max="806" width="3.375" style="84" customWidth="1"/>
    <col min="807" max="809" width="4.125" style="84" customWidth="1"/>
    <col min="810" max="810" width="3.375" style="84" customWidth="1"/>
    <col min="811" max="1008" width="2.375" style="84"/>
    <col min="1009" max="1009" width="1.375" style="84" customWidth="1"/>
    <col min="1010" max="1056" width="3.375" style="84" customWidth="1"/>
    <col min="1057" max="1059" width="4.125" style="84" customWidth="1"/>
    <col min="1060" max="1062" width="3.375" style="84" customWidth="1"/>
    <col min="1063" max="1065" width="4.125" style="84" customWidth="1"/>
    <col min="1066" max="1066" width="3.375" style="84" customWidth="1"/>
    <col min="1067" max="1264" width="2.375" style="84"/>
    <col min="1265" max="1265" width="1.375" style="84" customWidth="1"/>
    <col min="1266" max="1312" width="3.375" style="84" customWidth="1"/>
    <col min="1313" max="1315" width="4.125" style="84" customWidth="1"/>
    <col min="1316" max="1318" width="3.375" style="84" customWidth="1"/>
    <col min="1319" max="1321" width="4.125" style="84" customWidth="1"/>
    <col min="1322" max="1322" width="3.375" style="84" customWidth="1"/>
    <col min="1323" max="1520" width="2.375" style="84"/>
    <col min="1521" max="1521" width="1.375" style="84" customWidth="1"/>
    <col min="1522" max="1568" width="3.375" style="84" customWidth="1"/>
    <col min="1569" max="1571" width="4.125" style="84" customWidth="1"/>
    <col min="1572" max="1574" width="3.375" style="84" customWidth="1"/>
    <col min="1575" max="1577" width="4.125" style="84" customWidth="1"/>
    <col min="1578" max="1578" width="3.375" style="84" customWidth="1"/>
    <col min="1579" max="1776" width="2.375" style="84"/>
    <col min="1777" max="1777" width="1.375" style="84" customWidth="1"/>
    <col min="1778" max="1824" width="3.375" style="84" customWidth="1"/>
    <col min="1825" max="1827" width="4.125" style="84" customWidth="1"/>
    <col min="1828" max="1830" width="3.375" style="84" customWidth="1"/>
    <col min="1831" max="1833" width="4.125" style="84" customWidth="1"/>
    <col min="1834" max="1834" width="3.375" style="84" customWidth="1"/>
    <col min="1835" max="2032" width="2.375" style="84"/>
    <col min="2033" max="2033" width="1.375" style="84" customWidth="1"/>
    <col min="2034" max="2080" width="3.375" style="84" customWidth="1"/>
    <col min="2081" max="2083" width="4.125" style="84" customWidth="1"/>
    <col min="2084" max="2086" width="3.375" style="84" customWidth="1"/>
    <col min="2087" max="2089" width="4.125" style="84" customWidth="1"/>
    <col min="2090" max="2090" width="3.375" style="84" customWidth="1"/>
    <col min="2091" max="2288" width="2.375" style="84"/>
    <col min="2289" max="2289" width="1.375" style="84" customWidth="1"/>
    <col min="2290" max="2336" width="3.375" style="84" customWidth="1"/>
    <col min="2337" max="2339" width="4.125" style="84" customWidth="1"/>
    <col min="2340" max="2342" width="3.375" style="84" customWidth="1"/>
    <col min="2343" max="2345" width="4.125" style="84" customWidth="1"/>
    <col min="2346" max="2346" width="3.375" style="84" customWidth="1"/>
    <col min="2347" max="2544" width="2.375" style="84"/>
    <col min="2545" max="2545" width="1.375" style="84" customWidth="1"/>
    <col min="2546" max="2592" width="3.375" style="84" customWidth="1"/>
    <col min="2593" max="2595" width="4.125" style="84" customWidth="1"/>
    <col min="2596" max="2598" width="3.375" style="84" customWidth="1"/>
    <col min="2599" max="2601" width="4.125" style="84" customWidth="1"/>
    <col min="2602" max="2602" width="3.375" style="84" customWidth="1"/>
    <col min="2603" max="2800" width="2.375" style="84"/>
    <col min="2801" max="2801" width="1.375" style="84" customWidth="1"/>
    <col min="2802" max="2848" width="3.375" style="84" customWidth="1"/>
    <col min="2849" max="2851" width="4.125" style="84" customWidth="1"/>
    <col min="2852" max="2854" width="3.375" style="84" customWidth="1"/>
    <col min="2855" max="2857" width="4.125" style="84" customWidth="1"/>
    <col min="2858" max="2858" width="3.375" style="84" customWidth="1"/>
    <col min="2859" max="3056" width="2.375" style="84"/>
    <col min="3057" max="3057" width="1.375" style="84" customWidth="1"/>
    <col min="3058" max="3104" width="3.375" style="84" customWidth="1"/>
    <col min="3105" max="3107" width="4.125" style="84" customWidth="1"/>
    <col min="3108" max="3110" width="3.375" style="84" customWidth="1"/>
    <col min="3111" max="3113" width="4.125" style="84" customWidth="1"/>
    <col min="3114" max="3114" width="3.375" style="84" customWidth="1"/>
    <col min="3115" max="3312" width="2.375" style="84"/>
    <col min="3313" max="3313" width="1.375" style="84" customWidth="1"/>
    <col min="3314" max="3360" width="3.375" style="84" customWidth="1"/>
    <col min="3361" max="3363" width="4.125" style="84" customWidth="1"/>
    <col min="3364" max="3366" width="3.375" style="84" customWidth="1"/>
    <col min="3367" max="3369" width="4.125" style="84" customWidth="1"/>
    <col min="3370" max="3370" width="3.375" style="84" customWidth="1"/>
    <col min="3371" max="3568" width="2.375" style="84"/>
    <col min="3569" max="3569" width="1.375" style="84" customWidth="1"/>
    <col min="3570" max="3616" width="3.375" style="84" customWidth="1"/>
    <col min="3617" max="3619" width="4.125" style="84" customWidth="1"/>
    <col min="3620" max="3622" width="3.375" style="84" customWidth="1"/>
    <col min="3623" max="3625" width="4.125" style="84" customWidth="1"/>
    <col min="3626" max="3626" width="3.375" style="84" customWidth="1"/>
    <col min="3627" max="3824" width="2.375" style="84"/>
    <col min="3825" max="3825" width="1.375" style="84" customWidth="1"/>
    <col min="3826" max="3872" width="3.375" style="84" customWidth="1"/>
    <col min="3873" max="3875" width="4.125" style="84" customWidth="1"/>
    <col min="3876" max="3878" width="3.375" style="84" customWidth="1"/>
    <col min="3879" max="3881" width="4.125" style="84" customWidth="1"/>
    <col min="3882" max="3882" width="3.375" style="84" customWidth="1"/>
    <col min="3883" max="4080" width="2.375" style="84"/>
    <col min="4081" max="4081" width="1.375" style="84" customWidth="1"/>
    <col min="4082" max="4128" width="3.375" style="84" customWidth="1"/>
    <col min="4129" max="4131" width="4.125" style="84" customWidth="1"/>
    <col min="4132" max="4134" width="3.375" style="84" customWidth="1"/>
    <col min="4135" max="4137" width="4.125" style="84" customWidth="1"/>
    <col min="4138" max="4138" width="3.375" style="84" customWidth="1"/>
    <col min="4139" max="4336" width="2.375" style="84"/>
    <col min="4337" max="4337" width="1.375" style="84" customWidth="1"/>
    <col min="4338" max="4384" width="3.375" style="84" customWidth="1"/>
    <col min="4385" max="4387" width="4.125" style="84" customWidth="1"/>
    <col min="4388" max="4390" width="3.375" style="84" customWidth="1"/>
    <col min="4391" max="4393" width="4.125" style="84" customWidth="1"/>
    <col min="4394" max="4394" width="3.375" style="84" customWidth="1"/>
    <col min="4395" max="4592" width="2.375" style="84"/>
    <col min="4593" max="4593" width="1.375" style="84" customWidth="1"/>
    <col min="4594" max="4640" width="3.375" style="84" customWidth="1"/>
    <col min="4641" max="4643" width="4.125" style="84" customWidth="1"/>
    <col min="4644" max="4646" width="3.375" style="84" customWidth="1"/>
    <col min="4647" max="4649" width="4.125" style="84" customWidth="1"/>
    <col min="4650" max="4650" width="3.375" style="84" customWidth="1"/>
    <col min="4651" max="4848" width="2.375" style="84"/>
    <col min="4849" max="4849" width="1.375" style="84" customWidth="1"/>
    <col min="4850" max="4896" width="3.375" style="84" customWidth="1"/>
    <col min="4897" max="4899" width="4.125" style="84" customWidth="1"/>
    <col min="4900" max="4902" width="3.375" style="84" customWidth="1"/>
    <col min="4903" max="4905" width="4.125" style="84" customWidth="1"/>
    <col min="4906" max="4906" width="3.375" style="84" customWidth="1"/>
    <col min="4907" max="5104" width="2.375" style="84"/>
    <col min="5105" max="5105" width="1.375" style="84" customWidth="1"/>
    <col min="5106" max="5152" width="3.375" style="84" customWidth="1"/>
    <col min="5153" max="5155" width="4.125" style="84" customWidth="1"/>
    <col min="5156" max="5158" width="3.375" style="84" customWidth="1"/>
    <col min="5159" max="5161" width="4.125" style="84" customWidth="1"/>
    <col min="5162" max="5162" width="3.375" style="84" customWidth="1"/>
    <col min="5163" max="5360" width="2.375" style="84"/>
    <col min="5361" max="5361" width="1.375" style="84" customWidth="1"/>
    <col min="5362" max="5408" width="3.375" style="84" customWidth="1"/>
    <col min="5409" max="5411" width="4.125" style="84" customWidth="1"/>
    <col min="5412" max="5414" width="3.375" style="84" customWidth="1"/>
    <col min="5415" max="5417" width="4.125" style="84" customWidth="1"/>
    <col min="5418" max="5418" width="3.375" style="84" customWidth="1"/>
    <col min="5419" max="5616" width="2.375" style="84"/>
    <col min="5617" max="5617" width="1.375" style="84" customWidth="1"/>
    <col min="5618" max="5664" width="3.375" style="84" customWidth="1"/>
    <col min="5665" max="5667" width="4.125" style="84" customWidth="1"/>
    <col min="5668" max="5670" width="3.375" style="84" customWidth="1"/>
    <col min="5671" max="5673" width="4.125" style="84" customWidth="1"/>
    <col min="5674" max="5674" width="3.375" style="84" customWidth="1"/>
    <col min="5675" max="5872" width="2.375" style="84"/>
    <col min="5873" max="5873" width="1.375" style="84" customWidth="1"/>
    <col min="5874" max="5920" width="3.375" style="84" customWidth="1"/>
    <col min="5921" max="5923" width="4.125" style="84" customWidth="1"/>
    <col min="5924" max="5926" width="3.375" style="84" customWidth="1"/>
    <col min="5927" max="5929" width="4.125" style="84" customWidth="1"/>
    <col min="5930" max="5930" width="3.375" style="84" customWidth="1"/>
    <col min="5931" max="6128" width="2.375" style="84"/>
    <col min="6129" max="6129" width="1.375" style="84" customWidth="1"/>
    <col min="6130" max="6176" width="3.375" style="84" customWidth="1"/>
    <col min="6177" max="6179" width="4.125" style="84" customWidth="1"/>
    <col min="6180" max="6182" width="3.375" style="84" customWidth="1"/>
    <col min="6183" max="6185" width="4.125" style="84" customWidth="1"/>
    <col min="6186" max="6186" width="3.375" style="84" customWidth="1"/>
    <col min="6187" max="6384" width="2.375" style="84"/>
    <col min="6385" max="6385" width="1.375" style="84" customWidth="1"/>
    <col min="6386" max="6432" width="3.375" style="84" customWidth="1"/>
    <col min="6433" max="6435" width="4.125" style="84" customWidth="1"/>
    <col min="6436" max="6438" width="3.375" style="84" customWidth="1"/>
    <col min="6439" max="6441" width="4.125" style="84" customWidth="1"/>
    <col min="6442" max="6442" width="3.375" style="84" customWidth="1"/>
    <col min="6443" max="6640" width="2.375" style="84"/>
    <col min="6641" max="6641" width="1.375" style="84" customWidth="1"/>
    <col min="6642" max="6688" width="3.375" style="84" customWidth="1"/>
    <col min="6689" max="6691" width="4.125" style="84" customWidth="1"/>
    <col min="6692" max="6694" width="3.375" style="84" customWidth="1"/>
    <col min="6695" max="6697" width="4.125" style="84" customWidth="1"/>
    <col min="6698" max="6698" width="3.375" style="84" customWidth="1"/>
    <col min="6699" max="6896" width="2.375" style="84"/>
    <col min="6897" max="6897" width="1.375" style="84" customWidth="1"/>
    <col min="6898" max="6944" width="3.375" style="84" customWidth="1"/>
    <col min="6945" max="6947" width="4.125" style="84" customWidth="1"/>
    <col min="6948" max="6950" width="3.375" style="84" customWidth="1"/>
    <col min="6951" max="6953" width="4.125" style="84" customWidth="1"/>
    <col min="6954" max="6954" width="3.375" style="84" customWidth="1"/>
    <col min="6955" max="7152" width="2.375" style="84"/>
    <col min="7153" max="7153" width="1.375" style="84" customWidth="1"/>
    <col min="7154" max="7200" width="3.375" style="84" customWidth="1"/>
    <col min="7201" max="7203" width="4.125" style="84" customWidth="1"/>
    <col min="7204" max="7206" width="3.375" style="84" customWidth="1"/>
    <col min="7207" max="7209" width="4.125" style="84" customWidth="1"/>
    <col min="7210" max="7210" width="3.375" style="84" customWidth="1"/>
    <col min="7211" max="7408" width="2.375" style="84"/>
    <col min="7409" max="7409" width="1.375" style="84" customWidth="1"/>
    <col min="7410" max="7456" width="3.375" style="84" customWidth="1"/>
    <col min="7457" max="7459" width="4.125" style="84" customWidth="1"/>
    <col min="7460" max="7462" width="3.375" style="84" customWidth="1"/>
    <col min="7463" max="7465" width="4.125" style="84" customWidth="1"/>
    <col min="7466" max="7466" width="3.375" style="84" customWidth="1"/>
    <col min="7467" max="7664" width="2.375" style="84"/>
    <col min="7665" max="7665" width="1.375" style="84" customWidth="1"/>
    <col min="7666" max="7712" width="3.375" style="84" customWidth="1"/>
    <col min="7713" max="7715" width="4.125" style="84" customWidth="1"/>
    <col min="7716" max="7718" width="3.375" style="84" customWidth="1"/>
    <col min="7719" max="7721" width="4.125" style="84" customWidth="1"/>
    <col min="7722" max="7722" width="3.375" style="84" customWidth="1"/>
    <col min="7723" max="7920" width="2.375" style="84"/>
    <col min="7921" max="7921" width="1.375" style="84" customWidth="1"/>
    <col min="7922" max="7968" width="3.375" style="84" customWidth="1"/>
    <col min="7969" max="7971" width="4.125" style="84" customWidth="1"/>
    <col min="7972" max="7974" width="3.375" style="84" customWidth="1"/>
    <col min="7975" max="7977" width="4.125" style="84" customWidth="1"/>
    <col min="7978" max="7978" width="3.375" style="84" customWidth="1"/>
    <col min="7979" max="8176" width="2.375" style="84"/>
    <col min="8177" max="8177" width="1.375" style="84" customWidth="1"/>
    <col min="8178" max="8224" width="3.375" style="84" customWidth="1"/>
    <col min="8225" max="8227" width="4.125" style="84" customWidth="1"/>
    <col min="8228" max="8230" width="3.375" style="84" customWidth="1"/>
    <col min="8231" max="8233" width="4.125" style="84" customWidth="1"/>
    <col min="8234" max="8234" width="3.375" style="84" customWidth="1"/>
    <col min="8235" max="8432" width="2.375" style="84"/>
    <col min="8433" max="8433" width="1.375" style="84" customWidth="1"/>
    <col min="8434" max="8480" width="3.375" style="84" customWidth="1"/>
    <col min="8481" max="8483" width="4.125" style="84" customWidth="1"/>
    <col min="8484" max="8486" width="3.375" style="84" customWidth="1"/>
    <col min="8487" max="8489" width="4.125" style="84" customWidth="1"/>
    <col min="8490" max="8490" width="3.375" style="84" customWidth="1"/>
    <col min="8491" max="8688" width="2.375" style="84"/>
    <col min="8689" max="8689" width="1.375" style="84" customWidth="1"/>
    <col min="8690" max="8736" width="3.375" style="84" customWidth="1"/>
    <col min="8737" max="8739" width="4.125" style="84" customWidth="1"/>
    <col min="8740" max="8742" width="3.375" style="84" customWidth="1"/>
    <col min="8743" max="8745" width="4.125" style="84" customWidth="1"/>
    <col min="8746" max="8746" width="3.375" style="84" customWidth="1"/>
    <col min="8747" max="8944" width="2.375" style="84"/>
    <col min="8945" max="8945" width="1.375" style="84" customWidth="1"/>
    <col min="8946" max="8992" width="3.375" style="84" customWidth="1"/>
    <col min="8993" max="8995" width="4.125" style="84" customWidth="1"/>
    <col min="8996" max="8998" width="3.375" style="84" customWidth="1"/>
    <col min="8999" max="9001" width="4.125" style="84" customWidth="1"/>
    <col min="9002" max="9002" width="3.375" style="84" customWidth="1"/>
    <col min="9003" max="9200" width="2.375" style="84"/>
    <col min="9201" max="9201" width="1.375" style="84" customWidth="1"/>
    <col min="9202" max="9248" width="3.375" style="84" customWidth="1"/>
    <col min="9249" max="9251" width="4.125" style="84" customWidth="1"/>
    <col min="9252" max="9254" width="3.375" style="84" customWidth="1"/>
    <col min="9255" max="9257" width="4.125" style="84" customWidth="1"/>
    <col min="9258" max="9258" width="3.375" style="84" customWidth="1"/>
    <col min="9259" max="9456" width="2.375" style="84"/>
    <col min="9457" max="9457" width="1.375" style="84" customWidth="1"/>
    <col min="9458" max="9504" width="3.375" style="84" customWidth="1"/>
    <col min="9505" max="9507" width="4.125" style="84" customWidth="1"/>
    <col min="9508" max="9510" width="3.375" style="84" customWidth="1"/>
    <col min="9511" max="9513" width="4.125" style="84" customWidth="1"/>
    <col min="9514" max="9514" width="3.375" style="84" customWidth="1"/>
    <col min="9515" max="9712" width="2.375" style="84"/>
    <col min="9713" max="9713" width="1.375" style="84" customWidth="1"/>
    <col min="9714" max="9760" width="3.375" style="84" customWidth="1"/>
    <col min="9761" max="9763" width="4.125" style="84" customWidth="1"/>
    <col min="9764" max="9766" width="3.375" style="84" customWidth="1"/>
    <col min="9767" max="9769" width="4.125" style="84" customWidth="1"/>
    <col min="9770" max="9770" width="3.375" style="84" customWidth="1"/>
    <col min="9771" max="9968" width="2.375" style="84"/>
    <col min="9969" max="9969" width="1.375" style="84" customWidth="1"/>
    <col min="9970" max="10016" width="3.375" style="84" customWidth="1"/>
    <col min="10017" max="10019" width="4.125" style="84" customWidth="1"/>
    <col min="10020" max="10022" width="3.375" style="84" customWidth="1"/>
    <col min="10023" max="10025" width="4.125" style="84" customWidth="1"/>
    <col min="10026" max="10026" width="3.375" style="84" customWidth="1"/>
    <col min="10027" max="10224" width="2.375" style="84"/>
    <col min="10225" max="10225" width="1.375" style="84" customWidth="1"/>
    <col min="10226" max="10272" width="3.375" style="84" customWidth="1"/>
    <col min="10273" max="10275" width="4.125" style="84" customWidth="1"/>
    <col min="10276" max="10278" width="3.375" style="84" customWidth="1"/>
    <col min="10279" max="10281" width="4.125" style="84" customWidth="1"/>
    <col min="10282" max="10282" width="3.375" style="84" customWidth="1"/>
    <col min="10283" max="10480" width="2.375" style="84"/>
    <col min="10481" max="10481" width="1.375" style="84" customWidth="1"/>
    <col min="10482" max="10528" width="3.375" style="84" customWidth="1"/>
    <col min="10529" max="10531" width="4.125" style="84" customWidth="1"/>
    <col min="10532" max="10534" width="3.375" style="84" customWidth="1"/>
    <col min="10535" max="10537" width="4.125" style="84" customWidth="1"/>
    <col min="10538" max="10538" width="3.375" style="84" customWidth="1"/>
    <col min="10539" max="10736" width="2.375" style="84"/>
    <col min="10737" max="10737" width="1.375" style="84" customWidth="1"/>
    <col min="10738" max="10784" width="3.375" style="84" customWidth="1"/>
    <col min="10785" max="10787" width="4.125" style="84" customWidth="1"/>
    <col min="10788" max="10790" width="3.375" style="84" customWidth="1"/>
    <col min="10791" max="10793" width="4.125" style="84" customWidth="1"/>
    <col min="10794" max="10794" width="3.375" style="84" customWidth="1"/>
    <col min="10795" max="10992" width="2.375" style="84"/>
    <col min="10993" max="10993" width="1.375" style="84" customWidth="1"/>
    <col min="10994" max="11040" width="3.375" style="84" customWidth="1"/>
    <col min="11041" max="11043" width="4.125" style="84" customWidth="1"/>
    <col min="11044" max="11046" width="3.375" style="84" customWidth="1"/>
    <col min="11047" max="11049" width="4.125" style="84" customWidth="1"/>
    <col min="11050" max="11050" width="3.375" style="84" customWidth="1"/>
    <col min="11051" max="11248" width="2.375" style="84"/>
    <col min="11249" max="11249" width="1.375" style="84" customWidth="1"/>
    <col min="11250" max="11296" width="3.375" style="84" customWidth="1"/>
    <col min="11297" max="11299" width="4.125" style="84" customWidth="1"/>
    <col min="11300" max="11302" width="3.375" style="84" customWidth="1"/>
    <col min="11303" max="11305" width="4.125" style="84" customWidth="1"/>
    <col min="11306" max="11306" width="3.375" style="84" customWidth="1"/>
    <col min="11307" max="11504" width="2.375" style="84"/>
    <col min="11505" max="11505" width="1.375" style="84" customWidth="1"/>
    <col min="11506" max="11552" width="3.375" style="84" customWidth="1"/>
    <col min="11553" max="11555" width="4.125" style="84" customWidth="1"/>
    <col min="11556" max="11558" width="3.375" style="84" customWidth="1"/>
    <col min="11559" max="11561" width="4.125" style="84" customWidth="1"/>
    <col min="11562" max="11562" width="3.375" style="84" customWidth="1"/>
    <col min="11563" max="11760" width="2.375" style="84"/>
    <col min="11761" max="11761" width="1.375" style="84" customWidth="1"/>
    <col min="11762" max="11808" width="3.375" style="84" customWidth="1"/>
    <col min="11809" max="11811" width="4.125" style="84" customWidth="1"/>
    <col min="11812" max="11814" width="3.375" style="84" customWidth="1"/>
    <col min="11815" max="11817" width="4.125" style="84" customWidth="1"/>
    <col min="11818" max="11818" width="3.375" style="84" customWidth="1"/>
    <col min="11819" max="12016" width="2.375" style="84"/>
    <col min="12017" max="12017" width="1.375" style="84" customWidth="1"/>
    <col min="12018" max="12064" width="3.375" style="84" customWidth="1"/>
    <col min="12065" max="12067" width="4.125" style="84" customWidth="1"/>
    <col min="12068" max="12070" width="3.375" style="84" customWidth="1"/>
    <col min="12071" max="12073" width="4.125" style="84" customWidth="1"/>
    <col min="12074" max="12074" width="3.375" style="84" customWidth="1"/>
    <col min="12075" max="12272" width="2.375" style="84"/>
    <col min="12273" max="12273" width="1.375" style="84" customWidth="1"/>
    <col min="12274" max="12320" width="3.375" style="84" customWidth="1"/>
    <col min="12321" max="12323" width="4.125" style="84" customWidth="1"/>
    <col min="12324" max="12326" width="3.375" style="84" customWidth="1"/>
    <col min="12327" max="12329" width="4.125" style="84" customWidth="1"/>
    <col min="12330" max="12330" width="3.375" style="84" customWidth="1"/>
    <col min="12331" max="12528" width="2.375" style="84"/>
    <col min="12529" max="12529" width="1.375" style="84" customWidth="1"/>
    <col min="12530" max="12576" width="3.375" style="84" customWidth="1"/>
    <col min="12577" max="12579" width="4.125" style="84" customWidth="1"/>
    <col min="12580" max="12582" width="3.375" style="84" customWidth="1"/>
    <col min="12583" max="12585" width="4.125" style="84" customWidth="1"/>
    <col min="12586" max="12586" width="3.375" style="84" customWidth="1"/>
    <col min="12587" max="12784" width="2.375" style="84"/>
    <col min="12785" max="12785" width="1.375" style="84" customWidth="1"/>
    <col min="12786" max="12832" width="3.375" style="84" customWidth="1"/>
    <col min="12833" max="12835" width="4.125" style="84" customWidth="1"/>
    <col min="12836" max="12838" width="3.375" style="84" customWidth="1"/>
    <col min="12839" max="12841" width="4.125" style="84" customWidth="1"/>
    <col min="12842" max="12842" width="3.375" style="84" customWidth="1"/>
    <col min="12843" max="13040" width="2.375" style="84"/>
    <col min="13041" max="13041" width="1.375" style="84" customWidth="1"/>
    <col min="13042" max="13088" width="3.375" style="84" customWidth="1"/>
    <col min="13089" max="13091" width="4.125" style="84" customWidth="1"/>
    <col min="13092" max="13094" width="3.375" style="84" customWidth="1"/>
    <col min="13095" max="13097" width="4.125" style="84" customWidth="1"/>
    <col min="13098" max="13098" width="3.375" style="84" customWidth="1"/>
    <col min="13099" max="13296" width="2.375" style="84"/>
    <col min="13297" max="13297" width="1.375" style="84" customWidth="1"/>
    <col min="13298" max="13344" width="3.375" style="84" customWidth="1"/>
    <col min="13345" max="13347" width="4.125" style="84" customWidth="1"/>
    <col min="13348" max="13350" width="3.375" style="84" customWidth="1"/>
    <col min="13351" max="13353" width="4.125" style="84" customWidth="1"/>
    <col min="13354" max="13354" width="3.375" style="84" customWidth="1"/>
    <col min="13355" max="13552" width="2.375" style="84"/>
    <col min="13553" max="13553" width="1.375" style="84" customWidth="1"/>
    <col min="13554" max="13600" width="3.375" style="84" customWidth="1"/>
    <col min="13601" max="13603" width="4.125" style="84" customWidth="1"/>
    <col min="13604" max="13606" width="3.375" style="84" customWidth="1"/>
    <col min="13607" max="13609" width="4.125" style="84" customWidth="1"/>
    <col min="13610" max="13610" width="3.375" style="84" customWidth="1"/>
    <col min="13611" max="13808" width="2.375" style="84"/>
    <col min="13809" max="13809" width="1.375" style="84" customWidth="1"/>
    <col min="13810" max="13856" width="3.375" style="84" customWidth="1"/>
    <col min="13857" max="13859" width="4.125" style="84" customWidth="1"/>
    <col min="13860" max="13862" width="3.375" style="84" customWidth="1"/>
    <col min="13863" max="13865" width="4.125" style="84" customWidth="1"/>
    <col min="13866" max="13866" width="3.375" style="84" customWidth="1"/>
    <col min="13867" max="14064" width="2.375" style="84"/>
    <col min="14065" max="14065" width="1.375" style="84" customWidth="1"/>
    <col min="14066" max="14112" width="3.375" style="84" customWidth="1"/>
    <col min="14113" max="14115" width="4.125" style="84" customWidth="1"/>
    <col min="14116" max="14118" width="3.375" style="84" customWidth="1"/>
    <col min="14119" max="14121" width="4.125" style="84" customWidth="1"/>
    <col min="14122" max="14122" width="3.375" style="84" customWidth="1"/>
    <col min="14123" max="14320" width="2.375" style="84"/>
    <col min="14321" max="14321" width="1.375" style="84" customWidth="1"/>
    <col min="14322" max="14368" width="3.375" style="84" customWidth="1"/>
    <col min="14369" max="14371" width="4.125" style="84" customWidth="1"/>
    <col min="14372" max="14374" width="3.375" style="84" customWidth="1"/>
    <col min="14375" max="14377" width="4.125" style="84" customWidth="1"/>
    <col min="14378" max="14378" width="3.375" style="84" customWidth="1"/>
    <col min="14379" max="14576" width="2.375" style="84"/>
    <col min="14577" max="14577" width="1.375" style="84" customWidth="1"/>
    <col min="14578" max="14624" width="3.375" style="84" customWidth="1"/>
    <col min="14625" max="14627" width="4.125" style="84" customWidth="1"/>
    <col min="14628" max="14630" width="3.375" style="84" customWidth="1"/>
    <col min="14631" max="14633" width="4.125" style="84" customWidth="1"/>
    <col min="14634" max="14634" width="3.375" style="84" customWidth="1"/>
    <col min="14635" max="14832" width="2.375" style="84"/>
    <col min="14833" max="14833" width="1.375" style="84" customWidth="1"/>
    <col min="14834" max="14880" width="3.375" style="84" customWidth="1"/>
    <col min="14881" max="14883" width="4.125" style="84" customWidth="1"/>
    <col min="14884" max="14886" width="3.375" style="84" customWidth="1"/>
    <col min="14887" max="14889" width="4.125" style="84" customWidth="1"/>
    <col min="14890" max="14890" width="3.375" style="84" customWidth="1"/>
    <col min="14891" max="15088" width="2.375" style="84"/>
    <col min="15089" max="15089" width="1.375" style="84" customWidth="1"/>
    <col min="15090" max="15136" width="3.375" style="84" customWidth="1"/>
    <col min="15137" max="15139" width="4.125" style="84" customWidth="1"/>
    <col min="15140" max="15142" width="3.375" style="84" customWidth="1"/>
    <col min="15143" max="15145" width="4.125" style="84" customWidth="1"/>
    <col min="15146" max="15146" width="3.375" style="84" customWidth="1"/>
    <col min="15147" max="15344" width="2.375" style="84"/>
    <col min="15345" max="15345" width="1.375" style="84" customWidth="1"/>
    <col min="15346" max="15392" width="3.375" style="84" customWidth="1"/>
    <col min="15393" max="15395" width="4.125" style="84" customWidth="1"/>
    <col min="15396" max="15398" width="3.375" style="84" customWidth="1"/>
    <col min="15399" max="15401" width="4.125" style="84" customWidth="1"/>
    <col min="15402" max="15402" width="3.375" style="84" customWidth="1"/>
    <col min="15403" max="15600" width="2.375" style="84"/>
    <col min="15601" max="15601" width="1.375" style="84" customWidth="1"/>
    <col min="15602" max="15648" width="3.375" style="84" customWidth="1"/>
    <col min="15649" max="15651" width="4.125" style="84" customWidth="1"/>
    <col min="15652" max="15654" width="3.375" style="84" customWidth="1"/>
    <col min="15655" max="15657" width="4.125" style="84" customWidth="1"/>
    <col min="15658" max="15658" width="3.375" style="84" customWidth="1"/>
    <col min="15659" max="15856" width="2.375" style="84"/>
    <col min="15857" max="15857" width="1.375" style="84" customWidth="1"/>
    <col min="15858" max="15904" width="3.375" style="84" customWidth="1"/>
    <col min="15905" max="15907" width="4.125" style="84" customWidth="1"/>
    <col min="15908" max="15910" width="3.375" style="84" customWidth="1"/>
    <col min="15911" max="15913" width="4.125" style="84" customWidth="1"/>
    <col min="15914" max="15914" width="3.375" style="84" customWidth="1"/>
    <col min="15915" max="16112" width="2.375" style="84"/>
    <col min="16113" max="16113" width="1.375" style="84" customWidth="1"/>
    <col min="16114" max="16160" width="3.375" style="84" customWidth="1"/>
    <col min="16161" max="16163" width="4.125" style="84" customWidth="1"/>
    <col min="16164" max="16166" width="3.375" style="84" customWidth="1"/>
    <col min="16167" max="16169" width="4.125" style="84" customWidth="1"/>
    <col min="16170" max="16170" width="3.375" style="84" customWidth="1"/>
    <col min="16171" max="16384" width="2.375" style="84"/>
  </cols>
  <sheetData>
    <row r="1" spans="2:65" s="2" customFormat="1" ht="5.45" customHeight="1" thickBot="1">
      <c r="B1" s="83"/>
      <c r="C1" s="83"/>
      <c r="D1" s="83"/>
      <c r="E1" s="83"/>
      <c r="F1" s="83"/>
      <c r="G1" s="83"/>
      <c r="H1" s="83"/>
      <c r="I1" s="83"/>
      <c r="J1" s="83"/>
      <c r="K1" s="83"/>
      <c r="L1" s="83"/>
      <c r="M1" s="83"/>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65" s="80" customFormat="1" ht="15.75">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82"/>
    </row>
    <row r="3" spans="2:65" s="80" customFormat="1" ht="15.75">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82"/>
    </row>
    <row r="4" spans="2:65" s="80" customFormat="1"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82"/>
    </row>
    <row r="5" spans="2:65" s="80" customFormat="1" ht="6.4" customHeight="1">
      <c r="AO5" s="81"/>
      <c r="AP5" s="81"/>
      <c r="AQ5" s="81"/>
      <c r="AR5" s="81"/>
      <c r="AS5" s="82"/>
      <c r="AT5" s="82"/>
    </row>
    <row r="6" spans="2:65" s="80" customFormat="1" ht="15.75">
      <c r="AO6" s="81"/>
      <c r="AP6" s="81"/>
      <c r="AQ6" s="81"/>
      <c r="AR6" s="81"/>
      <c r="AS6" s="82"/>
      <c r="AT6" s="82"/>
    </row>
    <row r="7" spans="2:65" s="80" customFormat="1">
      <c r="B7" s="66" t="s">
        <v>106</v>
      </c>
      <c r="I7" s="268" t="s">
        <v>762</v>
      </c>
      <c r="J7" s="268"/>
      <c r="K7" s="268"/>
      <c r="L7" s="268"/>
      <c r="M7" s="268"/>
      <c r="N7" s="268"/>
      <c r="O7" s="268"/>
      <c r="P7" s="268"/>
      <c r="Q7" s="268" t="s">
        <v>764</v>
      </c>
      <c r="R7" s="268"/>
      <c r="S7" s="268"/>
      <c r="T7" s="268"/>
      <c r="U7" s="268"/>
      <c r="V7" s="268"/>
      <c r="W7" s="268"/>
      <c r="X7" s="268"/>
      <c r="Y7" s="268"/>
      <c r="AO7" s="81"/>
      <c r="AP7" s="81"/>
      <c r="AQ7" s="81"/>
      <c r="AR7" s="81"/>
      <c r="AS7" s="82"/>
      <c r="AT7" s="82"/>
    </row>
    <row r="8" spans="2:65" s="80" customFormat="1">
      <c r="B8" s="66" t="s">
        <v>107</v>
      </c>
      <c r="I8" s="268" t="s">
        <v>763</v>
      </c>
      <c r="J8" s="268"/>
      <c r="K8" s="268"/>
      <c r="L8" s="268"/>
      <c r="M8" s="268"/>
      <c r="N8" s="268"/>
      <c r="O8" s="268"/>
      <c r="P8" s="268"/>
      <c r="AO8" s="81"/>
      <c r="AP8" s="81"/>
      <c r="AQ8" s="81"/>
      <c r="AR8" s="81"/>
      <c r="AS8" s="82"/>
      <c r="AT8" s="82"/>
    </row>
    <row r="10" spans="2:65" ht="16.5" customHeight="1">
      <c r="B10" s="87" t="s">
        <v>98</v>
      </c>
    </row>
    <row r="11" spans="2:65" ht="16.5" customHeight="1">
      <c r="C11" s="162" t="s">
        <v>91</v>
      </c>
      <c r="D11" s="255" t="s">
        <v>86</v>
      </c>
      <c r="E11" s="256"/>
      <c r="F11" s="256"/>
      <c r="G11" s="256"/>
      <c r="H11" s="256"/>
      <c r="I11" s="256"/>
      <c r="J11" s="256"/>
      <c r="K11" s="257"/>
      <c r="L11" s="258" t="s">
        <v>87</v>
      </c>
      <c r="M11" s="259"/>
      <c r="N11" s="259"/>
      <c r="O11" s="259"/>
      <c r="P11" s="259"/>
      <c r="Q11" s="259"/>
      <c r="R11" s="259"/>
      <c r="S11" s="260"/>
      <c r="T11" s="258" t="s">
        <v>104</v>
      </c>
      <c r="U11" s="259"/>
      <c r="V11" s="259"/>
      <c r="W11" s="259"/>
      <c r="X11" s="259"/>
      <c r="Y11" s="259"/>
      <c r="Z11" s="259"/>
      <c r="AA11" s="260"/>
      <c r="AB11" s="258" t="s">
        <v>99</v>
      </c>
      <c r="AC11" s="259"/>
      <c r="AD11" s="259"/>
      <c r="AE11" s="259"/>
      <c r="AF11" s="259"/>
      <c r="AG11" s="259"/>
      <c r="AH11" s="259"/>
      <c r="AI11" s="259"/>
      <c r="AJ11" s="259"/>
      <c r="AK11" s="259"/>
      <c r="AL11" s="259"/>
      <c r="AM11" s="259"/>
      <c r="AN11" s="259"/>
      <c r="AO11" s="259"/>
      <c r="AP11" s="259"/>
      <c r="AQ11" s="259"/>
      <c r="AR11" s="259"/>
      <c r="AS11" s="259"/>
      <c r="AT11" s="259"/>
      <c r="AU11" s="260"/>
      <c r="AV11" s="258" t="s">
        <v>29</v>
      </c>
      <c r="AW11" s="259"/>
      <c r="AX11" s="259"/>
      <c r="AY11" s="259"/>
      <c r="AZ11" s="259"/>
      <c r="BA11" s="259"/>
      <c r="BB11" s="259"/>
      <c r="BC11" s="259"/>
      <c r="BD11" s="259"/>
      <c r="BE11" s="259"/>
      <c r="BF11" s="259"/>
      <c r="BG11" s="259"/>
      <c r="BH11" s="259"/>
      <c r="BI11" s="259"/>
      <c r="BJ11" s="259"/>
      <c r="BK11" s="259"/>
      <c r="BL11" s="259"/>
      <c r="BM11" s="260"/>
    </row>
    <row r="12" spans="2:65" ht="12" customHeight="1">
      <c r="C12" s="163">
        <v>1</v>
      </c>
      <c r="D12" s="270" t="s">
        <v>766</v>
      </c>
      <c r="E12" s="271"/>
      <c r="F12" s="271"/>
      <c r="G12" s="271"/>
      <c r="H12" s="271"/>
      <c r="I12" s="271"/>
      <c r="J12" s="271"/>
      <c r="K12" s="272"/>
      <c r="L12" s="247" t="s">
        <v>767</v>
      </c>
      <c r="M12" s="248"/>
      <c r="N12" s="248"/>
      <c r="O12" s="248"/>
      <c r="P12" s="248"/>
      <c r="Q12" s="248"/>
      <c r="R12" s="248"/>
      <c r="S12" s="249"/>
      <c r="T12" s="247" t="s">
        <v>765</v>
      </c>
      <c r="U12" s="248"/>
      <c r="V12" s="248"/>
      <c r="W12" s="248"/>
      <c r="X12" s="248"/>
      <c r="Y12" s="248"/>
      <c r="Z12" s="248"/>
      <c r="AA12" s="249"/>
      <c r="AB12" s="247" t="s">
        <v>768</v>
      </c>
      <c r="AC12" s="248"/>
      <c r="AD12" s="248"/>
      <c r="AE12" s="248"/>
      <c r="AF12" s="248"/>
      <c r="AG12" s="248"/>
      <c r="AH12" s="248"/>
      <c r="AI12" s="248"/>
      <c r="AJ12" s="248"/>
      <c r="AK12" s="248"/>
      <c r="AL12" s="248"/>
      <c r="AM12" s="248"/>
      <c r="AN12" s="248"/>
      <c r="AO12" s="248"/>
      <c r="AP12" s="248"/>
      <c r="AQ12" s="248"/>
      <c r="AR12" s="248"/>
      <c r="AS12" s="248"/>
      <c r="AT12" s="248"/>
      <c r="AU12" s="249"/>
      <c r="AV12" s="247"/>
      <c r="AW12" s="248"/>
      <c r="AX12" s="248"/>
      <c r="AY12" s="248"/>
      <c r="AZ12" s="248"/>
      <c r="BA12" s="248"/>
      <c r="BB12" s="248"/>
      <c r="BC12" s="248"/>
      <c r="BD12" s="248"/>
      <c r="BE12" s="248"/>
      <c r="BF12" s="248"/>
      <c r="BG12" s="248"/>
      <c r="BH12" s="248"/>
      <c r="BI12" s="248"/>
      <c r="BJ12" s="248"/>
      <c r="BK12" s="248"/>
      <c r="BL12" s="248"/>
      <c r="BM12" s="249"/>
    </row>
    <row r="13" spans="2:65" ht="12">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row>
    <row r="14" spans="2:65" ht="16.5" customHeight="1">
      <c r="B14" s="87" t="s">
        <v>268</v>
      </c>
    </row>
    <row r="15" spans="2:65" ht="16.5" customHeight="1">
      <c r="C15" s="162" t="s">
        <v>91</v>
      </c>
      <c r="D15" s="255" t="s">
        <v>86</v>
      </c>
      <c r="E15" s="256"/>
      <c r="F15" s="256"/>
      <c r="G15" s="256"/>
      <c r="H15" s="256"/>
      <c r="I15" s="256"/>
      <c r="J15" s="256"/>
      <c r="K15" s="257"/>
      <c r="L15" s="258" t="s">
        <v>87</v>
      </c>
      <c r="M15" s="259"/>
      <c r="N15" s="259"/>
      <c r="O15" s="259"/>
      <c r="P15" s="259"/>
      <c r="Q15" s="259"/>
      <c r="R15" s="259"/>
      <c r="S15" s="260"/>
      <c r="T15" s="258" t="s">
        <v>99</v>
      </c>
      <c r="U15" s="259"/>
      <c r="V15" s="259"/>
      <c r="W15" s="259"/>
      <c r="X15" s="259"/>
      <c r="Y15" s="259"/>
      <c r="Z15" s="259"/>
      <c r="AA15" s="259"/>
      <c r="AB15" s="259"/>
      <c r="AC15" s="259"/>
      <c r="AD15" s="259"/>
      <c r="AE15" s="259"/>
      <c r="AF15" s="259"/>
      <c r="AG15" s="259"/>
      <c r="AH15" s="259"/>
      <c r="AI15" s="259"/>
      <c r="AJ15" s="259"/>
      <c r="AK15" s="259"/>
      <c r="AL15" s="259"/>
      <c r="AM15" s="260"/>
      <c r="AN15" s="258" t="s">
        <v>29</v>
      </c>
      <c r="AO15" s="259"/>
      <c r="AP15" s="259"/>
      <c r="AQ15" s="259"/>
      <c r="AR15" s="259"/>
      <c r="AS15" s="259"/>
      <c r="AT15" s="259"/>
      <c r="AU15" s="259"/>
      <c r="AV15" s="259"/>
      <c r="AW15" s="259"/>
      <c r="AX15" s="259"/>
      <c r="AY15" s="259"/>
      <c r="AZ15" s="259"/>
      <c r="BA15" s="259"/>
      <c r="BB15" s="259"/>
      <c r="BC15" s="259"/>
      <c r="BD15" s="259"/>
      <c r="BE15" s="260"/>
    </row>
    <row r="16" spans="2:65" ht="12">
      <c r="C16" s="163">
        <v>1</v>
      </c>
      <c r="D16" s="269" t="s">
        <v>769</v>
      </c>
      <c r="E16" s="261"/>
      <c r="F16" s="261"/>
      <c r="G16" s="261"/>
      <c r="H16" s="261"/>
      <c r="I16" s="261"/>
      <c r="J16" s="261"/>
      <c r="K16" s="261"/>
      <c r="L16" s="261" t="s">
        <v>773</v>
      </c>
      <c r="M16" s="261"/>
      <c r="N16" s="261"/>
      <c r="O16" s="261"/>
      <c r="P16" s="261"/>
      <c r="Q16" s="261"/>
      <c r="R16" s="261"/>
      <c r="S16" s="261"/>
      <c r="T16" s="261" t="s">
        <v>771</v>
      </c>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1"/>
      <c r="AU16" s="261"/>
      <c r="AV16" s="261"/>
      <c r="AW16" s="261"/>
      <c r="AX16" s="261"/>
      <c r="AY16" s="261"/>
      <c r="AZ16" s="261"/>
      <c r="BA16" s="261"/>
      <c r="BB16" s="261"/>
      <c r="BC16" s="261"/>
      <c r="BD16" s="261"/>
      <c r="BE16" s="261"/>
    </row>
    <row r="17" spans="2:81" ht="12">
      <c r="C17" s="163">
        <v>2</v>
      </c>
      <c r="D17" s="269" t="s">
        <v>770</v>
      </c>
      <c r="E17" s="261"/>
      <c r="F17" s="261"/>
      <c r="G17" s="261"/>
      <c r="H17" s="261"/>
      <c r="I17" s="261"/>
      <c r="J17" s="261"/>
      <c r="K17" s="261"/>
      <c r="L17" s="261" t="s">
        <v>805</v>
      </c>
      <c r="M17" s="261"/>
      <c r="N17" s="261"/>
      <c r="O17" s="261"/>
      <c r="P17" s="261"/>
      <c r="Q17" s="261"/>
      <c r="R17" s="261"/>
      <c r="S17" s="261"/>
      <c r="T17" s="261" t="s">
        <v>772</v>
      </c>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1"/>
      <c r="AU17" s="261"/>
      <c r="AV17" s="261"/>
      <c r="AW17" s="261"/>
      <c r="AX17" s="261"/>
      <c r="AY17" s="261"/>
      <c r="AZ17" s="261"/>
      <c r="BA17" s="261"/>
      <c r="BB17" s="261"/>
      <c r="BC17" s="261"/>
      <c r="BD17" s="261"/>
      <c r="BE17" s="261"/>
    </row>
    <row r="18" spans="2:81" s="80" customFormat="1" ht="15.75">
      <c r="AO18" s="81"/>
      <c r="AP18" s="81"/>
      <c r="AQ18" s="81"/>
      <c r="AR18" s="81"/>
      <c r="AS18" s="82"/>
      <c r="AT18" s="82"/>
    </row>
    <row r="19" spans="2:81" s="80" customFormat="1" ht="15.75">
      <c r="AO19" s="81"/>
      <c r="AP19" s="81"/>
      <c r="AQ19" s="81"/>
      <c r="AR19" s="81"/>
      <c r="AS19" s="82"/>
      <c r="AT19" s="82"/>
    </row>
    <row r="20" spans="2:81" s="80" customFormat="1" ht="15.75">
      <c r="AO20" s="81"/>
      <c r="AP20" s="81"/>
      <c r="AQ20" s="81"/>
      <c r="AR20" s="81"/>
      <c r="AS20" s="82"/>
      <c r="AT20" s="82"/>
    </row>
    <row r="21" spans="2:81" s="80" customFormat="1">
      <c r="B21" s="66" t="s">
        <v>108</v>
      </c>
      <c r="I21" s="268" t="s">
        <v>769</v>
      </c>
      <c r="J21" s="268"/>
      <c r="K21" s="268"/>
      <c r="L21" s="268"/>
      <c r="M21" s="268"/>
      <c r="N21" s="268"/>
      <c r="O21" s="268"/>
      <c r="P21" s="268"/>
      <c r="Q21" s="268" t="s">
        <v>774</v>
      </c>
      <c r="R21" s="268"/>
      <c r="S21" s="268"/>
      <c r="T21" s="268"/>
      <c r="U21" s="268"/>
      <c r="V21" s="268"/>
      <c r="W21" s="268"/>
      <c r="X21" s="268"/>
      <c r="Y21" s="268"/>
      <c r="AO21" s="81"/>
      <c r="AP21" s="81"/>
      <c r="AQ21" s="81"/>
      <c r="AR21" s="81"/>
      <c r="AS21" s="82"/>
      <c r="AT21" s="82"/>
    </row>
    <row r="22" spans="2:81" s="80" customFormat="1" ht="15.75">
      <c r="AQ22" s="81"/>
      <c r="AR22" s="81"/>
      <c r="AS22" s="82"/>
      <c r="AT22" s="82"/>
    </row>
    <row r="23" spans="2:81" s="2" customFormat="1" ht="16.5" customHeight="1">
      <c r="B23" s="87" t="s">
        <v>89</v>
      </c>
      <c r="C23" s="83"/>
      <c r="D23" s="83"/>
      <c r="E23" s="83"/>
      <c r="F23" s="83"/>
      <c r="G23" s="83"/>
      <c r="H23" s="83"/>
      <c r="I23" s="83"/>
      <c r="J23" s="83"/>
      <c r="K23" s="83"/>
      <c r="L23" s="83"/>
      <c r="M23" s="83"/>
      <c r="N23" s="8"/>
      <c r="O23" s="8"/>
      <c r="P23" s="8"/>
      <c r="Q23" s="8"/>
      <c r="R23" s="8"/>
      <c r="S23" s="8"/>
      <c r="T23" s="8"/>
      <c r="U23" s="8"/>
      <c r="V23" s="8"/>
      <c r="W23" s="8"/>
      <c r="X23" s="8"/>
      <c r="Y23" s="8"/>
      <c r="Z23" s="8"/>
      <c r="AA23" s="8"/>
      <c r="AB23" s="8"/>
      <c r="AC23" s="8"/>
      <c r="AD23" s="8"/>
      <c r="AE23" s="6"/>
      <c r="AF23" s="6"/>
      <c r="AG23" s="6"/>
      <c r="AH23" s="6"/>
      <c r="AI23" s="6"/>
      <c r="AJ23" s="6"/>
    </row>
    <row r="24" spans="2:81" s="31" customFormat="1" ht="15" customHeight="1">
      <c r="B24" s="85"/>
      <c r="C24" s="162" t="s">
        <v>91</v>
      </c>
      <c r="D24" s="255" t="s">
        <v>86</v>
      </c>
      <c r="E24" s="256"/>
      <c r="F24" s="256"/>
      <c r="G24" s="256"/>
      <c r="H24" s="256"/>
      <c r="I24" s="256"/>
      <c r="J24" s="256"/>
      <c r="K24" s="257"/>
      <c r="L24" s="258" t="s">
        <v>87</v>
      </c>
      <c r="M24" s="259"/>
      <c r="N24" s="259"/>
      <c r="O24" s="259"/>
      <c r="P24" s="259"/>
      <c r="Q24" s="259"/>
      <c r="R24" s="259"/>
      <c r="S24" s="260"/>
      <c r="T24" s="255" t="s">
        <v>94</v>
      </c>
      <c r="U24" s="256"/>
      <c r="V24" s="256"/>
      <c r="W24" s="256"/>
      <c r="X24" s="256"/>
      <c r="Y24" s="256"/>
      <c r="Z24" s="256"/>
      <c r="AA24" s="257"/>
      <c r="AB24" s="258" t="s">
        <v>101</v>
      </c>
      <c r="AC24" s="259"/>
      <c r="AD24" s="258" t="s">
        <v>95</v>
      </c>
      <c r="AE24" s="259"/>
      <c r="AF24" s="259"/>
      <c r="AG24" s="259"/>
      <c r="AH24" s="259"/>
      <c r="AI24" s="259"/>
      <c r="AJ24" s="259"/>
      <c r="AK24" s="259"/>
      <c r="AL24" s="259"/>
      <c r="AM24" s="259"/>
      <c r="AN24" s="259"/>
      <c r="AO24" s="259"/>
      <c r="AP24" s="259"/>
      <c r="AQ24" s="259"/>
      <c r="AR24" s="259"/>
      <c r="AS24" s="259"/>
      <c r="AT24" s="259"/>
      <c r="AU24" s="260"/>
      <c r="AV24" s="258" t="s">
        <v>29</v>
      </c>
      <c r="AW24" s="259"/>
      <c r="AX24" s="259"/>
      <c r="AY24" s="259"/>
      <c r="AZ24" s="259"/>
      <c r="BA24" s="259"/>
      <c r="BB24" s="259"/>
      <c r="BC24" s="259"/>
      <c r="BD24" s="259"/>
      <c r="BE24" s="259"/>
      <c r="BF24" s="259"/>
      <c r="BG24" s="259"/>
      <c r="BH24" s="259"/>
      <c r="BI24" s="259"/>
      <c r="BJ24" s="259"/>
      <c r="BK24" s="259"/>
      <c r="BL24" s="259"/>
      <c r="BM24" s="260"/>
      <c r="BN24" s="84"/>
      <c r="BO24" s="84"/>
      <c r="BP24" s="84"/>
      <c r="BQ24" s="84"/>
      <c r="BR24" s="84"/>
      <c r="BS24" s="84"/>
      <c r="BT24" s="84"/>
      <c r="BU24" s="84"/>
      <c r="BV24" s="84"/>
      <c r="BW24" s="84"/>
      <c r="BX24" s="84"/>
      <c r="BY24" s="84"/>
      <c r="BZ24" s="84"/>
      <c r="CA24" s="84"/>
      <c r="CB24" s="84"/>
      <c r="CC24" s="84"/>
    </row>
    <row r="25" spans="2:81" s="14" customFormat="1" ht="12.6" customHeight="1">
      <c r="B25" s="85"/>
      <c r="C25" s="163">
        <v>1</v>
      </c>
      <c r="D25" s="261" t="s">
        <v>757</v>
      </c>
      <c r="E25" s="261"/>
      <c r="F25" s="261"/>
      <c r="G25" s="261"/>
      <c r="H25" s="261"/>
      <c r="I25" s="261"/>
      <c r="J25" s="261"/>
      <c r="K25" s="261"/>
      <c r="L25" s="261" t="s">
        <v>750</v>
      </c>
      <c r="M25" s="261"/>
      <c r="N25" s="261"/>
      <c r="O25" s="261"/>
      <c r="P25" s="261"/>
      <c r="Q25" s="261"/>
      <c r="R25" s="261"/>
      <c r="S25" s="261"/>
      <c r="T25" s="261" t="s">
        <v>776</v>
      </c>
      <c r="U25" s="261"/>
      <c r="V25" s="261"/>
      <c r="W25" s="261"/>
      <c r="X25" s="261"/>
      <c r="Y25" s="261"/>
      <c r="Z25" s="261"/>
      <c r="AA25" s="261"/>
      <c r="AB25" s="262"/>
      <c r="AC25" s="263"/>
      <c r="AD25" s="261" t="s">
        <v>778</v>
      </c>
      <c r="AE25" s="261"/>
      <c r="AF25" s="261"/>
      <c r="AG25" s="261"/>
      <c r="AH25" s="261"/>
      <c r="AI25" s="261"/>
      <c r="AJ25" s="261"/>
      <c r="AK25" s="261"/>
      <c r="AL25" s="261"/>
      <c r="AM25" s="261"/>
      <c r="AN25" s="261"/>
      <c r="AO25" s="261"/>
      <c r="AP25" s="261"/>
      <c r="AQ25" s="261"/>
      <c r="AR25" s="261"/>
      <c r="AS25" s="261"/>
      <c r="AT25" s="261"/>
      <c r="AU25" s="261"/>
      <c r="AV25" s="247"/>
      <c r="AW25" s="248"/>
      <c r="AX25" s="248"/>
      <c r="AY25" s="248"/>
      <c r="AZ25" s="248"/>
      <c r="BA25" s="248"/>
      <c r="BB25" s="248"/>
      <c r="BC25" s="248"/>
      <c r="BD25" s="248"/>
      <c r="BE25" s="248"/>
      <c r="BF25" s="248"/>
      <c r="BG25" s="248"/>
      <c r="BH25" s="248"/>
      <c r="BI25" s="248"/>
      <c r="BJ25" s="248"/>
      <c r="BK25" s="248"/>
      <c r="BL25" s="248"/>
      <c r="BM25" s="249"/>
      <c r="BN25" s="84"/>
      <c r="BO25" s="84"/>
      <c r="BP25" s="84"/>
      <c r="BQ25" s="84"/>
      <c r="BR25" s="84"/>
      <c r="BS25" s="84"/>
      <c r="BT25" s="84"/>
      <c r="BU25" s="84"/>
      <c r="BV25" s="84"/>
      <c r="BW25" s="84"/>
      <c r="BX25" s="84"/>
      <c r="BY25" s="84"/>
      <c r="BZ25" s="84"/>
      <c r="CA25" s="84"/>
      <c r="CB25" s="84"/>
      <c r="CC25" s="84"/>
    </row>
    <row r="26" spans="2:81" s="14" customFormat="1" ht="12.6" customHeight="1">
      <c r="B26" s="85"/>
      <c r="C26" s="163">
        <v>2</v>
      </c>
      <c r="D26" s="261" t="s">
        <v>775</v>
      </c>
      <c r="E26" s="261"/>
      <c r="F26" s="261"/>
      <c r="G26" s="261"/>
      <c r="H26" s="261"/>
      <c r="I26" s="261"/>
      <c r="J26" s="261"/>
      <c r="K26" s="261"/>
      <c r="L26" s="261" t="s">
        <v>725</v>
      </c>
      <c r="M26" s="261"/>
      <c r="N26" s="261"/>
      <c r="O26" s="261"/>
      <c r="P26" s="261"/>
      <c r="Q26" s="261"/>
      <c r="R26" s="261"/>
      <c r="S26" s="261"/>
      <c r="T26" s="261" t="s">
        <v>777</v>
      </c>
      <c r="U26" s="261"/>
      <c r="V26" s="261"/>
      <c r="W26" s="261"/>
      <c r="X26" s="261"/>
      <c r="Y26" s="261"/>
      <c r="Z26" s="261"/>
      <c r="AA26" s="261"/>
      <c r="AB26" s="262"/>
      <c r="AC26" s="263"/>
      <c r="AD26" s="261" t="s">
        <v>725</v>
      </c>
      <c r="AE26" s="261"/>
      <c r="AF26" s="261"/>
      <c r="AG26" s="261"/>
      <c r="AH26" s="261"/>
      <c r="AI26" s="261"/>
      <c r="AJ26" s="261"/>
      <c r="AK26" s="261"/>
      <c r="AL26" s="261"/>
      <c r="AM26" s="261"/>
      <c r="AN26" s="261"/>
      <c r="AO26" s="261"/>
      <c r="AP26" s="261"/>
      <c r="AQ26" s="261"/>
      <c r="AR26" s="261"/>
      <c r="AS26" s="261"/>
      <c r="AT26" s="261"/>
      <c r="AU26" s="261"/>
      <c r="AV26" s="247"/>
      <c r="AW26" s="248"/>
      <c r="AX26" s="248"/>
      <c r="AY26" s="248"/>
      <c r="AZ26" s="248"/>
      <c r="BA26" s="248"/>
      <c r="BB26" s="248"/>
      <c r="BC26" s="248"/>
      <c r="BD26" s="248"/>
      <c r="BE26" s="248"/>
      <c r="BF26" s="248"/>
      <c r="BG26" s="248"/>
      <c r="BH26" s="248"/>
      <c r="BI26" s="248"/>
      <c r="BJ26" s="248"/>
      <c r="BK26" s="248"/>
      <c r="BL26" s="248"/>
      <c r="BM26" s="249"/>
      <c r="BN26" s="84"/>
      <c r="BO26" s="84"/>
      <c r="BP26" s="84"/>
      <c r="BQ26" s="84"/>
      <c r="BR26" s="84"/>
      <c r="BS26" s="84"/>
      <c r="BT26" s="84"/>
      <c r="BU26" s="84"/>
      <c r="BV26" s="84"/>
      <c r="BW26" s="84"/>
      <c r="BX26" s="84"/>
      <c r="BY26" s="84"/>
      <c r="BZ26" s="84"/>
      <c r="CA26" s="84"/>
      <c r="CB26" s="84"/>
      <c r="CC26" s="84"/>
    </row>
    <row r="28" spans="2:81" ht="16.5" customHeight="1">
      <c r="B28" s="87" t="s">
        <v>90</v>
      </c>
    </row>
    <row r="29" spans="2:81" s="31" customFormat="1" ht="15" customHeight="1">
      <c r="B29" s="85"/>
      <c r="C29" s="162" t="s">
        <v>91</v>
      </c>
      <c r="D29" s="255" t="s">
        <v>86</v>
      </c>
      <c r="E29" s="256"/>
      <c r="F29" s="256"/>
      <c r="G29" s="256"/>
      <c r="H29" s="256"/>
      <c r="I29" s="256"/>
      <c r="J29" s="256"/>
      <c r="K29" s="257"/>
      <c r="L29" s="258" t="s">
        <v>87</v>
      </c>
      <c r="M29" s="259"/>
      <c r="N29" s="259"/>
      <c r="O29" s="259"/>
      <c r="P29" s="259"/>
      <c r="Q29" s="259"/>
      <c r="R29" s="259"/>
      <c r="S29" s="260"/>
      <c r="T29" s="255" t="s">
        <v>94</v>
      </c>
      <c r="U29" s="256"/>
      <c r="V29" s="256"/>
      <c r="W29" s="256"/>
      <c r="X29" s="256"/>
      <c r="Y29" s="256"/>
      <c r="Z29" s="256"/>
      <c r="AA29" s="257"/>
      <c r="AB29" s="258" t="s">
        <v>101</v>
      </c>
      <c r="AC29" s="259"/>
      <c r="AD29" s="258" t="s">
        <v>95</v>
      </c>
      <c r="AE29" s="259"/>
      <c r="AF29" s="259"/>
      <c r="AG29" s="259"/>
      <c r="AH29" s="259"/>
      <c r="AI29" s="259"/>
      <c r="AJ29" s="259"/>
      <c r="AK29" s="259"/>
      <c r="AL29" s="259"/>
      <c r="AM29" s="259"/>
      <c r="AN29" s="259"/>
      <c r="AO29" s="259"/>
      <c r="AP29" s="259"/>
      <c r="AQ29" s="259"/>
      <c r="AR29" s="259"/>
      <c r="AS29" s="259"/>
      <c r="AT29" s="259"/>
      <c r="AU29" s="260"/>
      <c r="AV29" s="258" t="s">
        <v>29</v>
      </c>
      <c r="AW29" s="259"/>
      <c r="AX29" s="259"/>
      <c r="AY29" s="259"/>
      <c r="AZ29" s="259"/>
      <c r="BA29" s="259"/>
      <c r="BB29" s="259"/>
      <c r="BC29" s="259"/>
      <c r="BD29" s="259"/>
      <c r="BE29" s="259"/>
      <c r="BF29" s="259"/>
      <c r="BG29" s="259"/>
      <c r="BH29" s="259"/>
      <c r="BI29" s="259"/>
      <c r="BJ29" s="259"/>
      <c r="BK29" s="259"/>
      <c r="BL29" s="259"/>
      <c r="BM29" s="260"/>
      <c r="BN29" s="84"/>
      <c r="BO29" s="84"/>
      <c r="BP29" s="84"/>
      <c r="BQ29" s="84"/>
      <c r="BR29" s="84"/>
      <c r="BS29" s="84"/>
      <c r="BT29" s="84"/>
      <c r="BU29" s="84"/>
      <c r="BV29" s="84"/>
      <c r="BW29" s="84"/>
      <c r="BX29" s="84"/>
      <c r="BY29" s="84"/>
      <c r="BZ29" s="84"/>
      <c r="CA29" s="84"/>
      <c r="CB29" s="84"/>
      <c r="CC29" s="84"/>
    </row>
    <row r="30" spans="2:81" s="14" customFormat="1" ht="12.6" customHeight="1">
      <c r="B30" s="85"/>
      <c r="C30" s="163">
        <v>1</v>
      </c>
      <c r="D30" s="261" t="s">
        <v>787</v>
      </c>
      <c r="E30" s="261"/>
      <c r="F30" s="261"/>
      <c r="G30" s="261"/>
      <c r="H30" s="261"/>
      <c r="I30" s="261"/>
      <c r="J30" s="261"/>
      <c r="K30" s="261"/>
      <c r="L30" s="261" t="s">
        <v>789</v>
      </c>
      <c r="M30" s="261"/>
      <c r="N30" s="261"/>
      <c r="O30" s="261"/>
      <c r="P30" s="261"/>
      <c r="Q30" s="261"/>
      <c r="R30" s="261"/>
      <c r="S30" s="261"/>
      <c r="T30" s="261" t="s">
        <v>788</v>
      </c>
      <c r="U30" s="261"/>
      <c r="V30" s="261"/>
      <c r="W30" s="261"/>
      <c r="X30" s="261"/>
      <c r="Y30" s="261"/>
      <c r="Z30" s="261"/>
      <c r="AA30" s="261"/>
      <c r="AB30" s="262"/>
      <c r="AC30" s="263"/>
      <c r="AD30" s="247" t="s">
        <v>790</v>
      </c>
      <c r="AE30" s="248"/>
      <c r="AF30" s="248"/>
      <c r="AG30" s="248"/>
      <c r="AH30" s="248"/>
      <c r="AI30" s="248"/>
      <c r="AJ30" s="248"/>
      <c r="AK30" s="248"/>
      <c r="AL30" s="248"/>
      <c r="AM30" s="248"/>
      <c r="AN30" s="248"/>
      <c r="AO30" s="248"/>
      <c r="AP30" s="248"/>
      <c r="AQ30" s="248"/>
      <c r="AR30" s="248"/>
      <c r="AS30" s="248"/>
      <c r="AT30" s="248"/>
      <c r="AU30" s="249"/>
      <c r="AV30" s="247"/>
      <c r="AW30" s="248"/>
      <c r="AX30" s="248"/>
      <c r="AY30" s="248"/>
      <c r="AZ30" s="248"/>
      <c r="BA30" s="248"/>
      <c r="BB30" s="248"/>
      <c r="BC30" s="248"/>
      <c r="BD30" s="248"/>
      <c r="BE30" s="248"/>
      <c r="BF30" s="248"/>
      <c r="BG30" s="248"/>
      <c r="BH30" s="248"/>
      <c r="BI30" s="248"/>
      <c r="BJ30" s="248"/>
      <c r="BK30" s="248"/>
      <c r="BL30" s="248"/>
      <c r="BM30" s="249"/>
      <c r="BN30" s="84"/>
      <c r="BO30" s="84"/>
      <c r="BP30" s="84"/>
      <c r="BQ30" s="84"/>
      <c r="BR30" s="84"/>
      <c r="BS30" s="84"/>
      <c r="BT30" s="84"/>
      <c r="BU30" s="84"/>
      <c r="BV30" s="84"/>
      <c r="BW30" s="84"/>
      <c r="BX30" s="84"/>
      <c r="BY30" s="84"/>
      <c r="BZ30" s="84"/>
      <c r="CA30" s="84"/>
      <c r="CB30" s="84"/>
      <c r="CC30" s="84"/>
    </row>
    <row r="32" spans="2:81" ht="16.5" customHeight="1">
      <c r="B32" s="87" t="s">
        <v>97</v>
      </c>
    </row>
    <row r="33" spans="2:81" ht="16.5" customHeight="1">
      <c r="B33" s="87"/>
      <c r="C33" s="85" t="s">
        <v>786</v>
      </c>
    </row>
    <row r="34" spans="2:81" ht="16.5" customHeight="1">
      <c r="B34" s="87"/>
      <c r="D34" s="85" t="s">
        <v>791</v>
      </c>
    </row>
    <row r="35" spans="2:81" ht="16.5" customHeight="1">
      <c r="B35" s="87"/>
    </row>
    <row r="36" spans="2:81" ht="16.5" customHeight="1">
      <c r="B36" s="87"/>
      <c r="D36" s="85" t="s">
        <v>779</v>
      </c>
    </row>
    <row r="37" spans="2:81" ht="16.5" customHeight="1">
      <c r="B37" s="87"/>
      <c r="D37" s="253" t="s">
        <v>26</v>
      </c>
      <c r="E37" s="253"/>
      <c r="F37" s="253"/>
      <c r="G37" s="253"/>
      <c r="H37" s="253"/>
      <c r="I37" s="253"/>
      <c r="J37" s="253"/>
      <c r="K37" s="253" t="s">
        <v>28</v>
      </c>
      <c r="L37" s="253"/>
      <c r="M37" s="253"/>
      <c r="N37" s="253"/>
      <c r="O37" s="253"/>
      <c r="P37" s="253"/>
      <c r="Q37" s="253"/>
      <c r="R37" s="253" t="s">
        <v>109</v>
      </c>
      <c r="S37" s="253"/>
      <c r="T37" s="255" t="s">
        <v>110</v>
      </c>
      <c r="U37" s="256"/>
      <c r="V37" s="256"/>
      <c r="W37" s="256"/>
      <c r="X37" s="257"/>
      <c r="Y37" s="255" t="s">
        <v>29</v>
      </c>
      <c r="Z37" s="256"/>
      <c r="AA37" s="256"/>
      <c r="AB37" s="256"/>
      <c r="AC37" s="256"/>
      <c r="AD37" s="256"/>
      <c r="AE37" s="256"/>
      <c r="AF37" s="256"/>
      <c r="AG37" s="256"/>
      <c r="AH37" s="256"/>
      <c r="AI37" s="256"/>
      <c r="AJ37" s="256"/>
      <c r="AK37" s="256"/>
      <c r="AL37" s="256"/>
      <c r="AM37" s="257"/>
    </row>
    <row r="38" spans="2:81" ht="16.5" customHeight="1">
      <c r="B38" s="87"/>
      <c r="D38" s="264" t="s">
        <v>780</v>
      </c>
      <c r="E38" s="264"/>
      <c r="F38" s="264"/>
      <c r="G38" s="264"/>
      <c r="H38" s="264"/>
      <c r="I38" s="264"/>
      <c r="J38" s="264"/>
      <c r="K38" s="264" t="s">
        <v>781</v>
      </c>
      <c r="L38" s="264"/>
      <c r="M38" s="264"/>
      <c r="N38" s="264"/>
      <c r="O38" s="264"/>
      <c r="P38" s="264"/>
      <c r="Q38" s="264"/>
      <c r="R38" s="262"/>
      <c r="S38" s="263"/>
      <c r="T38" s="265" t="s">
        <v>782</v>
      </c>
      <c r="U38" s="266"/>
      <c r="V38" s="266"/>
      <c r="W38" s="266"/>
      <c r="X38" s="267"/>
      <c r="Y38" s="265"/>
      <c r="Z38" s="266"/>
      <c r="AA38" s="266"/>
      <c r="AB38" s="266"/>
      <c r="AC38" s="266"/>
      <c r="AD38" s="266"/>
      <c r="AE38" s="266"/>
      <c r="AF38" s="266"/>
      <c r="AG38" s="266"/>
      <c r="AH38" s="266"/>
      <c r="AI38" s="266"/>
      <c r="AJ38" s="266"/>
      <c r="AK38" s="266"/>
      <c r="AL38" s="266"/>
      <c r="AM38" s="267"/>
    </row>
    <row r="39" spans="2:81" s="86" customFormat="1" ht="16.5" customHeight="1">
      <c r="B39" s="87"/>
      <c r="C39" s="85"/>
      <c r="D39" s="264" t="s">
        <v>783</v>
      </c>
      <c r="E39" s="264"/>
      <c r="F39" s="264"/>
      <c r="G39" s="264"/>
      <c r="H39" s="264"/>
      <c r="I39" s="264"/>
      <c r="J39" s="264"/>
      <c r="K39" s="264" t="s">
        <v>750</v>
      </c>
      <c r="L39" s="264"/>
      <c r="M39" s="264"/>
      <c r="N39" s="264"/>
      <c r="O39" s="264"/>
      <c r="P39" s="264"/>
      <c r="Q39" s="264"/>
      <c r="R39" s="262"/>
      <c r="S39" s="263"/>
      <c r="T39" s="265" t="s">
        <v>784</v>
      </c>
      <c r="U39" s="266"/>
      <c r="V39" s="266"/>
      <c r="W39" s="266"/>
      <c r="X39" s="267"/>
      <c r="Y39" s="265"/>
      <c r="Z39" s="266"/>
      <c r="AA39" s="266"/>
      <c r="AB39" s="266"/>
      <c r="AC39" s="266"/>
      <c r="AD39" s="266"/>
      <c r="AE39" s="266"/>
      <c r="AF39" s="266"/>
      <c r="AG39" s="266"/>
      <c r="AH39" s="266"/>
      <c r="AI39" s="266"/>
      <c r="AJ39" s="266"/>
      <c r="AK39" s="266"/>
      <c r="AL39" s="266"/>
      <c r="AM39" s="267"/>
      <c r="AU39" s="84"/>
      <c r="AV39" s="84"/>
      <c r="AW39" s="84"/>
      <c r="AX39" s="84"/>
      <c r="AY39" s="84"/>
      <c r="AZ39" s="84"/>
      <c r="BA39" s="84"/>
      <c r="BB39" s="84"/>
      <c r="BC39" s="84"/>
      <c r="BD39" s="84"/>
      <c r="BE39" s="84"/>
      <c r="BF39" s="84"/>
      <c r="BG39" s="84"/>
      <c r="BH39" s="84"/>
      <c r="BI39" s="84"/>
      <c r="BJ39" s="84"/>
      <c r="BK39" s="84"/>
      <c r="BL39" s="84"/>
      <c r="BM39" s="84"/>
      <c r="BN39" s="84"/>
      <c r="BO39" s="84"/>
      <c r="BP39" s="84"/>
      <c r="BQ39" s="84"/>
      <c r="BR39" s="84"/>
      <c r="BS39" s="84"/>
      <c r="BT39" s="84"/>
      <c r="BU39" s="84"/>
      <c r="BV39" s="84"/>
      <c r="BW39" s="84"/>
      <c r="BX39" s="84"/>
      <c r="BY39" s="84"/>
      <c r="BZ39" s="84"/>
      <c r="CA39" s="84"/>
      <c r="CB39" s="84"/>
      <c r="CC39" s="84"/>
    </row>
    <row r="40" spans="2:81" s="86" customFormat="1" ht="16.5" customHeight="1">
      <c r="B40" s="87"/>
      <c r="C40" s="85"/>
      <c r="D40" s="264" t="s">
        <v>775</v>
      </c>
      <c r="E40" s="264"/>
      <c r="F40" s="264"/>
      <c r="G40" s="264"/>
      <c r="H40" s="264"/>
      <c r="I40" s="264"/>
      <c r="J40" s="264"/>
      <c r="K40" s="264" t="s">
        <v>785</v>
      </c>
      <c r="L40" s="264"/>
      <c r="M40" s="264"/>
      <c r="N40" s="264"/>
      <c r="O40" s="264"/>
      <c r="P40" s="264"/>
      <c r="Q40" s="264"/>
      <c r="R40" s="262"/>
      <c r="S40" s="263"/>
      <c r="T40" s="265" t="s">
        <v>784</v>
      </c>
      <c r="U40" s="266"/>
      <c r="V40" s="266"/>
      <c r="W40" s="266"/>
      <c r="X40" s="267"/>
      <c r="Y40" s="265"/>
      <c r="Z40" s="266"/>
      <c r="AA40" s="266"/>
      <c r="AB40" s="266"/>
      <c r="AC40" s="266"/>
      <c r="AD40" s="266"/>
      <c r="AE40" s="266"/>
      <c r="AF40" s="266"/>
      <c r="AG40" s="266"/>
      <c r="AH40" s="266"/>
      <c r="AI40" s="266"/>
      <c r="AJ40" s="266"/>
      <c r="AK40" s="266"/>
      <c r="AL40" s="266"/>
      <c r="AM40" s="267"/>
      <c r="AU40" s="84"/>
      <c r="AV40" s="84"/>
      <c r="AW40" s="84"/>
      <c r="AX40" s="84"/>
      <c r="AY40" s="84"/>
      <c r="AZ40" s="84"/>
      <c r="BA40" s="84"/>
      <c r="BB40" s="84"/>
      <c r="BC40" s="84"/>
      <c r="BD40" s="84"/>
      <c r="BE40" s="84"/>
      <c r="BF40" s="84"/>
      <c r="BG40" s="84"/>
      <c r="BH40" s="84"/>
      <c r="BI40" s="84"/>
      <c r="BJ40" s="84"/>
      <c r="BK40" s="84"/>
      <c r="BL40" s="84"/>
      <c r="BM40" s="84"/>
      <c r="BN40" s="84"/>
      <c r="BO40" s="84"/>
      <c r="BP40" s="84"/>
      <c r="BQ40" s="84"/>
      <c r="BR40" s="84"/>
      <c r="BS40" s="84"/>
      <c r="BT40" s="84"/>
      <c r="BU40" s="84"/>
      <c r="BV40" s="84"/>
      <c r="BW40" s="84"/>
      <c r="BX40" s="84"/>
      <c r="BY40" s="84"/>
      <c r="BZ40" s="84"/>
      <c r="CA40" s="84"/>
      <c r="CB40" s="84"/>
      <c r="CC40" s="84"/>
    </row>
    <row r="41" spans="2:81" s="80" customFormat="1" ht="15.75">
      <c r="AO41" s="81"/>
      <c r="AP41" s="81"/>
      <c r="AQ41" s="81"/>
      <c r="AR41" s="81"/>
      <c r="AS41" s="82"/>
      <c r="AT41" s="82"/>
    </row>
    <row r="42" spans="2:81" s="80" customFormat="1" ht="15.75">
      <c r="AO42" s="81"/>
      <c r="AP42" s="81"/>
      <c r="AQ42" s="81"/>
      <c r="AR42" s="81"/>
      <c r="AS42" s="82"/>
      <c r="AT42" s="82"/>
    </row>
    <row r="43" spans="2:81" s="80" customFormat="1" ht="15.75">
      <c r="AO43" s="81"/>
      <c r="AP43" s="81"/>
      <c r="AQ43" s="81"/>
      <c r="AR43" s="81"/>
      <c r="AS43" s="82"/>
      <c r="AT43" s="82"/>
    </row>
    <row r="44" spans="2:81" s="80" customFormat="1">
      <c r="B44" s="66" t="s">
        <v>108</v>
      </c>
      <c r="I44" s="268" t="s">
        <v>792</v>
      </c>
      <c r="J44" s="268"/>
      <c r="K44" s="268"/>
      <c r="L44" s="268"/>
      <c r="M44" s="268"/>
      <c r="N44" s="268"/>
      <c r="O44" s="268"/>
      <c r="P44" s="268"/>
      <c r="Q44" s="268" t="s">
        <v>806</v>
      </c>
      <c r="R44" s="268"/>
      <c r="S44" s="268"/>
      <c r="T44" s="268"/>
      <c r="U44" s="268"/>
      <c r="V44" s="268"/>
      <c r="W44" s="268"/>
      <c r="X44" s="268"/>
      <c r="Y44" s="268"/>
      <c r="AO44" s="81"/>
      <c r="AP44" s="81"/>
      <c r="AQ44" s="81"/>
      <c r="AR44" s="81"/>
      <c r="AS44" s="82"/>
      <c r="AT44" s="82"/>
    </row>
    <row r="45" spans="2:81" s="80" customFormat="1" ht="15.75">
      <c r="AQ45" s="81"/>
      <c r="AR45" s="81"/>
      <c r="AS45" s="82"/>
      <c r="AT45" s="82"/>
    </row>
    <row r="46" spans="2:81" s="2" customFormat="1" ht="16.5" customHeight="1">
      <c r="B46" s="87" t="s">
        <v>89</v>
      </c>
      <c r="C46" s="83"/>
      <c r="D46" s="83"/>
      <c r="E46" s="83"/>
      <c r="F46" s="83"/>
      <c r="G46" s="83"/>
      <c r="H46" s="83"/>
      <c r="I46" s="83"/>
      <c r="J46" s="83"/>
      <c r="K46" s="83"/>
      <c r="L46" s="83"/>
      <c r="M46" s="83"/>
      <c r="N46" s="8"/>
      <c r="O46" s="8"/>
      <c r="P46" s="8"/>
      <c r="Q46" s="8"/>
      <c r="R46" s="8"/>
      <c r="S46" s="8"/>
      <c r="T46" s="8"/>
      <c r="U46" s="8"/>
      <c r="V46" s="8"/>
      <c r="W46" s="8"/>
      <c r="X46" s="8"/>
      <c r="Y46" s="8"/>
      <c r="Z46" s="8"/>
      <c r="AA46" s="8"/>
      <c r="AB46" s="8"/>
      <c r="AC46" s="8"/>
      <c r="AD46" s="8"/>
      <c r="AE46" s="6"/>
      <c r="AF46" s="6"/>
      <c r="AG46" s="6"/>
      <c r="AH46" s="6"/>
      <c r="AI46" s="6"/>
      <c r="AJ46" s="6"/>
    </row>
    <row r="47" spans="2:81" s="31" customFormat="1" ht="15" customHeight="1">
      <c r="B47" s="85"/>
      <c r="C47" s="162" t="s">
        <v>91</v>
      </c>
      <c r="D47" s="255" t="s">
        <v>86</v>
      </c>
      <c r="E47" s="256"/>
      <c r="F47" s="256"/>
      <c r="G47" s="256"/>
      <c r="H47" s="256"/>
      <c r="I47" s="256"/>
      <c r="J47" s="256"/>
      <c r="K47" s="257"/>
      <c r="L47" s="258" t="s">
        <v>87</v>
      </c>
      <c r="M47" s="259"/>
      <c r="N47" s="259"/>
      <c r="O47" s="259"/>
      <c r="P47" s="259"/>
      <c r="Q47" s="259"/>
      <c r="R47" s="259"/>
      <c r="S47" s="260"/>
      <c r="T47" s="255" t="s">
        <v>94</v>
      </c>
      <c r="U47" s="256"/>
      <c r="V47" s="256"/>
      <c r="W47" s="256"/>
      <c r="X47" s="256"/>
      <c r="Y47" s="256"/>
      <c r="Z47" s="256"/>
      <c r="AA47" s="257"/>
      <c r="AB47" s="258" t="s">
        <v>101</v>
      </c>
      <c r="AC47" s="259"/>
      <c r="AD47" s="258" t="s">
        <v>95</v>
      </c>
      <c r="AE47" s="259"/>
      <c r="AF47" s="259"/>
      <c r="AG47" s="259"/>
      <c r="AH47" s="259"/>
      <c r="AI47" s="259"/>
      <c r="AJ47" s="259"/>
      <c r="AK47" s="259"/>
      <c r="AL47" s="259"/>
      <c r="AM47" s="259"/>
      <c r="AN47" s="259"/>
      <c r="AO47" s="259"/>
      <c r="AP47" s="259"/>
      <c r="AQ47" s="259"/>
      <c r="AR47" s="259"/>
      <c r="AS47" s="259"/>
      <c r="AT47" s="259"/>
      <c r="AU47" s="260"/>
      <c r="AV47" s="258" t="s">
        <v>29</v>
      </c>
      <c r="AW47" s="259"/>
      <c r="AX47" s="259"/>
      <c r="AY47" s="259"/>
      <c r="AZ47" s="259"/>
      <c r="BA47" s="259"/>
      <c r="BB47" s="259"/>
      <c r="BC47" s="259"/>
      <c r="BD47" s="259"/>
      <c r="BE47" s="259"/>
      <c r="BF47" s="259"/>
      <c r="BG47" s="259"/>
      <c r="BH47" s="259"/>
      <c r="BI47" s="259"/>
      <c r="BJ47" s="259"/>
      <c r="BK47" s="259"/>
      <c r="BL47" s="259"/>
      <c r="BM47" s="260"/>
      <c r="BN47" s="84"/>
      <c r="BO47" s="84"/>
      <c r="BP47" s="84"/>
      <c r="BQ47" s="84"/>
      <c r="BR47" s="84"/>
      <c r="BS47" s="84"/>
      <c r="BT47" s="84"/>
      <c r="BU47" s="84"/>
      <c r="BV47" s="84"/>
      <c r="BW47" s="84"/>
      <c r="BX47" s="84"/>
      <c r="BY47" s="84"/>
      <c r="BZ47" s="84"/>
      <c r="CA47" s="84"/>
      <c r="CB47" s="84"/>
      <c r="CC47" s="84"/>
    </row>
    <row r="48" spans="2:81" s="14" customFormat="1" ht="12.6" customHeight="1">
      <c r="B48" s="85"/>
      <c r="C48" s="163">
        <v>1</v>
      </c>
      <c r="D48" s="261" t="s">
        <v>793</v>
      </c>
      <c r="E48" s="261"/>
      <c r="F48" s="261"/>
      <c r="G48" s="261"/>
      <c r="H48" s="261"/>
      <c r="I48" s="261"/>
      <c r="J48" s="261"/>
      <c r="K48" s="261"/>
      <c r="L48" s="261" t="s">
        <v>794</v>
      </c>
      <c r="M48" s="261"/>
      <c r="N48" s="261"/>
      <c r="O48" s="261"/>
      <c r="P48" s="261"/>
      <c r="Q48" s="261"/>
      <c r="R48" s="261"/>
      <c r="S48" s="261"/>
      <c r="T48" s="261" t="s">
        <v>776</v>
      </c>
      <c r="U48" s="261"/>
      <c r="V48" s="261"/>
      <c r="W48" s="261"/>
      <c r="X48" s="261"/>
      <c r="Y48" s="261"/>
      <c r="Z48" s="261"/>
      <c r="AA48" s="261"/>
      <c r="AB48" s="262"/>
      <c r="AC48" s="263"/>
      <c r="AD48" s="261" t="s">
        <v>795</v>
      </c>
      <c r="AE48" s="261"/>
      <c r="AF48" s="261"/>
      <c r="AG48" s="261"/>
      <c r="AH48" s="261"/>
      <c r="AI48" s="261"/>
      <c r="AJ48" s="261"/>
      <c r="AK48" s="261"/>
      <c r="AL48" s="261"/>
      <c r="AM48" s="261"/>
      <c r="AN48" s="261"/>
      <c r="AO48" s="261"/>
      <c r="AP48" s="261"/>
      <c r="AQ48" s="261"/>
      <c r="AR48" s="261"/>
      <c r="AS48" s="261"/>
      <c r="AT48" s="261"/>
      <c r="AU48" s="261"/>
      <c r="AV48" s="247"/>
      <c r="AW48" s="248"/>
      <c r="AX48" s="248"/>
      <c r="AY48" s="248"/>
      <c r="AZ48" s="248"/>
      <c r="BA48" s="248"/>
      <c r="BB48" s="248"/>
      <c r="BC48" s="248"/>
      <c r="BD48" s="248"/>
      <c r="BE48" s="248"/>
      <c r="BF48" s="248"/>
      <c r="BG48" s="248"/>
      <c r="BH48" s="248"/>
      <c r="BI48" s="248"/>
      <c r="BJ48" s="248"/>
      <c r="BK48" s="248"/>
      <c r="BL48" s="248"/>
      <c r="BM48" s="249"/>
      <c r="BN48" s="84"/>
      <c r="BO48" s="84"/>
      <c r="BP48" s="84"/>
      <c r="BQ48" s="84"/>
      <c r="BR48" s="84"/>
      <c r="BS48" s="84"/>
      <c r="BT48" s="84"/>
      <c r="BU48" s="84"/>
      <c r="BV48" s="84"/>
      <c r="BW48" s="84"/>
      <c r="BX48" s="84"/>
      <c r="BY48" s="84"/>
      <c r="BZ48" s="84"/>
      <c r="CA48" s="84"/>
      <c r="CB48" s="84"/>
      <c r="CC48" s="84"/>
    </row>
    <row r="49" spans="2:81" s="14" customFormat="1" ht="12.6" customHeight="1">
      <c r="B49" s="85"/>
      <c r="C49" s="163">
        <v>2</v>
      </c>
      <c r="D49" s="261" t="s">
        <v>775</v>
      </c>
      <c r="E49" s="261"/>
      <c r="F49" s="261"/>
      <c r="G49" s="261"/>
      <c r="H49" s="261"/>
      <c r="I49" s="261"/>
      <c r="J49" s="261"/>
      <c r="K49" s="261"/>
      <c r="L49" s="261" t="s">
        <v>725</v>
      </c>
      <c r="M49" s="261"/>
      <c r="N49" s="261"/>
      <c r="O49" s="261"/>
      <c r="P49" s="261"/>
      <c r="Q49" s="261"/>
      <c r="R49" s="261"/>
      <c r="S49" s="261"/>
      <c r="T49" s="261" t="s">
        <v>777</v>
      </c>
      <c r="U49" s="261"/>
      <c r="V49" s="261"/>
      <c r="W49" s="261"/>
      <c r="X49" s="261"/>
      <c r="Y49" s="261"/>
      <c r="Z49" s="261"/>
      <c r="AA49" s="261"/>
      <c r="AB49" s="262"/>
      <c r="AC49" s="263"/>
      <c r="AD49" s="261" t="s">
        <v>725</v>
      </c>
      <c r="AE49" s="261"/>
      <c r="AF49" s="261"/>
      <c r="AG49" s="261"/>
      <c r="AH49" s="261"/>
      <c r="AI49" s="261"/>
      <c r="AJ49" s="261"/>
      <c r="AK49" s="261"/>
      <c r="AL49" s="261"/>
      <c r="AM49" s="261"/>
      <c r="AN49" s="261"/>
      <c r="AO49" s="261"/>
      <c r="AP49" s="261"/>
      <c r="AQ49" s="261"/>
      <c r="AR49" s="261"/>
      <c r="AS49" s="261"/>
      <c r="AT49" s="261"/>
      <c r="AU49" s="261"/>
      <c r="AV49" s="247"/>
      <c r="AW49" s="248"/>
      <c r="AX49" s="248"/>
      <c r="AY49" s="248"/>
      <c r="AZ49" s="248"/>
      <c r="BA49" s="248"/>
      <c r="BB49" s="248"/>
      <c r="BC49" s="248"/>
      <c r="BD49" s="248"/>
      <c r="BE49" s="248"/>
      <c r="BF49" s="248"/>
      <c r="BG49" s="248"/>
      <c r="BH49" s="248"/>
      <c r="BI49" s="248"/>
      <c r="BJ49" s="248"/>
      <c r="BK49" s="248"/>
      <c r="BL49" s="248"/>
      <c r="BM49" s="249"/>
      <c r="BN49" s="84"/>
      <c r="BO49" s="84"/>
      <c r="BP49" s="84"/>
      <c r="BQ49" s="84"/>
      <c r="BR49" s="84"/>
      <c r="BS49" s="84"/>
      <c r="BT49" s="84"/>
      <c r="BU49" s="84"/>
      <c r="BV49" s="84"/>
      <c r="BW49" s="84"/>
      <c r="BX49" s="84"/>
      <c r="BY49" s="84"/>
      <c r="BZ49" s="84"/>
      <c r="CA49" s="84"/>
      <c r="CB49" s="84"/>
      <c r="CC49" s="84"/>
    </row>
    <row r="51" spans="2:81" ht="16.5" customHeight="1">
      <c r="B51" s="87" t="s">
        <v>90</v>
      </c>
    </row>
    <row r="52" spans="2:81" s="31" customFormat="1" ht="15" customHeight="1">
      <c r="B52" s="85"/>
      <c r="C52" s="162" t="s">
        <v>91</v>
      </c>
      <c r="D52" s="255" t="s">
        <v>86</v>
      </c>
      <c r="E52" s="256"/>
      <c r="F52" s="256"/>
      <c r="G52" s="256"/>
      <c r="H52" s="256"/>
      <c r="I52" s="256"/>
      <c r="J52" s="256"/>
      <c r="K52" s="257"/>
      <c r="L52" s="258" t="s">
        <v>87</v>
      </c>
      <c r="M52" s="259"/>
      <c r="N52" s="259"/>
      <c r="O52" s="259"/>
      <c r="P52" s="259"/>
      <c r="Q52" s="259"/>
      <c r="R52" s="259"/>
      <c r="S52" s="260"/>
      <c r="T52" s="255" t="s">
        <v>94</v>
      </c>
      <c r="U52" s="256"/>
      <c r="V52" s="256"/>
      <c r="W52" s="256"/>
      <c r="X52" s="256"/>
      <c r="Y52" s="256"/>
      <c r="Z52" s="256"/>
      <c r="AA52" s="257"/>
      <c r="AB52" s="258" t="s">
        <v>101</v>
      </c>
      <c r="AC52" s="259"/>
      <c r="AD52" s="258" t="s">
        <v>95</v>
      </c>
      <c r="AE52" s="259"/>
      <c r="AF52" s="259"/>
      <c r="AG52" s="259"/>
      <c r="AH52" s="259"/>
      <c r="AI52" s="259"/>
      <c r="AJ52" s="259"/>
      <c r="AK52" s="259"/>
      <c r="AL52" s="259"/>
      <c r="AM52" s="259"/>
      <c r="AN52" s="259"/>
      <c r="AO52" s="259"/>
      <c r="AP52" s="259"/>
      <c r="AQ52" s="259"/>
      <c r="AR52" s="259"/>
      <c r="AS52" s="259"/>
      <c r="AT52" s="259"/>
      <c r="AU52" s="260"/>
      <c r="AV52" s="258" t="s">
        <v>29</v>
      </c>
      <c r="AW52" s="259"/>
      <c r="AX52" s="259"/>
      <c r="AY52" s="259"/>
      <c r="AZ52" s="259"/>
      <c r="BA52" s="259"/>
      <c r="BB52" s="259"/>
      <c r="BC52" s="259"/>
      <c r="BD52" s="259"/>
      <c r="BE52" s="259"/>
      <c r="BF52" s="259"/>
      <c r="BG52" s="259"/>
      <c r="BH52" s="259"/>
      <c r="BI52" s="259"/>
      <c r="BJ52" s="259"/>
      <c r="BK52" s="259"/>
      <c r="BL52" s="259"/>
      <c r="BM52" s="260"/>
      <c r="BN52" s="84"/>
      <c r="BO52" s="84"/>
      <c r="BP52" s="84"/>
      <c r="BQ52" s="84"/>
      <c r="BR52" s="84"/>
      <c r="BS52" s="84"/>
      <c r="BT52" s="84"/>
      <c r="BU52" s="84"/>
      <c r="BV52" s="84"/>
      <c r="BW52" s="84"/>
      <c r="BX52" s="84"/>
      <c r="BY52" s="84"/>
      <c r="BZ52" s="84"/>
      <c r="CA52" s="84"/>
      <c r="CB52" s="84"/>
      <c r="CC52" s="84"/>
    </row>
    <row r="53" spans="2:81" s="14" customFormat="1" ht="12.6" customHeight="1">
      <c r="B53" s="85"/>
      <c r="C53" s="163">
        <v>1</v>
      </c>
      <c r="D53" s="261" t="s">
        <v>139</v>
      </c>
      <c r="E53" s="261"/>
      <c r="F53" s="261"/>
      <c r="G53" s="261"/>
      <c r="H53" s="261"/>
      <c r="I53" s="261"/>
      <c r="J53" s="261"/>
      <c r="K53" s="261"/>
      <c r="L53" s="261" t="s">
        <v>814</v>
      </c>
      <c r="M53" s="261"/>
      <c r="N53" s="261"/>
      <c r="O53" s="261"/>
      <c r="P53" s="261"/>
      <c r="Q53" s="261"/>
      <c r="R53" s="261"/>
      <c r="S53" s="261"/>
      <c r="T53" s="261" t="s">
        <v>752</v>
      </c>
      <c r="U53" s="261"/>
      <c r="V53" s="261"/>
      <c r="W53" s="261"/>
      <c r="X53" s="261"/>
      <c r="Y53" s="261"/>
      <c r="Z53" s="261"/>
      <c r="AA53" s="261"/>
      <c r="AB53" s="262"/>
      <c r="AC53" s="263"/>
      <c r="AD53" s="247" t="s">
        <v>814</v>
      </c>
      <c r="AE53" s="248"/>
      <c r="AF53" s="248"/>
      <c r="AG53" s="248"/>
      <c r="AH53" s="248"/>
      <c r="AI53" s="248"/>
      <c r="AJ53" s="248"/>
      <c r="AK53" s="248"/>
      <c r="AL53" s="248"/>
      <c r="AM53" s="248"/>
      <c r="AN53" s="248"/>
      <c r="AO53" s="248"/>
      <c r="AP53" s="248"/>
      <c r="AQ53" s="248"/>
      <c r="AR53" s="248"/>
      <c r="AS53" s="248"/>
      <c r="AT53" s="248"/>
      <c r="AU53" s="249"/>
      <c r="AV53" s="247"/>
      <c r="AW53" s="248"/>
      <c r="AX53" s="248"/>
      <c r="AY53" s="248"/>
      <c r="AZ53" s="248"/>
      <c r="BA53" s="248"/>
      <c r="BB53" s="248"/>
      <c r="BC53" s="248"/>
      <c r="BD53" s="248"/>
      <c r="BE53" s="248"/>
      <c r="BF53" s="248"/>
      <c r="BG53" s="248"/>
      <c r="BH53" s="248"/>
      <c r="BI53" s="248"/>
      <c r="BJ53" s="248"/>
      <c r="BK53" s="248"/>
      <c r="BL53" s="248"/>
      <c r="BM53" s="249"/>
      <c r="BN53" s="84"/>
      <c r="BO53" s="84"/>
      <c r="BP53" s="84"/>
      <c r="BQ53" s="84"/>
      <c r="BR53" s="84"/>
      <c r="BS53" s="84"/>
      <c r="BT53" s="84"/>
      <c r="BU53" s="84"/>
      <c r="BV53" s="84"/>
      <c r="BW53" s="84"/>
      <c r="BX53" s="84"/>
      <c r="BY53" s="84"/>
      <c r="BZ53" s="84"/>
      <c r="CA53" s="84"/>
      <c r="CB53" s="84"/>
      <c r="CC53" s="84"/>
    </row>
    <row r="55" spans="2:81" ht="16.5" customHeight="1">
      <c r="B55" s="87" t="s">
        <v>97</v>
      </c>
    </row>
    <row r="56" spans="2:81" ht="16.5" customHeight="1">
      <c r="B56" s="87"/>
      <c r="C56" s="85" t="s">
        <v>797</v>
      </c>
    </row>
    <row r="57" spans="2:81" ht="16.5" customHeight="1">
      <c r="B57" s="87"/>
      <c r="D57" s="85" t="s">
        <v>807</v>
      </c>
    </row>
    <row r="58" spans="2:81" ht="16.5" customHeight="1">
      <c r="B58" s="87"/>
    </row>
    <row r="59" spans="2:81" ht="16.5" customHeight="1">
      <c r="B59" s="87"/>
      <c r="D59" s="85" t="s">
        <v>796</v>
      </c>
    </row>
    <row r="60" spans="2:81" ht="16.5" customHeight="1">
      <c r="B60" s="87"/>
      <c r="D60" s="253" t="s">
        <v>26</v>
      </c>
      <c r="E60" s="253"/>
      <c r="F60" s="253"/>
      <c r="G60" s="253"/>
      <c r="H60" s="253"/>
      <c r="I60" s="253"/>
      <c r="J60" s="253"/>
      <c r="K60" s="253" t="s">
        <v>28</v>
      </c>
      <c r="L60" s="253"/>
      <c r="M60" s="253"/>
      <c r="N60" s="253"/>
      <c r="O60" s="253"/>
      <c r="P60" s="253"/>
      <c r="Q60" s="253"/>
      <c r="R60" s="253" t="s">
        <v>109</v>
      </c>
      <c r="S60" s="253"/>
      <c r="T60" s="255" t="s">
        <v>110</v>
      </c>
      <c r="U60" s="256"/>
      <c r="V60" s="256"/>
      <c r="W60" s="256"/>
      <c r="X60" s="257"/>
      <c r="Y60" s="255" t="s">
        <v>29</v>
      </c>
      <c r="Z60" s="256"/>
      <c r="AA60" s="256"/>
      <c r="AB60" s="256"/>
      <c r="AC60" s="256"/>
      <c r="AD60" s="256"/>
      <c r="AE60" s="256"/>
      <c r="AF60" s="256"/>
      <c r="AG60" s="256"/>
      <c r="AH60" s="256"/>
      <c r="AI60" s="256"/>
      <c r="AJ60" s="256"/>
      <c r="AK60" s="256"/>
      <c r="AL60" s="256"/>
      <c r="AM60" s="257"/>
    </row>
    <row r="61" spans="2:81" ht="16.5" customHeight="1">
      <c r="B61" s="87"/>
      <c r="D61" s="264" t="s">
        <v>780</v>
      </c>
      <c r="E61" s="264"/>
      <c r="F61" s="264"/>
      <c r="G61" s="264"/>
      <c r="H61" s="264"/>
      <c r="I61" s="264"/>
      <c r="J61" s="264"/>
      <c r="K61" s="264" t="s">
        <v>781</v>
      </c>
      <c r="L61" s="264"/>
      <c r="M61" s="264"/>
      <c r="N61" s="264"/>
      <c r="O61" s="264"/>
      <c r="P61" s="264"/>
      <c r="Q61" s="264"/>
      <c r="R61" s="262"/>
      <c r="S61" s="263"/>
      <c r="T61" s="265" t="s">
        <v>782</v>
      </c>
      <c r="U61" s="266"/>
      <c r="V61" s="266"/>
      <c r="W61" s="266"/>
      <c r="X61" s="267"/>
      <c r="Y61" s="265"/>
      <c r="Z61" s="266"/>
      <c r="AA61" s="266"/>
      <c r="AB61" s="266"/>
      <c r="AC61" s="266"/>
      <c r="AD61" s="266"/>
      <c r="AE61" s="266"/>
      <c r="AF61" s="266"/>
      <c r="AG61" s="266"/>
      <c r="AH61" s="266"/>
      <c r="AI61" s="266"/>
      <c r="AJ61" s="266"/>
      <c r="AK61" s="266"/>
      <c r="AL61" s="266"/>
      <c r="AM61" s="267"/>
    </row>
    <row r="62" spans="2:81" s="86" customFormat="1" ht="16.5" customHeight="1">
      <c r="B62" s="87"/>
      <c r="C62" s="85"/>
      <c r="D62" s="264" t="s">
        <v>433</v>
      </c>
      <c r="E62" s="264"/>
      <c r="F62" s="264"/>
      <c r="G62" s="264"/>
      <c r="H62" s="264"/>
      <c r="I62" s="264"/>
      <c r="J62" s="264"/>
      <c r="K62" s="264" t="s">
        <v>794</v>
      </c>
      <c r="L62" s="264"/>
      <c r="M62" s="264"/>
      <c r="N62" s="264"/>
      <c r="O62" s="264"/>
      <c r="P62" s="264"/>
      <c r="Q62" s="264"/>
      <c r="R62" s="262"/>
      <c r="S62" s="263"/>
      <c r="T62" s="265" t="s">
        <v>784</v>
      </c>
      <c r="U62" s="266"/>
      <c r="V62" s="266"/>
      <c r="W62" s="266"/>
      <c r="X62" s="267"/>
      <c r="Y62" s="265"/>
      <c r="Z62" s="266"/>
      <c r="AA62" s="266"/>
      <c r="AB62" s="266"/>
      <c r="AC62" s="266"/>
      <c r="AD62" s="266"/>
      <c r="AE62" s="266"/>
      <c r="AF62" s="266"/>
      <c r="AG62" s="266"/>
      <c r="AH62" s="266"/>
      <c r="AI62" s="266"/>
      <c r="AJ62" s="266"/>
      <c r="AK62" s="266"/>
      <c r="AL62" s="266"/>
      <c r="AM62" s="267"/>
      <c r="AU62" s="84"/>
      <c r="AV62" s="84"/>
      <c r="AW62" s="84"/>
      <c r="AX62" s="84"/>
      <c r="AY62" s="84"/>
      <c r="AZ62" s="84"/>
      <c r="BA62" s="84"/>
      <c r="BB62" s="84"/>
      <c r="BC62" s="84"/>
      <c r="BD62" s="84"/>
      <c r="BE62" s="84"/>
      <c r="BF62" s="84"/>
      <c r="BG62" s="84"/>
      <c r="BH62" s="84"/>
      <c r="BI62" s="84"/>
      <c r="BJ62" s="84"/>
      <c r="BK62" s="84"/>
      <c r="BL62" s="84"/>
      <c r="BM62" s="84"/>
      <c r="BN62" s="84"/>
      <c r="BO62" s="84"/>
      <c r="BP62" s="84"/>
      <c r="BQ62" s="84"/>
      <c r="BR62" s="84"/>
      <c r="BS62" s="84"/>
      <c r="BT62" s="84"/>
      <c r="BU62" s="84"/>
      <c r="BV62" s="84"/>
      <c r="BW62" s="84"/>
      <c r="BX62" s="84"/>
      <c r="BY62" s="84"/>
      <c r="BZ62" s="84"/>
      <c r="CA62" s="84"/>
      <c r="CB62" s="84"/>
      <c r="CC62" s="84"/>
    </row>
    <row r="63" spans="2:81" s="86" customFormat="1" ht="16.5" customHeight="1">
      <c r="B63" s="87"/>
      <c r="C63" s="85"/>
      <c r="D63" s="264" t="s">
        <v>775</v>
      </c>
      <c r="E63" s="264"/>
      <c r="F63" s="264"/>
      <c r="G63" s="264"/>
      <c r="H63" s="264"/>
      <c r="I63" s="264"/>
      <c r="J63" s="264"/>
      <c r="K63" s="264" t="s">
        <v>785</v>
      </c>
      <c r="L63" s="264"/>
      <c r="M63" s="264"/>
      <c r="N63" s="264"/>
      <c r="O63" s="264"/>
      <c r="P63" s="264"/>
      <c r="Q63" s="264"/>
      <c r="R63" s="262"/>
      <c r="S63" s="263"/>
      <c r="T63" s="265" t="s">
        <v>784</v>
      </c>
      <c r="U63" s="266"/>
      <c r="V63" s="266"/>
      <c r="W63" s="266"/>
      <c r="X63" s="267"/>
      <c r="Y63" s="265"/>
      <c r="Z63" s="266"/>
      <c r="AA63" s="266"/>
      <c r="AB63" s="266"/>
      <c r="AC63" s="266"/>
      <c r="AD63" s="266"/>
      <c r="AE63" s="266"/>
      <c r="AF63" s="266"/>
      <c r="AG63" s="266"/>
      <c r="AH63" s="266"/>
      <c r="AI63" s="266"/>
      <c r="AJ63" s="266"/>
      <c r="AK63" s="266"/>
      <c r="AL63" s="266"/>
      <c r="AM63" s="267"/>
      <c r="AU63" s="84"/>
      <c r="AV63" s="84"/>
      <c r="AW63" s="84"/>
      <c r="AX63" s="84"/>
      <c r="AY63" s="84"/>
      <c r="AZ63" s="84"/>
      <c r="BA63" s="84"/>
      <c r="BB63" s="84"/>
      <c r="BC63" s="84"/>
      <c r="BD63" s="84"/>
      <c r="BE63" s="84"/>
      <c r="BF63" s="84"/>
      <c r="BG63" s="84"/>
      <c r="BH63" s="84"/>
      <c r="BI63" s="84"/>
      <c r="BJ63" s="84"/>
      <c r="BK63" s="84"/>
      <c r="BL63" s="84"/>
      <c r="BM63" s="84"/>
      <c r="BN63" s="84"/>
      <c r="BO63" s="84"/>
      <c r="BP63" s="84"/>
      <c r="BQ63" s="84"/>
      <c r="BR63" s="84"/>
      <c r="BS63" s="84"/>
      <c r="BT63" s="84"/>
      <c r="BU63" s="84"/>
      <c r="BV63" s="84"/>
      <c r="BW63" s="84"/>
      <c r="BX63" s="84"/>
      <c r="BY63" s="84"/>
      <c r="BZ63" s="84"/>
      <c r="CA63" s="84"/>
      <c r="CB63" s="84"/>
      <c r="CC63" s="84"/>
    </row>
  </sheetData>
  <mergeCells count="147">
    <mergeCell ref="O2:Q2"/>
    <mergeCell ref="R2:Y2"/>
    <mergeCell ref="Z2:AB2"/>
    <mergeCell ref="AC2:AI2"/>
    <mergeCell ref="AJ2:AL2"/>
    <mergeCell ref="AM2:AS2"/>
    <mergeCell ref="AC4:AI4"/>
    <mergeCell ref="AJ4:AL4"/>
    <mergeCell ref="AM4:AS4"/>
    <mergeCell ref="O3:Q3"/>
    <mergeCell ref="R3:Y3"/>
    <mergeCell ref="Z3:AB3"/>
    <mergeCell ref="AC3:AI3"/>
    <mergeCell ref="AJ3:AL3"/>
    <mergeCell ref="AM3:AS3"/>
    <mergeCell ref="I7:P7"/>
    <mergeCell ref="Q7:Y7"/>
    <mergeCell ref="I8:P8"/>
    <mergeCell ref="D11:K11"/>
    <mergeCell ref="L11:S11"/>
    <mergeCell ref="T11:AA11"/>
    <mergeCell ref="O4:Q4"/>
    <mergeCell ref="R4:Y4"/>
    <mergeCell ref="Z4:AB4"/>
    <mergeCell ref="D15:K15"/>
    <mergeCell ref="L15:S15"/>
    <mergeCell ref="T15:AM15"/>
    <mergeCell ref="AN15:BE15"/>
    <mergeCell ref="AB11:AU11"/>
    <mergeCell ref="AV11:BM11"/>
    <mergeCell ref="D12:K12"/>
    <mergeCell ref="L12:S12"/>
    <mergeCell ref="T12:AA12"/>
    <mergeCell ref="AB12:AU12"/>
    <mergeCell ref="AV12:BM12"/>
    <mergeCell ref="D24:K24"/>
    <mergeCell ref="L24:S24"/>
    <mergeCell ref="T24:AA24"/>
    <mergeCell ref="AB24:AC24"/>
    <mergeCell ref="AD24:AU24"/>
    <mergeCell ref="AV24:BM24"/>
    <mergeCell ref="I21:P21"/>
    <mergeCell ref="Q21:Y21"/>
    <mergeCell ref="D16:K16"/>
    <mergeCell ref="L16:S16"/>
    <mergeCell ref="T16:AM16"/>
    <mergeCell ref="AN16:BE16"/>
    <mergeCell ref="D17:K17"/>
    <mergeCell ref="L17:S17"/>
    <mergeCell ref="T17:AM17"/>
    <mergeCell ref="AN17:BE17"/>
    <mergeCell ref="D26:K26"/>
    <mergeCell ref="L26:S26"/>
    <mergeCell ref="T26:AA26"/>
    <mergeCell ref="AB26:AC26"/>
    <mergeCell ref="AD26:AU26"/>
    <mergeCell ref="AV26:BM26"/>
    <mergeCell ref="D25:K25"/>
    <mergeCell ref="L25:S25"/>
    <mergeCell ref="T25:AA25"/>
    <mergeCell ref="AB25:AC25"/>
    <mergeCell ref="AD25:AU25"/>
    <mergeCell ref="AV25:BM25"/>
    <mergeCell ref="D30:K30"/>
    <mergeCell ref="L30:S30"/>
    <mergeCell ref="T30:AA30"/>
    <mergeCell ref="AB30:AC30"/>
    <mergeCell ref="AD30:AU30"/>
    <mergeCell ref="AV30:BM30"/>
    <mergeCell ref="D29:K29"/>
    <mergeCell ref="L29:S29"/>
    <mergeCell ref="T29:AA29"/>
    <mergeCell ref="AB29:AC29"/>
    <mergeCell ref="AD29:AU29"/>
    <mergeCell ref="AV29:BM29"/>
    <mergeCell ref="D37:J37"/>
    <mergeCell ref="K37:Q37"/>
    <mergeCell ref="R37:S37"/>
    <mergeCell ref="T37:X37"/>
    <mergeCell ref="Y37:AM37"/>
    <mergeCell ref="D38:J38"/>
    <mergeCell ref="K38:Q38"/>
    <mergeCell ref="R38:S38"/>
    <mergeCell ref="T38:X38"/>
    <mergeCell ref="Y38:AM38"/>
    <mergeCell ref="D60:J60"/>
    <mergeCell ref="K60:Q60"/>
    <mergeCell ref="R60:S60"/>
    <mergeCell ref="T60:X60"/>
    <mergeCell ref="Y60:AM60"/>
    <mergeCell ref="D39:J39"/>
    <mergeCell ref="K39:Q39"/>
    <mergeCell ref="R39:S39"/>
    <mergeCell ref="T39:X39"/>
    <mergeCell ref="Y39:AM39"/>
    <mergeCell ref="D47:K47"/>
    <mergeCell ref="L47:S47"/>
    <mergeCell ref="T47:AA47"/>
    <mergeCell ref="AB47:AC47"/>
    <mergeCell ref="AD47:AU47"/>
    <mergeCell ref="AV47:BM47"/>
    <mergeCell ref="D40:J40"/>
    <mergeCell ref="K40:Q40"/>
    <mergeCell ref="R40:S40"/>
    <mergeCell ref="T40:X40"/>
    <mergeCell ref="Y40:AM40"/>
    <mergeCell ref="I44:P44"/>
    <mergeCell ref="Q44:Y44"/>
    <mergeCell ref="D49:K49"/>
    <mergeCell ref="L49:S49"/>
    <mergeCell ref="T49:AA49"/>
    <mergeCell ref="AB49:AC49"/>
    <mergeCell ref="AD49:AU49"/>
    <mergeCell ref="AV49:BM49"/>
    <mergeCell ref="D48:K48"/>
    <mergeCell ref="L48:S48"/>
    <mergeCell ref="T48:AA48"/>
    <mergeCell ref="AB48:AC48"/>
    <mergeCell ref="AD48:AU48"/>
    <mergeCell ref="AV48:BM48"/>
    <mergeCell ref="D53:K53"/>
    <mergeCell ref="L53:S53"/>
    <mergeCell ref="T53:AA53"/>
    <mergeCell ref="AB53:AC53"/>
    <mergeCell ref="AD53:AU53"/>
    <mergeCell ref="AV53:BM53"/>
    <mergeCell ref="D52:K52"/>
    <mergeCell ref="L52:S52"/>
    <mergeCell ref="T52:AA52"/>
    <mergeCell ref="AB52:AC52"/>
    <mergeCell ref="AD52:AU52"/>
    <mergeCell ref="AV52:BM52"/>
    <mergeCell ref="D63:J63"/>
    <mergeCell ref="K63:Q63"/>
    <mergeCell ref="R63:S63"/>
    <mergeCell ref="T63:X63"/>
    <mergeCell ref="Y63:AM63"/>
    <mergeCell ref="D61:J61"/>
    <mergeCell ref="K61:Q61"/>
    <mergeCell ref="R61:S61"/>
    <mergeCell ref="T61:X61"/>
    <mergeCell ref="Y61:AM61"/>
    <mergeCell ref="D62:J62"/>
    <mergeCell ref="K62:Q62"/>
    <mergeCell ref="R62:S62"/>
    <mergeCell ref="T62:X62"/>
    <mergeCell ref="Y62:AM62"/>
  </mergeCells>
  <phoneticPr fontId="26"/>
  <dataValidations count="1">
    <dataValidation type="list" allowBlank="1" showInputMessage="1" showErrorMessage="1" sqref="AB30:AC30 AB53:AC53">
      <formula1>#REF!</formula1>
    </dataValidation>
  </dataValidation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72"/>
  <sheetViews>
    <sheetView showGridLines="0" zoomScaleNormal="100" workbookViewId="0"/>
  </sheetViews>
  <sheetFormatPr defaultColWidth="2.375" defaultRowHeight="16.5" customHeight="1"/>
  <cols>
    <col min="1" max="1" width="1.375" style="84" customWidth="1"/>
    <col min="2" max="13" width="3.375" style="85" customWidth="1"/>
    <col min="14" max="46" width="3.375" style="86" customWidth="1"/>
    <col min="47" max="53" width="3.375" style="84" customWidth="1"/>
    <col min="54" max="240" width="2.375" style="84"/>
    <col min="241" max="241" width="1.375" style="84" customWidth="1"/>
    <col min="242" max="288" width="3.375" style="84" customWidth="1"/>
    <col min="289" max="291" width="4.125" style="84" customWidth="1"/>
    <col min="292" max="294" width="3.375" style="84" customWidth="1"/>
    <col min="295" max="297" width="4.125" style="84" customWidth="1"/>
    <col min="298" max="298" width="3.375" style="84" customWidth="1"/>
    <col min="299" max="496" width="2.375" style="84"/>
    <col min="497" max="497" width="1.375" style="84" customWidth="1"/>
    <col min="498" max="544" width="3.375" style="84" customWidth="1"/>
    <col min="545" max="547" width="4.125" style="84" customWidth="1"/>
    <col min="548" max="550" width="3.375" style="84" customWidth="1"/>
    <col min="551" max="553" width="4.125" style="84" customWidth="1"/>
    <col min="554" max="554" width="3.375" style="84" customWidth="1"/>
    <col min="555" max="752" width="2.375" style="84"/>
    <col min="753" max="753" width="1.375" style="84" customWidth="1"/>
    <col min="754" max="800" width="3.375" style="84" customWidth="1"/>
    <col min="801" max="803" width="4.125" style="84" customWidth="1"/>
    <col min="804" max="806" width="3.375" style="84" customWidth="1"/>
    <col min="807" max="809" width="4.125" style="84" customWidth="1"/>
    <col min="810" max="810" width="3.375" style="84" customWidth="1"/>
    <col min="811" max="1008" width="2.375" style="84"/>
    <col min="1009" max="1009" width="1.375" style="84" customWidth="1"/>
    <col min="1010" max="1056" width="3.375" style="84" customWidth="1"/>
    <col min="1057" max="1059" width="4.125" style="84" customWidth="1"/>
    <col min="1060" max="1062" width="3.375" style="84" customWidth="1"/>
    <col min="1063" max="1065" width="4.125" style="84" customWidth="1"/>
    <col min="1066" max="1066" width="3.375" style="84" customWidth="1"/>
    <col min="1067" max="1264" width="2.375" style="84"/>
    <col min="1265" max="1265" width="1.375" style="84" customWidth="1"/>
    <col min="1266" max="1312" width="3.375" style="84" customWidth="1"/>
    <col min="1313" max="1315" width="4.125" style="84" customWidth="1"/>
    <col min="1316" max="1318" width="3.375" style="84" customWidth="1"/>
    <col min="1319" max="1321" width="4.125" style="84" customWidth="1"/>
    <col min="1322" max="1322" width="3.375" style="84" customWidth="1"/>
    <col min="1323" max="1520" width="2.375" style="84"/>
    <col min="1521" max="1521" width="1.375" style="84" customWidth="1"/>
    <col min="1522" max="1568" width="3.375" style="84" customWidth="1"/>
    <col min="1569" max="1571" width="4.125" style="84" customWidth="1"/>
    <col min="1572" max="1574" width="3.375" style="84" customWidth="1"/>
    <col min="1575" max="1577" width="4.125" style="84" customWidth="1"/>
    <col min="1578" max="1578" width="3.375" style="84" customWidth="1"/>
    <col min="1579" max="1776" width="2.375" style="84"/>
    <col min="1777" max="1777" width="1.375" style="84" customWidth="1"/>
    <col min="1778" max="1824" width="3.375" style="84" customWidth="1"/>
    <col min="1825" max="1827" width="4.125" style="84" customWidth="1"/>
    <col min="1828" max="1830" width="3.375" style="84" customWidth="1"/>
    <col min="1831" max="1833" width="4.125" style="84" customWidth="1"/>
    <col min="1834" max="1834" width="3.375" style="84" customWidth="1"/>
    <col min="1835" max="2032" width="2.375" style="84"/>
    <col min="2033" max="2033" width="1.375" style="84" customWidth="1"/>
    <col min="2034" max="2080" width="3.375" style="84" customWidth="1"/>
    <col min="2081" max="2083" width="4.125" style="84" customWidth="1"/>
    <col min="2084" max="2086" width="3.375" style="84" customWidth="1"/>
    <col min="2087" max="2089" width="4.125" style="84" customWidth="1"/>
    <col min="2090" max="2090" width="3.375" style="84" customWidth="1"/>
    <col min="2091" max="2288" width="2.375" style="84"/>
    <col min="2289" max="2289" width="1.375" style="84" customWidth="1"/>
    <col min="2290" max="2336" width="3.375" style="84" customWidth="1"/>
    <col min="2337" max="2339" width="4.125" style="84" customWidth="1"/>
    <col min="2340" max="2342" width="3.375" style="84" customWidth="1"/>
    <col min="2343" max="2345" width="4.125" style="84" customWidth="1"/>
    <col min="2346" max="2346" width="3.375" style="84" customWidth="1"/>
    <col min="2347" max="2544" width="2.375" style="84"/>
    <col min="2545" max="2545" width="1.375" style="84" customWidth="1"/>
    <col min="2546" max="2592" width="3.375" style="84" customWidth="1"/>
    <col min="2593" max="2595" width="4.125" style="84" customWidth="1"/>
    <col min="2596" max="2598" width="3.375" style="84" customWidth="1"/>
    <col min="2599" max="2601" width="4.125" style="84" customWidth="1"/>
    <col min="2602" max="2602" width="3.375" style="84" customWidth="1"/>
    <col min="2603" max="2800" width="2.375" style="84"/>
    <col min="2801" max="2801" width="1.375" style="84" customWidth="1"/>
    <col min="2802" max="2848" width="3.375" style="84" customWidth="1"/>
    <col min="2849" max="2851" width="4.125" style="84" customWidth="1"/>
    <col min="2852" max="2854" width="3.375" style="84" customWidth="1"/>
    <col min="2855" max="2857" width="4.125" style="84" customWidth="1"/>
    <col min="2858" max="2858" width="3.375" style="84" customWidth="1"/>
    <col min="2859" max="3056" width="2.375" style="84"/>
    <col min="3057" max="3057" width="1.375" style="84" customWidth="1"/>
    <col min="3058" max="3104" width="3.375" style="84" customWidth="1"/>
    <col min="3105" max="3107" width="4.125" style="84" customWidth="1"/>
    <col min="3108" max="3110" width="3.375" style="84" customWidth="1"/>
    <col min="3111" max="3113" width="4.125" style="84" customWidth="1"/>
    <col min="3114" max="3114" width="3.375" style="84" customWidth="1"/>
    <col min="3115" max="3312" width="2.375" style="84"/>
    <col min="3313" max="3313" width="1.375" style="84" customWidth="1"/>
    <col min="3314" max="3360" width="3.375" style="84" customWidth="1"/>
    <col min="3361" max="3363" width="4.125" style="84" customWidth="1"/>
    <col min="3364" max="3366" width="3.375" style="84" customWidth="1"/>
    <col min="3367" max="3369" width="4.125" style="84" customWidth="1"/>
    <col min="3370" max="3370" width="3.375" style="84" customWidth="1"/>
    <col min="3371" max="3568" width="2.375" style="84"/>
    <col min="3569" max="3569" width="1.375" style="84" customWidth="1"/>
    <col min="3570" max="3616" width="3.375" style="84" customWidth="1"/>
    <col min="3617" max="3619" width="4.125" style="84" customWidth="1"/>
    <col min="3620" max="3622" width="3.375" style="84" customWidth="1"/>
    <col min="3623" max="3625" width="4.125" style="84" customWidth="1"/>
    <col min="3626" max="3626" width="3.375" style="84" customWidth="1"/>
    <col min="3627" max="3824" width="2.375" style="84"/>
    <col min="3825" max="3825" width="1.375" style="84" customWidth="1"/>
    <col min="3826" max="3872" width="3.375" style="84" customWidth="1"/>
    <col min="3873" max="3875" width="4.125" style="84" customWidth="1"/>
    <col min="3876" max="3878" width="3.375" style="84" customWidth="1"/>
    <col min="3879" max="3881" width="4.125" style="84" customWidth="1"/>
    <col min="3882" max="3882" width="3.375" style="84" customWidth="1"/>
    <col min="3883" max="4080" width="2.375" style="84"/>
    <col min="4081" max="4081" width="1.375" style="84" customWidth="1"/>
    <col min="4082" max="4128" width="3.375" style="84" customWidth="1"/>
    <col min="4129" max="4131" width="4.125" style="84" customWidth="1"/>
    <col min="4132" max="4134" width="3.375" style="84" customWidth="1"/>
    <col min="4135" max="4137" width="4.125" style="84" customWidth="1"/>
    <col min="4138" max="4138" width="3.375" style="84" customWidth="1"/>
    <col min="4139" max="4336" width="2.375" style="84"/>
    <col min="4337" max="4337" width="1.375" style="84" customWidth="1"/>
    <col min="4338" max="4384" width="3.375" style="84" customWidth="1"/>
    <col min="4385" max="4387" width="4.125" style="84" customWidth="1"/>
    <col min="4388" max="4390" width="3.375" style="84" customWidth="1"/>
    <col min="4391" max="4393" width="4.125" style="84" customWidth="1"/>
    <col min="4394" max="4394" width="3.375" style="84" customWidth="1"/>
    <col min="4395" max="4592" width="2.375" style="84"/>
    <col min="4593" max="4593" width="1.375" style="84" customWidth="1"/>
    <col min="4594" max="4640" width="3.375" style="84" customWidth="1"/>
    <col min="4641" max="4643" width="4.125" style="84" customWidth="1"/>
    <col min="4644" max="4646" width="3.375" style="84" customWidth="1"/>
    <col min="4647" max="4649" width="4.125" style="84" customWidth="1"/>
    <col min="4650" max="4650" width="3.375" style="84" customWidth="1"/>
    <col min="4651" max="4848" width="2.375" style="84"/>
    <col min="4849" max="4849" width="1.375" style="84" customWidth="1"/>
    <col min="4850" max="4896" width="3.375" style="84" customWidth="1"/>
    <col min="4897" max="4899" width="4.125" style="84" customWidth="1"/>
    <col min="4900" max="4902" width="3.375" style="84" customWidth="1"/>
    <col min="4903" max="4905" width="4.125" style="84" customWidth="1"/>
    <col min="4906" max="4906" width="3.375" style="84" customWidth="1"/>
    <col min="4907" max="5104" width="2.375" style="84"/>
    <col min="5105" max="5105" width="1.375" style="84" customWidth="1"/>
    <col min="5106" max="5152" width="3.375" style="84" customWidth="1"/>
    <col min="5153" max="5155" width="4.125" style="84" customWidth="1"/>
    <col min="5156" max="5158" width="3.375" style="84" customWidth="1"/>
    <col min="5159" max="5161" width="4.125" style="84" customWidth="1"/>
    <col min="5162" max="5162" width="3.375" style="84" customWidth="1"/>
    <col min="5163" max="5360" width="2.375" style="84"/>
    <col min="5361" max="5361" width="1.375" style="84" customWidth="1"/>
    <col min="5362" max="5408" width="3.375" style="84" customWidth="1"/>
    <col min="5409" max="5411" width="4.125" style="84" customWidth="1"/>
    <col min="5412" max="5414" width="3.375" style="84" customWidth="1"/>
    <col min="5415" max="5417" width="4.125" style="84" customWidth="1"/>
    <col min="5418" max="5418" width="3.375" style="84" customWidth="1"/>
    <col min="5419" max="5616" width="2.375" style="84"/>
    <col min="5617" max="5617" width="1.375" style="84" customWidth="1"/>
    <col min="5618" max="5664" width="3.375" style="84" customWidth="1"/>
    <col min="5665" max="5667" width="4.125" style="84" customWidth="1"/>
    <col min="5668" max="5670" width="3.375" style="84" customWidth="1"/>
    <col min="5671" max="5673" width="4.125" style="84" customWidth="1"/>
    <col min="5674" max="5674" width="3.375" style="84" customWidth="1"/>
    <col min="5675" max="5872" width="2.375" style="84"/>
    <col min="5873" max="5873" width="1.375" style="84" customWidth="1"/>
    <col min="5874" max="5920" width="3.375" style="84" customWidth="1"/>
    <col min="5921" max="5923" width="4.125" style="84" customWidth="1"/>
    <col min="5924" max="5926" width="3.375" style="84" customWidth="1"/>
    <col min="5927" max="5929" width="4.125" style="84" customWidth="1"/>
    <col min="5930" max="5930" width="3.375" style="84" customWidth="1"/>
    <col min="5931" max="6128" width="2.375" style="84"/>
    <col min="6129" max="6129" width="1.375" style="84" customWidth="1"/>
    <col min="6130" max="6176" width="3.375" style="84" customWidth="1"/>
    <col min="6177" max="6179" width="4.125" style="84" customWidth="1"/>
    <col min="6180" max="6182" width="3.375" style="84" customWidth="1"/>
    <col min="6183" max="6185" width="4.125" style="84" customWidth="1"/>
    <col min="6186" max="6186" width="3.375" style="84" customWidth="1"/>
    <col min="6187" max="6384" width="2.375" style="84"/>
    <col min="6385" max="6385" width="1.375" style="84" customWidth="1"/>
    <col min="6386" max="6432" width="3.375" style="84" customWidth="1"/>
    <col min="6433" max="6435" width="4.125" style="84" customWidth="1"/>
    <col min="6436" max="6438" width="3.375" style="84" customWidth="1"/>
    <col min="6439" max="6441" width="4.125" style="84" customWidth="1"/>
    <col min="6442" max="6442" width="3.375" style="84" customWidth="1"/>
    <col min="6443" max="6640" width="2.375" style="84"/>
    <col min="6641" max="6641" width="1.375" style="84" customWidth="1"/>
    <col min="6642" max="6688" width="3.375" style="84" customWidth="1"/>
    <col min="6689" max="6691" width="4.125" style="84" customWidth="1"/>
    <col min="6692" max="6694" width="3.375" style="84" customWidth="1"/>
    <col min="6695" max="6697" width="4.125" style="84" customWidth="1"/>
    <col min="6698" max="6698" width="3.375" style="84" customWidth="1"/>
    <col min="6699" max="6896" width="2.375" style="84"/>
    <col min="6897" max="6897" width="1.375" style="84" customWidth="1"/>
    <col min="6898" max="6944" width="3.375" style="84" customWidth="1"/>
    <col min="6945" max="6947" width="4.125" style="84" customWidth="1"/>
    <col min="6948" max="6950" width="3.375" style="84" customWidth="1"/>
    <col min="6951" max="6953" width="4.125" style="84" customWidth="1"/>
    <col min="6954" max="6954" width="3.375" style="84" customWidth="1"/>
    <col min="6955" max="7152" width="2.375" style="84"/>
    <col min="7153" max="7153" width="1.375" style="84" customWidth="1"/>
    <col min="7154" max="7200" width="3.375" style="84" customWidth="1"/>
    <col min="7201" max="7203" width="4.125" style="84" customWidth="1"/>
    <col min="7204" max="7206" width="3.375" style="84" customWidth="1"/>
    <col min="7207" max="7209" width="4.125" style="84" customWidth="1"/>
    <col min="7210" max="7210" width="3.375" style="84" customWidth="1"/>
    <col min="7211" max="7408" width="2.375" style="84"/>
    <col min="7409" max="7409" width="1.375" style="84" customWidth="1"/>
    <col min="7410" max="7456" width="3.375" style="84" customWidth="1"/>
    <col min="7457" max="7459" width="4.125" style="84" customWidth="1"/>
    <col min="7460" max="7462" width="3.375" style="84" customWidth="1"/>
    <col min="7463" max="7465" width="4.125" style="84" customWidth="1"/>
    <col min="7466" max="7466" width="3.375" style="84" customWidth="1"/>
    <col min="7467" max="7664" width="2.375" style="84"/>
    <col min="7665" max="7665" width="1.375" style="84" customWidth="1"/>
    <col min="7666" max="7712" width="3.375" style="84" customWidth="1"/>
    <col min="7713" max="7715" width="4.125" style="84" customWidth="1"/>
    <col min="7716" max="7718" width="3.375" style="84" customWidth="1"/>
    <col min="7719" max="7721" width="4.125" style="84" customWidth="1"/>
    <col min="7722" max="7722" width="3.375" style="84" customWidth="1"/>
    <col min="7723" max="7920" width="2.375" style="84"/>
    <col min="7921" max="7921" width="1.375" style="84" customWidth="1"/>
    <col min="7922" max="7968" width="3.375" style="84" customWidth="1"/>
    <col min="7969" max="7971" width="4.125" style="84" customWidth="1"/>
    <col min="7972" max="7974" width="3.375" style="84" customWidth="1"/>
    <col min="7975" max="7977" width="4.125" style="84" customWidth="1"/>
    <col min="7978" max="7978" width="3.375" style="84" customWidth="1"/>
    <col min="7979" max="8176" width="2.375" style="84"/>
    <col min="8177" max="8177" width="1.375" style="84" customWidth="1"/>
    <col min="8178" max="8224" width="3.375" style="84" customWidth="1"/>
    <col min="8225" max="8227" width="4.125" style="84" customWidth="1"/>
    <col min="8228" max="8230" width="3.375" style="84" customWidth="1"/>
    <col min="8231" max="8233" width="4.125" style="84" customWidth="1"/>
    <col min="8234" max="8234" width="3.375" style="84" customWidth="1"/>
    <col min="8235" max="8432" width="2.375" style="84"/>
    <col min="8433" max="8433" width="1.375" style="84" customWidth="1"/>
    <col min="8434" max="8480" width="3.375" style="84" customWidth="1"/>
    <col min="8481" max="8483" width="4.125" style="84" customWidth="1"/>
    <col min="8484" max="8486" width="3.375" style="84" customWidth="1"/>
    <col min="8487" max="8489" width="4.125" style="84" customWidth="1"/>
    <col min="8490" max="8490" width="3.375" style="84" customWidth="1"/>
    <col min="8491" max="8688" width="2.375" style="84"/>
    <col min="8689" max="8689" width="1.375" style="84" customWidth="1"/>
    <col min="8690" max="8736" width="3.375" style="84" customWidth="1"/>
    <col min="8737" max="8739" width="4.125" style="84" customWidth="1"/>
    <col min="8740" max="8742" width="3.375" style="84" customWidth="1"/>
    <col min="8743" max="8745" width="4.125" style="84" customWidth="1"/>
    <col min="8746" max="8746" width="3.375" style="84" customWidth="1"/>
    <col min="8747" max="8944" width="2.375" style="84"/>
    <col min="8945" max="8945" width="1.375" style="84" customWidth="1"/>
    <col min="8946" max="8992" width="3.375" style="84" customWidth="1"/>
    <col min="8993" max="8995" width="4.125" style="84" customWidth="1"/>
    <col min="8996" max="8998" width="3.375" style="84" customWidth="1"/>
    <col min="8999" max="9001" width="4.125" style="84" customWidth="1"/>
    <col min="9002" max="9002" width="3.375" style="84" customWidth="1"/>
    <col min="9003" max="9200" width="2.375" style="84"/>
    <col min="9201" max="9201" width="1.375" style="84" customWidth="1"/>
    <col min="9202" max="9248" width="3.375" style="84" customWidth="1"/>
    <col min="9249" max="9251" width="4.125" style="84" customWidth="1"/>
    <col min="9252" max="9254" width="3.375" style="84" customWidth="1"/>
    <col min="9255" max="9257" width="4.125" style="84" customWidth="1"/>
    <col min="9258" max="9258" width="3.375" style="84" customWidth="1"/>
    <col min="9259" max="9456" width="2.375" style="84"/>
    <col min="9457" max="9457" width="1.375" style="84" customWidth="1"/>
    <col min="9458" max="9504" width="3.375" style="84" customWidth="1"/>
    <col min="9505" max="9507" width="4.125" style="84" customWidth="1"/>
    <col min="9508" max="9510" width="3.375" style="84" customWidth="1"/>
    <col min="9511" max="9513" width="4.125" style="84" customWidth="1"/>
    <col min="9514" max="9514" width="3.375" style="84" customWidth="1"/>
    <col min="9515" max="9712" width="2.375" style="84"/>
    <col min="9713" max="9713" width="1.375" style="84" customWidth="1"/>
    <col min="9714" max="9760" width="3.375" style="84" customWidth="1"/>
    <col min="9761" max="9763" width="4.125" style="84" customWidth="1"/>
    <col min="9764" max="9766" width="3.375" style="84" customWidth="1"/>
    <col min="9767" max="9769" width="4.125" style="84" customWidth="1"/>
    <col min="9770" max="9770" width="3.375" style="84" customWidth="1"/>
    <col min="9771" max="9968" width="2.375" style="84"/>
    <col min="9969" max="9969" width="1.375" style="84" customWidth="1"/>
    <col min="9970" max="10016" width="3.375" style="84" customWidth="1"/>
    <col min="10017" max="10019" width="4.125" style="84" customWidth="1"/>
    <col min="10020" max="10022" width="3.375" style="84" customWidth="1"/>
    <col min="10023" max="10025" width="4.125" style="84" customWidth="1"/>
    <col min="10026" max="10026" width="3.375" style="84" customWidth="1"/>
    <col min="10027" max="10224" width="2.375" style="84"/>
    <col min="10225" max="10225" width="1.375" style="84" customWidth="1"/>
    <col min="10226" max="10272" width="3.375" style="84" customWidth="1"/>
    <col min="10273" max="10275" width="4.125" style="84" customWidth="1"/>
    <col min="10276" max="10278" width="3.375" style="84" customWidth="1"/>
    <col min="10279" max="10281" width="4.125" style="84" customWidth="1"/>
    <col min="10282" max="10282" width="3.375" style="84" customWidth="1"/>
    <col min="10283" max="10480" width="2.375" style="84"/>
    <col min="10481" max="10481" width="1.375" style="84" customWidth="1"/>
    <col min="10482" max="10528" width="3.375" style="84" customWidth="1"/>
    <col min="10529" max="10531" width="4.125" style="84" customWidth="1"/>
    <col min="10532" max="10534" width="3.375" style="84" customWidth="1"/>
    <col min="10535" max="10537" width="4.125" style="84" customWidth="1"/>
    <col min="10538" max="10538" width="3.375" style="84" customWidth="1"/>
    <col min="10539" max="10736" width="2.375" style="84"/>
    <col min="10737" max="10737" width="1.375" style="84" customWidth="1"/>
    <col min="10738" max="10784" width="3.375" style="84" customWidth="1"/>
    <col min="10785" max="10787" width="4.125" style="84" customWidth="1"/>
    <col min="10788" max="10790" width="3.375" style="84" customWidth="1"/>
    <col min="10791" max="10793" width="4.125" style="84" customWidth="1"/>
    <col min="10794" max="10794" width="3.375" style="84" customWidth="1"/>
    <col min="10795" max="10992" width="2.375" style="84"/>
    <col min="10993" max="10993" width="1.375" style="84" customWidth="1"/>
    <col min="10994" max="11040" width="3.375" style="84" customWidth="1"/>
    <col min="11041" max="11043" width="4.125" style="84" customWidth="1"/>
    <col min="11044" max="11046" width="3.375" style="84" customWidth="1"/>
    <col min="11047" max="11049" width="4.125" style="84" customWidth="1"/>
    <col min="11050" max="11050" width="3.375" style="84" customWidth="1"/>
    <col min="11051" max="11248" width="2.375" style="84"/>
    <col min="11249" max="11249" width="1.375" style="84" customWidth="1"/>
    <col min="11250" max="11296" width="3.375" style="84" customWidth="1"/>
    <col min="11297" max="11299" width="4.125" style="84" customWidth="1"/>
    <col min="11300" max="11302" width="3.375" style="84" customWidth="1"/>
    <col min="11303" max="11305" width="4.125" style="84" customWidth="1"/>
    <col min="11306" max="11306" width="3.375" style="84" customWidth="1"/>
    <col min="11307" max="11504" width="2.375" style="84"/>
    <col min="11505" max="11505" width="1.375" style="84" customWidth="1"/>
    <col min="11506" max="11552" width="3.375" style="84" customWidth="1"/>
    <col min="11553" max="11555" width="4.125" style="84" customWidth="1"/>
    <col min="11556" max="11558" width="3.375" style="84" customWidth="1"/>
    <col min="11559" max="11561" width="4.125" style="84" customWidth="1"/>
    <col min="11562" max="11562" width="3.375" style="84" customWidth="1"/>
    <col min="11563" max="11760" width="2.375" style="84"/>
    <col min="11761" max="11761" width="1.375" style="84" customWidth="1"/>
    <col min="11762" max="11808" width="3.375" style="84" customWidth="1"/>
    <col min="11809" max="11811" width="4.125" style="84" customWidth="1"/>
    <col min="11812" max="11814" width="3.375" style="84" customWidth="1"/>
    <col min="11815" max="11817" width="4.125" style="84" customWidth="1"/>
    <col min="11818" max="11818" width="3.375" style="84" customWidth="1"/>
    <col min="11819" max="12016" width="2.375" style="84"/>
    <col min="12017" max="12017" width="1.375" style="84" customWidth="1"/>
    <col min="12018" max="12064" width="3.375" style="84" customWidth="1"/>
    <col min="12065" max="12067" width="4.125" style="84" customWidth="1"/>
    <col min="12068" max="12070" width="3.375" style="84" customWidth="1"/>
    <col min="12071" max="12073" width="4.125" style="84" customWidth="1"/>
    <col min="12074" max="12074" width="3.375" style="84" customWidth="1"/>
    <col min="12075" max="12272" width="2.375" style="84"/>
    <col min="12273" max="12273" width="1.375" style="84" customWidth="1"/>
    <col min="12274" max="12320" width="3.375" style="84" customWidth="1"/>
    <col min="12321" max="12323" width="4.125" style="84" customWidth="1"/>
    <col min="12324" max="12326" width="3.375" style="84" customWidth="1"/>
    <col min="12327" max="12329" width="4.125" style="84" customWidth="1"/>
    <col min="12330" max="12330" width="3.375" style="84" customWidth="1"/>
    <col min="12331" max="12528" width="2.375" style="84"/>
    <col min="12529" max="12529" width="1.375" style="84" customWidth="1"/>
    <col min="12530" max="12576" width="3.375" style="84" customWidth="1"/>
    <col min="12577" max="12579" width="4.125" style="84" customWidth="1"/>
    <col min="12580" max="12582" width="3.375" style="84" customWidth="1"/>
    <col min="12583" max="12585" width="4.125" style="84" customWidth="1"/>
    <col min="12586" max="12586" width="3.375" style="84" customWidth="1"/>
    <col min="12587" max="12784" width="2.375" style="84"/>
    <col min="12785" max="12785" width="1.375" style="84" customWidth="1"/>
    <col min="12786" max="12832" width="3.375" style="84" customWidth="1"/>
    <col min="12833" max="12835" width="4.125" style="84" customWidth="1"/>
    <col min="12836" max="12838" width="3.375" style="84" customWidth="1"/>
    <col min="12839" max="12841" width="4.125" style="84" customWidth="1"/>
    <col min="12842" max="12842" width="3.375" style="84" customWidth="1"/>
    <col min="12843" max="13040" width="2.375" style="84"/>
    <col min="13041" max="13041" width="1.375" style="84" customWidth="1"/>
    <col min="13042" max="13088" width="3.375" style="84" customWidth="1"/>
    <col min="13089" max="13091" width="4.125" style="84" customWidth="1"/>
    <col min="13092" max="13094" width="3.375" style="84" customWidth="1"/>
    <col min="13095" max="13097" width="4.125" style="84" customWidth="1"/>
    <col min="13098" max="13098" width="3.375" style="84" customWidth="1"/>
    <col min="13099" max="13296" width="2.375" style="84"/>
    <col min="13297" max="13297" width="1.375" style="84" customWidth="1"/>
    <col min="13298" max="13344" width="3.375" style="84" customWidth="1"/>
    <col min="13345" max="13347" width="4.125" style="84" customWidth="1"/>
    <col min="13348" max="13350" width="3.375" style="84" customWidth="1"/>
    <col min="13351" max="13353" width="4.125" style="84" customWidth="1"/>
    <col min="13354" max="13354" width="3.375" style="84" customWidth="1"/>
    <col min="13355" max="13552" width="2.375" style="84"/>
    <col min="13553" max="13553" width="1.375" style="84" customWidth="1"/>
    <col min="13554" max="13600" width="3.375" style="84" customWidth="1"/>
    <col min="13601" max="13603" width="4.125" style="84" customWidth="1"/>
    <col min="13604" max="13606" width="3.375" style="84" customWidth="1"/>
    <col min="13607" max="13609" width="4.125" style="84" customWidth="1"/>
    <col min="13610" max="13610" width="3.375" style="84" customWidth="1"/>
    <col min="13611" max="13808" width="2.375" style="84"/>
    <col min="13809" max="13809" width="1.375" style="84" customWidth="1"/>
    <col min="13810" max="13856" width="3.375" style="84" customWidth="1"/>
    <col min="13857" max="13859" width="4.125" style="84" customWidth="1"/>
    <col min="13860" max="13862" width="3.375" style="84" customWidth="1"/>
    <col min="13863" max="13865" width="4.125" style="84" customWidth="1"/>
    <col min="13866" max="13866" width="3.375" style="84" customWidth="1"/>
    <col min="13867" max="14064" width="2.375" style="84"/>
    <col min="14065" max="14065" width="1.375" style="84" customWidth="1"/>
    <col min="14066" max="14112" width="3.375" style="84" customWidth="1"/>
    <col min="14113" max="14115" width="4.125" style="84" customWidth="1"/>
    <col min="14116" max="14118" width="3.375" style="84" customWidth="1"/>
    <col min="14119" max="14121" width="4.125" style="84" customWidth="1"/>
    <col min="14122" max="14122" width="3.375" style="84" customWidth="1"/>
    <col min="14123" max="14320" width="2.375" style="84"/>
    <col min="14321" max="14321" width="1.375" style="84" customWidth="1"/>
    <col min="14322" max="14368" width="3.375" style="84" customWidth="1"/>
    <col min="14369" max="14371" width="4.125" style="84" customWidth="1"/>
    <col min="14372" max="14374" width="3.375" style="84" customWidth="1"/>
    <col min="14375" max="14377" width="4.125" style="84" customWidth="1"/>
    <col min="14378" max="14378" width="3.375" style="84" customWidth="1"/>
    <col min="14379" max="14576" width="2.375" style="84"/>
    <col min="14577" max="14577" width="1.375" style="84" customWidth="1"/>
    <col min="14578" max="14624" width="3.375" style="84" customWidth="1"/>
    <col min="14625" max="14627" width="4.125" style="84" customWidth="1"/>
    <col min="14628" max="14630" width="3.375" style="84" customWidth="1"/>
    <col min="14631" max="14633" width="4.125" style="84" customWidth="1"/>
    <col min="14634" max="14634" width="3.375" style="84" customWidth="1"/>
    <col min="14635" max="14832" width="2.375" style="84"/>
    <col min="14833" max="14833" width="1.375" style="84" customWidth="1"/>
    <col min="14834" max="14880" width="3.375" style="84" customWidth="1"/>
    <col min="14881" max="14883" width="4.125" style="84" customWidth="1"/>
    <col min="14884" max="14886" width="3.375" style="84" customWidth="1"/>
    <col min="14887" max="14889" width="4.125" style="84" customWidth="1"/>
    <col min="14890" max="14890" width="3.375" style="84" customWidth="1"/>
    <col min="14891" max="15088" width="2.375" style="84"/>
    <col min="15089" max="15089" width="1.375" style="84" customWidth="1"/>
    <col min="15090" max="15136" width="3.375" style="84" customWidth="1"/>
    <col min="15137" max="15139" width="4.125" style="84" customWidth="1"/>
    <col min="15140" max="15142" width="3.375" style="84" customWidth="1"/>
    <col min="15143" max="15145" width="4.125" style="84" customWidth="1"/>
    <col min="15146" max="15146" width="3.375" style="84" customWidth="1"/>
    <col min="15147" max="15344" width="2.375" style="84"/>
    <col min="15345" max="15345" width="1.375" style="84" customWidth="1"/>
    <col min="15346" max="15392" width="3.375" style="84" customWidth="1"/>
    <col min="15393" max="15395" width="4.125" style="84" customWidth="1"/>
    <col min="15396" max="15398" width="3.375" style="84" customWidth="1"/>
    <col min="15399" max="15401" width="4.125" style="84" customWidth="1"/>
    <col min="15402" max="15402" width="3.375" style="84" customWidth="1"/>
    <col min="15403" max="15600" width="2.375" style="84"/>
    <col min="15601" max="15601" width="1.375" style="84" customWidth="1"/>
    <col min="15602" max="15648" width="3.375" style="84" customWidth="1"/>
    <col min="15649" max="15651" width="4.125" style="84" customWidth="1"/>
    <col min="15652" max="15654" width="3.375" style="84" customWidth="1"/>
    <col min="15655" max="15657" width="4.125" style="84" customWidth="1"/>
    <col min="15658" max="15658" width="3.375" style="84" customWidth="1"/>
    <col min="15659" max="15856" width="2.375" style="84"/>
    <col min="15857" max="15857" width="1.375" style="84" customWidth="1"/>
    <col min="15858" max="15904" width="3.375" style="84" customWidth="1"/>
    <col min="15905" max="15907" width="4.125" style="84" customWidth="1"/>
    <col min="15908" max="15910" width="3.375" style="84" customWidth="1"/>
    <col min="15911" max="15913" width="4.125" style="84" customWidth="1"/>
    <col min="15914" max="15914" width="3.375" style="84" customWidth="1"/>
    <col min="15915" max="16112" width="2.375" style="84"/>
    <col min="16113" max="16113" width="1.375" style="84" customWidth="1"/>
    <col min="16114" max="16160" width="3.375" style="84" customWidth="1"/>
    <col min="16161" max="16163" width="4.125" style="84" customWidth="1"/>
    <col min="16164" max="16166" width="3.375" style="84" customWidth="1"/>
    <col min="16167" max="16169" width="4.125" style="84" customWidth="1"/>
    <col min="16170" max="16170" width="3.375" style="84" customWidth="1"/>
    <col min="16171" max="16384" width="2.375" style="84"/>
  </cols>
  <sheetData>
    <row r="1" spans="2:57" ht="5.45" customHeight="1" thickBot="1"/>
    <row r="2" spans="2:57" s="77" customFormat="1" ht="12">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85"/>
    </row>
    <row r="3" spans="2:57" s="77" customFormat="1" ht="12">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85"/>
    </row>
    <row r="4" spans="2:57" s="77" customFormat="1" ht="12.75"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85"/>
    </row>
    <row r="5" spans="2:57" s="77" customFormat="1" ht="6.4" customHeight="1">
      <c r="AS5" s="85"/>
      <c r="AT5" s="85"/>
    </row>
    <row r="6" spans="2:57" s="77" customFormat="1" ht="12">
      <c r="AS6" s="85"/>
      <c r="AT6" s="85"/>
    </row>
    <row r="7" spans="2:57" s="77" customFormat="1">
      <c r="B7" s="66" t="s">
        <v>105</v>
      </c>
      <c r="I7" s="273" t="s">
        <v>799</v>
      </c>
      <c r="J7" s="273"/>
      <c r="K7" s="273"/>
      <c r="L7" s="273"/>
      <c r="M7" s="273"/>
      <c r="N7" s="273"/>
      <c r="O7" s="273"/>
      <c r="P7" s="273"/>
      <c r="Q7" s="273" t="s">
        <v>798</v>
      </c>
      <c r="R7" s="273"/>
      <c r="S7" s="273"/>
      <c r="T7" s="273"/>
      <c r="U7" s="273"/>
      <c r="V7" s="273"/>
      <c r="W7" s="273"/>
      <c r="X7" s="273"/>
      <c r="Y7" s="273"/>
      <c r="AS7" s="85"/>
      <c r="AT7" s="85"/>
    </row>
    <row r="8" spans="2:57" s="77" customFormat="1">
      <c r="B8" s="66" t="s">
        <v>107</v>
      </c>
      <c r="I8" s="273" t="s">
        <v>800</v>
      </c>
      <c r="J8" s="273"/>
      <c r="K8" s="273"/>
      <c r="L8" s="273"/>
      <c r="M8" s="273"/>
      <c r="N8" s="273"/>
      <c r="O8" s="273"/>
      <c r="P8" s="273"/>
      <c r="AS8" s="85"/>
      <c r="AT8" s="85"/>
    </row>
    <row r="9" spans="2:57" s="77" customFormat="1" ht="12">
      <c r="AS9" s="85"/>
      <c r="AT9" s="85"/>
    </row>
    <row r="10" spans="2:57" s="77" customFormat="1">
      <c r="B10" s="66" t="s">
        <v>33</v>
      </c>
    </row>
    <row r="11" spans="2:57" s="77" customFormat="1" ht="12">
      <c r="C11" s="77" t="s">
        <v>768</v>
      </c>
    </row>
    <row r="12" spans="2:57" s="77" customFormat="1" ht="12"/>
    <row r="13" spans="2:57" ht="16.5" customHeight="1">
      <c r="B13" s="87" t="s">
        <v>268</v>
      </c>
    </row>
    <row r="14" spans="2:57" ht="16.5" customHeight="1">
      <c r="C14" s="162" t="s">
        <v>91</v>
      </c>
      <c r="D14" s="255" t="s">
        <v>86</v>
      </c>
      <c r="E14" s="256"/>
      <c r="F14" s="256"/>
      <c r="G14" s="256"/>
      <c r="H14" s="256"/>
      <c r="I14" s="256"/>
      <c r="J14" s="256"/>
      <c r="K14" s="257"/>
      <c r="L14" s="258" t="s">
        <v>87</v>
      </c>
      <c r="M14" s="259"/>
      <c r="N14" s="259"/>
      <c r="O14" s="259"/>
      <c r="P14" s="259"/>
      <c r="Q14" s="259"/>
      <c r="R14" s="259"/>
      <c r="S14" s="260"/>
      <c r="T14" s="258" t="s">
        <v>99</v>
      </c>
      <c r="U14" s="259"/>
      <c r="V14" s="259"/>
      <c r="W14" s="259"/>
      <c r="X14" s="259"/>
      <c r="Y14" s="259"/>
      <c r="Z14" s="259"/>
      <c r="AA14" s="259"/>
      <c r="AB14" s="259"/>
      <c r="AC14" s="259"/>
      <c r="AD14" s="259"/>
      <c r="AE14" s="259"/>
      <c r="AF14" s="259"/>
      <c r="AG14" s="259"/>
      <c r="AH14" s="259"/>
      <c r="AI14" s="259"/>
      <c r="AJ14" s="259"/>
      <c r="AK14" s="259"/>
      <c r="AL14" s="259"/>
      <c r="AM14" s="260"/>
      <c r="AN14" s="258" t="s">
        <v>29</v>
      </c>
      <c r="AO14" s="259"/>
      <c r="AP14" s="259"/>
      <c r="AQ14" s="259"/>
      <c r="AR14" s="259"/>
      <c r="AS14" s="259"/>
      <c r="AT14" s="259"/>
      <c r="AU14" s="259"/>
      <c r="AV14" s="259"/>
      <c r="AW14" s="259"/>
      <c r="AX14" s="259"/>
      <c r="AY14" s="259"/>
      <c r="AZ14" s="259"/>
      <c r="BA14" s="259"/>
      <c r="BB14" s="259"/>
      <c r="BC14" s="259"/>
      <c r="BD14" s="259"/>
      <c r="BE14" s="260"/>
    </row>
    <row r="15" spans="2:57" ht="12">
      <c r="C15" s="163">
        <v>1</v>
      </c>
      <c r="D15" s="269" t="s">
        <v>801</v>
      </c>
      <c r="E15" s="261"/>
      <c r="F15" s="261"/>
      <c r="G15" s="261"/>
      <c r="H15" s="261"/>
      <c r="I15" s="261"/>
      <c r="J15" s="261"/>
      <c r="K15" s="261"/>
      <c r="L15" s="261" t="s">
        <v>773</v>
      </c>
      <c r="M15" s="261"/>
      <c r="N15" s="261"/>
      <c r="O15" s="261"/>
      <c r="P15" s="261"/>
      <c r="Q15" s="261"/>
      <c r="R15" s="261"/>
      <c r="S15" s="261"/>
      <c r="T15" s="261" t="s">
        <v>803</v>
      </c>
      <c r="U15" s="261"/>
      <c r="V15" s="261"/>
      <c r="W15" s="261"/>
      <c r="X15" s="261"/>
      <c r="Y15" s="261"/>
      <c r="Z15" s="261"/>
      <c r="AA15" s="261"/>
      <c r="AB15" s="261"/>
      <c r="AC15" s="261"/>
      <c r="AD15" s="261"/>
      <c r="AE15" s="261"/>
      <c r="AF15" s="261"/>
      <c r="AG15" s="261"/>
      <c r="AH15" s="261"/>
      <c r="AI15" s="261"/>
      <c r="AJ15" s="261"/>
      <c r="AK15" s="261"/>
      <c r="AL15" s="261"/>
      <c r="AM15" s="261"/>
      <c r="AN15" s="261"/>
      <c r="AO15" s="261"/>
      <c r="AP15" s="261"/>
      <c r="AQ15" s="261"/>
      <c r="AR15" s="261"/>
      <c r="AS15" s="261"/>
      <c r="AT15" s="261"/>
      <c r="AU15" s="261"/>
      <c r="AV15" s="261"/>
      <c r="AW15" s="261"/>
      <c r="AX15" s="261"/>
      <c r="AY15" s="261"/>
      <c r="AZ15" s="261"/>
      <c r="BA15" s="261"/>
      <c r="BB15" s="261"/>
      <c r="BC15" s="261"/>
      <c r="BD15" s="261"/>
      <c r="BE15" s="261"/>
    </row>
    <row r="16" spans="2:57" ht="12">
      <c r="C16" s="163">
        <v>2</v>
      </c>
      <c r="D16" s="269" t="s">
        <v>802</v>
      </c>
      <c r="E16" s="261"/>
      <c r="F16" s="261"/>
      <c r="G16" s="261"/>
      <c r="H16" s="261"/>
      <c r="I16" s="261"/>
      <c r="J16" s="261"/>
      <c r="K16" s="261"/>
      <c r="L16" s="261" t="s">
        <v>805</v>
      </c>
      <c r="M16" s="261"/>
      <c r="N16" s="261"/>
      <c r="O16" s="261"/>
      <c r="P16" s="261"/>
      <c r="Q16" s="261"/>
      <c r="R16" s="261"/>
      <c r="S16" s="261"/>
      <c r="T16" s="261" t="s">
        <v>804</v>
      </c>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1"/>
      <c r="AU16" s="261"/>
      <c r="AV16" s="261"/>
      <c r="AW16" s="261"/>
      <c r="AX16" s="261"/>
      <c r="AY16" s="261"/>
      <c r="AZ16" s="261"/>
      <c r="BA16" s="261"/>
      <c r="BB16" s="261"/>
      <c r="BC16" s="261"/>
      <c r="BD16" s="261"/>
      <c r="BE16" s="261"/>
    </row>
    <row r="17" spans="2:81" s="77" customFormat="1" ht="12">
      <c r="AS17" s="85"/>
      <c r="AT17" s="85"/>
    </row>
    <row r="18" spans="2:81" ht="16.5" customHeight="1">
      <c r="B18" s="87" t="s">
        <v>100</v>
      </c>
    </row>
    <row r="19" spans="2:81" ht="16.5" customHeight="1">
      <c r="C19" s="162" t="s">
        <v>91</v>
      </c>
      <c r="D19" s="255" t="s">
        <v>86</v>
      </c>
      <c r="E19" s="256"/>
      <c r="F19" s="256"/>
      <c r="G19" s="256"/>
      <c r="H19" s="256"/>
      <c r="I19" s="256"/>
      <c r="J19" s="256"/>
      <c r="K19" s="257"/>
      <c r="L19" s="258" t="s">
        <v>87</v>
      </c>
      <c r="M19" s="259"/>
      <c r="N19" s="259"/>
      <c r="O19" s="259"/>
      <c r="P19" s="259"/>
      <c r="Q19" s="259"/>
      <c r="R19" s="259"/>
      <c r="S19" s="260"/>
      <c r="T19" s="258" t="s">
        <v>99</v>
      </c>
      <c r="U19" s="259"/>
      <c r="V19" s="259"/>
      <c r="W19" s="259"/>
      <c r="X19" s="259"/>
      <c r="Y19" s="259"/>
      <c r="Z19" s="259"/>
      <c r="AA19" s="259"/>
      <c r="AB19" s="259"/>
      <c r="AC19" s="259"/>
      <c r="AD19" s="259"/>
      <c r="AE19" s="259"/>
      <c r="AF19" s="259"/>
      <c r="AG19" s="259"/>
      <c r="AH19" s="259"/>
      <c r="AI19" s="259"/>
      <c r="AJ19" s="259"/>
      <c r="AK19" s="259"/>
      <c r="AL19" s="259"/>
      <c r="AM19" s="259"/>
      <c r="AN19" s="259"/>
      <c r="AO19" s="259"/>
      <c r="AP19" s="259"/>
      <c r="AQ19" s="259"/>
      <c r="AR19" s="259"/>
      <c r="AS19" s="260"/>
      <c r="AT19" s="258" t="s">
        <v>29</v>
      </c>
      <c r="AU19" s="259"/>
      <c r="AV19" s="259"/>
      <c r="AW19" s="259"/>
      <c r="AX19" s="259"/>
      <c r="AY19" s="259"/>
      <c r="AZ19" s="259"/>
      <c r="BA19" s="259"/>
      <c r="BB19" s="259"/>
      <c r="BC19" s="259"/>
      <c r="BD19" s="259"/>
      <c r="BE19" s="259"/>
      <c r="BF19" s="259"/>
      <c r="BG19" s="259"/>
      <c r="BH19" s="259"/>
      <c r="BI19" s="259"/>
      <c r="BJ19" s="259"/>
      <c r="BK19" s="260"/>
    </row>
    <row r="20" spans="2:81" ht="12">
      <c r="C20" s="163">
        <v>1</v>
      </c>
      <c r="D20" s="261" t="s">
        <v>821</v>
      </c>
      <c r="E20" s="261"/>
      <c r="F20" s="261"/>
      <c r="G20" s="261"/>
      <c r="H20" s="261"/>
      <c r="I20" s="261"/>
      <c r="J20" s="261"/>
      <c r="K20" s="261"/>
      <c r="L20" s="261" t="s">
        <v>808</v>
      </c>
      <c r="M20" s="261"/>
      <c r="N20" s="261"/>
      <c r="O20" s="261"/>
      <c r="P20" s="261"/>
      <c r="Q20" s="261"/>
      <c r="R20" s="261"/>
      <c r="S20" s="261"/>
      <c r="T20" s="247" t="s">
        <v>809</v>
      </c>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c r="AQ20" s="248"/>
      <c r="AR20" s="248"/>
      <c r="AS20" s="249"/>
      <c r="AT20" s="261"/>
      <c r="AU20" s="261"/>
      <c r="AV20" s="261"/>
      <c r="AW20" s="261"/>
      <c r="AX20" s="261"/>
      <c r="AY20" s="261"/>
      <c r="AZ20" s="261"/>
      <c r="BA20" s="261"/>
      <c r="BB20" s="261"/>
      <c r="BC20" s="261"/>
      <c r="BD20" s="261"/>
      <c r="BE20" s="261"/>
      <c r="BF20" s="261"/>
      <c r="BG20" s="261"/>
      <c r="BH20" s="261"/>
      <c r="BI20" s="261"/>
      <c r="BJ20" s="261"/>
      <c r="BK20" s="261"/>
    </row>
    <row r="21" spans="2:81" ht="12">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row>
    <row r="22" spans="2:81" ht="12">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row>
    <row r="23" spans="2:81" s="77" customFormat="1" ht="12">
      <c r="AS23" s="85"/>
      <c r="AT23" s="85"/>
    </row>
    <row r="24" spans="2:81" s="80" customFormat="1">
      <c r="B24" s="66" t="s">
        <v>108</v>
      </c>
      <c r="I24" s="268" t="s">
        <v>810</v>
      </c>
      <c r="J24" s="268"/>
      <c r="K24" s="268"/>
      <c r="L24" s="268"/>
      <c r="M24" s="268"/>
      <c r="N24" s="268"/>
      <c r="O24" s="268"/>
      <c r="P24" s="268"/>
      <c r="Q24" s="268" t="s">
        <v>811</v>
      </c>
      <c r="R24" s="268"/>
      <c r="S24" s="268"/>
      <c r="T24" s="268"/>
      <c r="U24" s="268"/>
      <c r="V24" s="268"/>
      <c r="W24" s="268"/>
      <c r="X24" s="268"/>
      <c r="Y24" s="268"/>
      <c r="AO24" s="81"/>
      <c r="AP24" s="81"/>
      <c r="AQ24" s="81"/>
      <c r="AR24" s="81"/>
      <c r="AS24" s="82"/>
      <c r="AT24" s="82"/>
    </row>
    <row r="25" spans="2:81" s="80" customFormat="1">
      <c r="B25" s="66"/>
      <c r="I25" s="129"/>
      <c r="J25" s="129"/>
      <c r="K25" s="129"/>
      <c r="L25" s="129"/>
      <c r="M25" s="129"/>
      <c r="N25" s="129"/>
      <c r="O25" s="129"/>
      <c r="P25" s="129"/>
      <c r="Q25" s="129"/>
      <c r="R25" s="129"/>
      <c r="S25" s="129"/>
      <c r="T25" s="129"/>
      <c r="U25" s="129"/>
      <c r="V25" s="129"/>
      <c r="W25" s="129"/>
      <c r="X25" s="129"/>
      <c r="Y25" s="129"/>
      <c r="AO25" s="81"/>
      <c r="AP25" s="81"/>
      <c r="AQ25" s="81"/>
      <c r="AR25" s="81"/>
      <c r="AS25" s="82"/>
      <c r="AT25" s="82"/>
    </row>
    <row r="26" spans="2:81" ht="16.5" customHeight="1">
      <c r="B26" s="87" t="s">
        <v>89</v>
      </c>
      <c r="AK26" s="84"/>
      <c r="AL26" s="84"/>
      <c r="AM26" s="84"/>
      <c r="AN26" s="84"/>
      <c r="AO26" s="84"/>
      <c r="AP26" s="84"/>
      <c r="AQ26" s="84"/>
      <c r="AR26" s="84"/>
      <c r="AS26" s="84"/>
      <c r="AT26" s="84"/>
    </row>
    <row r="27" spans="2:81" s="31" customFormat="1" ht="15" customHeight="1">
      <c r="B27" s="85"/>
      <c r="C27" s="162" t="s">
        <v>91</v>
      </c>
      <c r="D27" s="255" t="s">
        <v>86</v>
      </c>
      <c r="E27" s="256"/>
      <c r="F27" s="256"/>
      <c r="G27" s="256"/>
      <c r="H27" s="256"/>
      <c r="I27" s="256"/>
      <c r="J27" s="256"/>
      <c r="K27" s="257"/>
      <c r="L27" s="258" t="s">
        <v>87</v>
      </c>
      <c r="M27" s="259"/>
      <c r="N27" s="259"/>
      <c r="O27" s="259"/>
      <c r="P27" s="259"/>
      <c r="Q27" s="259"/>
      <c r="R27" s="259"/>
      <c r="S27" s="260"/>
      <c r="T27" s="255" t="s">
        <v>94</v>
      </c>
      <c r="U27" s="256"/>
      <c r="V27" s="256"/>
      <c r="W27" s="256"/>
      <c r="X27" s="256"/>
      <c r="Y27" s="256"/>
      <c r="Z27" s="256"/>
      <c r="AA27" s="257"/>
      <c r="AB27" s="258" t="s">
        <v>101</v>
      </c>
      <c r="AC27" s="259"/>
      <c r="AD27" s="258" t="s">
        <v>95</v>
      </c>
      <c r="AE27" s="259"/>
      <c r="AF27" s="259"/>
      <c r="AG27" s="259"/>
      <c r="AH27" s="259"/>
      <c r="AI27" s="259"/>
      <c r="AJ27" s="259"/>
      <c r="AK27" s="259"/>
      <c r="AL27" s="259"/>
      <c r="AM27" s="259"/>
      <c r="AN27" s="259"/>
      <c r="AO27" s="259"/>
      <c r="AP27" s="259"/>
      <c r="AQ27" s="259"/>
      <c r="AR27" s="259"/>
      <c r="AS27" s="259"/>
      <c r="AT27" s="259"/>
      <c r="AU27" s="260"/>
      <c r="AV27" s="258" t="s">
        <v>29</v>
      </c>
      <c r="AW27" s="259"/>
      <c r="AX27" s="259"/>
      <c r="AY27" s="259"/>
      <c r="AZ27" s="259"/>
      <c r="BA27" s="259"/>
      <c r="BB27" s="259"/>
      <c r="BC27" s="259"/>
      <c r="BD27" s="259"/>
      <c r="BE27" s="259"/>
      <c r="BF27" s="259"/>
      <c r="BG27" s="259"/>
      <c r="BH27" s="259"/>
      <c r="BI27" s="259"/>
      <c r="BJ27" s="259"/>
      <c r="BK27" s="259"/>
      <c r="BL27" s="259"/>
      <c r="BM27" s="260"/>
      <c r="BN27" s="84"/>
      <c r="BO27" s="84"/>
      <c r="BP27" s="84"/>
      <c r="BQ27" s="84"/>
      <c r="BR27" s="84"/>
      <c r="BS27" s="84"/>
      <c r="BT27" s="84"/>
      <c r="BU27" s="84"/>
      <c r="BV27" s="84"/>
      <c r="BW27" s="84"/>
      <c r="BX27" s="84"/>
      <c r="BY27" s="84"/>
      <c r="BZ27" s="84"/>
      <c r="CA27" s="84"/>
      <c r="CB27" s="84"/>
      <c r="CC27" s="84"/>
    </row>
    <row r="28" spans="2:81" s="31" customFormat="1" ht="12">
      <c r="B28" s="85"/>
      <c r="C28" s="163">
        <v>1</v>
      </c>
      <c r="D28" s="261" t="s">
        <v>812</v>
      </c>
      <c r="E28" s="261"/>
      <c r="F28" s="261"/>
      <c r="G28" s="261"/>
      <c r="H28" s="261"/>
      <c r="I28" s="261"/>
      <c r="J28" s="261"/>
      <c r="K28" s="261"/>
      <c r="L28" s="261" t="s">
        <v>815</v>
      </c>
      <c r="M28" s="261"/>
      <c r="N28" s="261"/>
      <c r="O28" s="261"/>
      <c r="P28" s="261"/>
      <c r="Q28" s="261"/>
      <c r="R28" s="261"/>
      <c r="S28" s="261"/>
      <c r="T28" s="261" t="s">
        <v>818</v>
      </c>
      <c r="U28" s="261"/>
      <c r="V28" s="261"/>
      <c r="W28" s="261"/>
      <c r="X28" s="261"/>
      <c r="Y28" s="261"/>
      <c r="Z28" s="261"/>
      <c r="AA28" s="261"/>
      <c r="AB28" s="262"/>
      <c r="AC28" s="263"/>
      <c r="AD28" s="261" t="s">
        <v>781</v>
      </c>
      <c r="AE28" s="261"/>
      <c r="AF28" s="261"/>
      <c r="AG28" s="261"/>
      <c r="AH28" s="261"/>
      <c r="AI28" s="261"/>
      <c r="AJ28" s="261"/>
      <c r="AK28" s="261"/>
      <c r="AL28" s="261"/>
      <c r="AM28" s="261"/>
      <c r="AN28" s="261"/>
      <c r="AO28" s="261"/>
      <c r="AP28" s="261"/>
      <c r="AQ28" s="261"/>
      <c r="AR28" s="261"/>
      <c r="AS28" s="261"/>
      <c r="AT28" s="261"/>
      <c r="AU28" s="261"/>
      <c r="AV28" s="261"/>
      <c r="AW28" s="261"/>
      <c r="AX28" s="261"/>
      <c r="AY28" s="261"/>
      <c r="AZ28" s="261"/>
      <c r="BA28" s="261"/>
      <c r="BB28" s="261"/>
      <c r="BC28" s="261"/>
      <c r="BD28" s="261"/>
      <c r="BE28" s="261"/>
      <c r="BF28" s="261"/>
      <c r="BG28" s="261"/>
      <c r="BH28" s="261"/>
      <c r="BI28" s="261"/>
      <c r="BJ28" s="261"/>
      <c r="BK28" s="261"/>
      <c r="BL28" s="261"/>
      <c r="BM28" s="261"/>
      <c r="BN28" s="84"/>
      <c r="BO28" s="84"/>
      <c r="BP28" s="84"/>
      <c r="BQ28" s="84"/>
      <c r="BR28" s="84"/>
      <c r="BS28" s="84"/>
      <c r="BT28" s="84"/>
      <c r="BU28" s="84"/>
      <c r="BV28" s="84"/>
      <c r="BW28" s="84"/>
      <c r="BX28" s="84"/>
      <c r="BY28" s="84"/>
      <c r="BZ28" s="84"/>
      <c r="CA28" s="84"/>
      <c r="CB28" s="84"/>
      <c r="CC28" s="84"/>
    </row>
    <row r="29" spans="2:81" s="31" customFormat="1" ht="12">
      <c r="B29" s="85"/>
      <c r="C29" s="163">
        <v>2</v>
      </c>
      <c r="D29" s="261" t="s">
        <v>813</v>
      </c>
      <c r="E29" s="261"/>
      <c r="F29" s="261"/>
      <c r="G29" s="261"/>
      <c r="H29" s="261"/>
      <c r="I29" s="261"/>
      <c r="J29" s="261"/>
      <c r="K29" s="261"/>
      <c r="L29" s="261" t="s">
        <v>816</v>
      </c>
      <c r="M29" s="261"/>
      <c r="N29" s="261"/>
      <c r="O29" s="261"/>
      <c r="P29" s="261"/>
      <c r="Q29" s="261"/>
      <c r="R29" s="261"/>
      <c r="S29" s="261"/>
      <c r="T29" s="261" t="s">
        <v>752</v>
      </c>
      <c r="U29" s="261"/>
      <c r="V29" s="261"/>
      <c r="W29" s="261"/>
      <c r="X29" s="261"/>
      <c r="Y29" s="261"/>
      <c r="Z29" s="261"/>
      <c r="AA29" s="261"/>
      <c r="AB29" s="262"/>
      <c r="AC29" s="263"/>
      <c r="AD29" s="261" t="s">
        <v>816</v>
      </c>
      <c r="AE29" s="261"/>
      <c r="AF29" s="261"/>
      <c r="AG29" s="261"/>
      <c r="AH29" s="261"/>
      <c r="AI29" s="261"/>
      <c r="AJ29" s="261"/>
      <c r="AK29" s="261"/>
      <c r="AL29" s="261"/>
      <c r="AM29" s="261"/>
      <c r="AN29" s="261"/>
      <c r="AO29" s="261"/>
      <c r="AP29" s="261"/>
      <c r="AQ29" s="261"/>
      <c r="AR29" s="261"/>
      <c r="AS29" s="261"/>
      <c r="AT29" s="261"/>
      <c r="AU29" s="261"/>
      <c r="AV29" s="261"/>
      <c r="AW29" s="261"/>
      <c r="AX29" s="261"/>
      <c r="AY29" s="261"/>
      <c r="AZ29" s="261"/>
      <c r="BA29" s="261"/>
      <c r="BB29" s="261"/>
      <c r="BC29" s="261"/>
      <c r="BD29" s="261"/>
      <c r="BE29" s="261"/>
      <c r="BF29" s="261"/>
      <c r="BG29" s="261"/>
      <c r="BH29" s="261"/>
      <c r="BI29" s="261"/>
      <c r="BJ29" s="261"/>
      <c r="BK29" s="261"/>
      <c r="BL29" s="261"/>
      <c r="BM29" s="261"/>
      <c r="BN29" s="84"/>
      <c r="BO29" s="84"/>
      <c r="BP29" s="84"/>
      <c r="BQ29" s="84"/>
      <c r="BR29" s="84"/>
      <c r="BS29" s="84"/>
      <c r="BT29" s="84"/>
      <c r="BU29" s="84"/>
      <c r="BV29" s="84"/>
      <c r="BW29" s="84"/>
      <c r="BX29" s="84"/>
      <c r="BY29" s="84"/>
      <c r="BZ29" s="84"/>
      <c r="CA29" s="84"/>
      <c r="CB29" s="84"/>
      <c r="CC29" s="84"/>
    </row>
    <row r="30" spans="2:81" s="31" customFormat="1" ht="12">
      <c r="B30" s="85"/>
      <c r="C30" s="163">
        <v>3</v>
      </c>
      <c r="D30" s="261" t="s">
        <v>775</v>
      </c>
      <c r="E30" s="261"/>
      <c r="F30" s="261"/>
      <c r="G30" s="261"/>
      <c r="H30" s="261"/>
      <c r="I30" s="261"/>
      <c r="J30" s="261"/>
      <c r="K30" s="261"/>
      <c r="L30" s="261" t="s">
        <v>725</v>
      </c>
      <c r="M30" s="261"/>
      <c r="N30" s="261"/>
      <c r="O30" s="261"/>
      <c r="P30" s="261"/>
      <c r="Q30" s="261"/>
      <c r="R30" s="261"/>
      <c r="S30" s="261"/>
      <c r="T30" s="261" t="s">
        <v>817</v>
      </c>
      <c r="U30" s="261"/>
      <c r="V30" s="261"/>
      <c r="W30" s="261"/>
      <c r="X30" s="261"/>
      <c r="Y30" s="261"/>
      <c r="Z30" s="261"/>
      <c r="AA30" s="261"/>
      <c r="AB30" s="262"/>
      <c r="AC30" s="263"/>
      <c r="AD30" s="261" t="s">
        <v>725</v>
      </c>
      <c r="AE30" s="261"/>
      <c r="AF30" s="261"/>
      <c r="AG30" s="261"/>
      <c r="AH30" s="261"/>
      <c r="AI30" s="261"/>
      <c r="AJ30" s="261"/>
      <c r="AK30" s="261"/>
      <c r="AL30" s="261"/>
      <c r="AM30" s="261"/>
      <c r="AN30" s="261"/>
      <c r="AO30" s="261"/>
      <c r="AP30" s="261"/>
      <c r="AQ30" s="261"/>
      <c r="AR30" s="261"/>
      <c r="AS30" s="261"/>
      <c r="AT30" s="261"/>
      <c r="AU30" s="261"/>
      <c r="AV30" s="261"/>
      <c r="AW30" s="261"/>
      <c r="AX30" s="261"/>
      <c r="AY30" s="261"/>
      <c r="AZ30" s="261"/>
      <c r="BA30" s="261"/>
      <c r="BB30" s="261"/>
      <c r="BC30" s="261"/>
      <c r="BD30" s="261"/>
      <c r="BE30" s="261"/>
      <c r="BF30" s="261"/>
      <c r="BG30" s="261"/>
      <c r="BH30" s="261"/>
      <c r="BI30" s="261"/>
      <c r="BJ30" s="261"/>
      <c r="BK30" s="261"/>
      <c r="BL30" s="261"/>
      <c r="BM30" s="261"/>
      <c r="BN30" s="84"/>
      <c r="BO30" s="84"/>
      <c r="BP30" s="84"/>
      <c r="BQ30" s="84"/>
      <c r="BR30" s="84"/>
      <c r="BS30" s="84"/>
      <c r="BT30" s="84"/>
      <c r="BU30" s="84"/>
      <c r="BV30" s="84"/>
      <c r="BW30" s="84"/>
      <c r="BX30" s="84"/>
      <c r="BY30" s="84"/>
      <c r="BZ30" s="84"/>
      <c r="CA30" s="84"/>
      <c r="CB30" s="84"/>
      <c r="CC30" s="84"/>
    </row>
    <row r="32" spans="2:81" ht="16.5" customHeight="1">
      <c r="B32" s="87" t="s">
        <v>90</v>
      </c>
    </row>
    <row r="33" spans="2:81" s="31" customFormat="1" ht="15" customHeight="1">
      <c r="B33" s="85"/>
      <c r="C33" s="162" t="s">
        <v>91</v>
      </c>
      <c r="D33" s="255" t="s">
        <v>86</v>
      </c>
      <c r="E33" s="256"/>
      <c r="F33" s="256"/>
      <c r="G33" s="256"/>
      <c r="H33" s="256"/>
      <c r="I33" s="256"/>
      <c r="J33" s="256"/>
      <c r="K33" s="257"/>
      <c r="L33" s="258" t="s">
        <v>87</v>
      </c>
      <c r="M33" s="259"/>
      <c r="N33" s="259"/>
      <c r="O33" s="259"/>
      <c r="P33" s="259"/>
      <c r="Q33" s="259"/>
      <c r="R33" s="259"/>
      <c r="S33" s="260"/>
      <c r="T33" s="255" t="s">
        <v>94</v>
      </c>
      <c r="U33" s="256"/>
      <c r="V33" s="256"/>
      <c r="W33" s="256"/>
      <c r="X33" s="256"/>
      <c r="Y33" s="256"/>
      <c r="Z33" s="256"/>
      <c r="AA33" s="257"/>
      <c r="AB33" s="258" t="s">
        <v>101</v>
      </c>
      <c r="AC33" s="259"/>
      <c r="AD33" s="258" t="s">
        <v>95</v>
      </c>
      <c r="AE33" s="259"/>
      <c r="AF33" s="259"/>
      <c r="AG33" s="259"/>
      <c r="AH33" s="259"/>
      <c r="AI33" s="259"/>
      <c r="AJ33" s="259"/>
      <c r="AK33" s="259"/>
      <c r="AL33" s="259"/>
      <c r="AM33" s="259"/>
      <c r="AN33" s="259"/>
      <c r="AO33" s="259"/>
      <c r="AP33" s="259"/>
      <c r="AQ33" s="259"/>
      <c r="AR33" s="259"/>
      <c r="AS33" s="259"/>
      <c r="AT33" s="259"/>
      <c r="AU33" s="260"/>
      <c r="AV33" s="258" t="s">
        <v>29</v>
      </c>
      <c r="AW33" s="259"/>
      <c r="AX33" s="259"/>
      <c r="AY33" s="259"/>
      <c r="AZ33" s="259"/>
      <c r="BA33" s="259"/>
      <c r="BB33" s="259"/>
      <c r="BC33" s="259"/>
      <c r="BD33" s="259"/>
      <c r="BE33" s="259"/>
      <c r="BF33" s="259"/>
      <c r="BG33" s="259"/>
      <c r="BH33" s="259"/>
      <c r="BI33" s="259"/>
      <c r="BJ33" s="259"/>
      <c r="BK33" s="259"/>
      <c r="BL33" s="259"/>
      <c r="BM33" s="260"/>
      <c r="BN33" s="84"/>
      <c r="BO33" s="84"/>
      <c r="BP33" s="84"/>
      <c r="BQ33" s="84"/>
      <c r="BR33" s="84"/>
      <c r="BS33" s="84"/>
      <c r="BT33" s="84"/>
      <c r="BU33" s="84"/>
      <c r="BV33" s="84"/>
      <c r="BW33" s="84"/>
      <c r="BX33" s="84"/>
      <c r="BY33" s="84"/>
      <c r="BZ33" s="84"/>
      <c r="CA33" s="84"/>
      <c r="CB33" s="84"/>
      <c r="CC33" s="84"/>
    </row>
    <row r="34" spans="2:81" s="14" customFormat="1" ht="12.6" customHeight="1">
      <c r="B34" s="85"/>
      <c r="C34" s="163">
        <v>1</v>
      </c>
      <c r="D34" s="261" t="s">
        <v>788</v>
      </c>
      <c r="E34" s="261"/>
      <c r="F34" s="261"/>
      <c r="G34" s="261"/>
      <c r="H34" s="261"/>
      <c r="I34" s="261"/>
      <c r="J34" s="261"/>
      <c r="K34" s="261"/>
      <c r="L34" s="261" t="s">
        <v>789</v>
      </c>
      <c r="M34" s="261"/>
      <c r="N34" s="261"/>
      <c r="O34" s="261"/>
      <c r="P34" s="261"/>
      <c r="Q34" s="261"/>
      <c r="R34" s="261"/>
      <c r="S34" s="261"/>
      <c r="T34" s="261" t="s">
        <v>819</v>
      </c>
      <c r="U34" s="261"/>
      <c r="V34" s="261"/>
      <c r="W34" s="261"/>
      <c r="X34" s="261"/>
      <c r="Y34" s="261"/>
      <c r="Z34" s="261"/>
      <c r="AA34" s="261"/>
      <c r="AB34" s="262"/>
      <c r="AC34" s="263"/>
      <c r="AD34" s="261" t="s">
        <v>790</v>
      </c>
      <c r="AE34" s="261"/>
      <c r="AF34" s="261"/>
      <c r="AG34" s="261"/>
      <c r="AH34" s="261"/>
      <c r="AI34" s="261"/>
      <c r="AJ34" s="261"/>
      <c r="AK34" s="261"/>
      <c r="AL34" s="261"/>
      <c r="AM34" s="261"/>
      <c r="AN34" s="261"/>
      <c r="AO34" s="261"/>
      <c r="AP34" s="261"/>
      <c r="AQ34" s="261"/>
      <c r="AR34" s="261"/>
      <c r="AS34" s="261"/>
      <c r="AT34" s="261"/>
      <c r="AU34" s="261"/>
      <c r="AV34" s="261"/>
      <c r="AW34" s="261"/>
      <c r="AX34" s="261"/>
      <c r="AY34" s="261"/>
      <c r="AZ34" s="261"/>
      <c r="BA34" s="261"/>
      <c r="BB34" s="261"/>
      <c r="BC34" s="261"/>
      <c r="BD34" s="261"/>
      <c r="BE34" s="261"/>
      <c r="BF34" s="261"/>
      <c r="BG34" s="261"/>
      <c r="BH34" s="261"/>
      <c r="BI34" s="261"/>
      <c r="BJ34" s="261"/>
      <c r="BK34" s="261"/>
      <c r="BL34" s="261"/>
      <c r="BM34" s="261"/>
      <c r="BN34" s="84"/>
      <c r="BO34" s="84"/>
      <c r="BP34" s="84"/>
      <c r="BQ34" s="84"/>
      <c r="BR34" s="84"/>
      <c r="BS34" s="84"/>
      <c r="BT34" s="84"/>
      <c r="BU34" s="84"/>
      <c r="BV34" s="84"/>
      <c r="BW34" s="84"/>
      <c r="BX34" s="84"/>
      <c r="BY34" s="84"/>
      <c r="BZ34" s="84"/>
      <c r="CA34" s="84"/>
      <c r="CB34" s="84"/>
      <c r="CC34" s="84"/>
    </row>
    <row r="36" spans="2:81" ht="16.5" customHeight="1">
      <c r="B36" s="87" t="s">
        <v>97</v>
      </c>
    </row>
    <row r="37" spans="2:81" ht="16.5" customHeight="1">
      <c r="B37" s="87"/>
      <c r="C37" s="85" t="s">
        <v>820</v>
      </c>
    </row>
    <row r="38" spans="2:81" ht="16.5" customHeight="1">
      <c r="B38" s="87"/>
      <c r="D38" s="85" t="s">
        <v>791</v>
      </c>
    </row>
    <row r="39" spans="2:81" ht="16.5" customHeight="1">
      <c r="B39" s="87"/>
    </row>
    <row r="40" spans="2:81" ht="16.5" customHeight="1">
      <c r="B40" s="87"/>
      <c r="D40" s="85" t="s">
        <v>822</v>
      </c>
    </row>
    <row r="41" spans="2:81" ht="16.5" customHeight="1">
      <c r="B41" s="87"/>
      <c r="D41" s="253" t="s">
        <v>26</v>
      </c>
      <c r="E41" s="253"/>
      <c r="F41" s="253"/>
      <c r="G41" s="253"/>
      <c r="H41" s="253"/>
      <c r="I41" s="253"/>
      <c r="J41" s="253"/>
      <c r="K41" s="253" t="s">
        <v>28</v>
      </c>
      <c r="L41" s="253"/>
      <c r="M41" s="253"/>
      <c r="N41" s="253"/>
      <c r="O41" s="253"/>
      <c r="P41" s="253"/>
      <c r="Q41" s="253"/>
      <c r="R41" s="253" t="s">
        <v>109</v>
      </c>
      <c r="S41" s="253"/>
      <c r="T41" s="255" t="s">
        <v>110</v>
      </c>
      <c r="U41" s="256"/>
      <c r="V41" s="256"/>
      <c r="W41" s="256"/>
      <c r="X41" s="257"/>
      <c r="Y41" s="255" t="s">
        <v>29</v>
      </c>
      <c r="Z41" s="256"/>
      <c r="AA41" s="256"/>
      <c r="AB41" s="256"/>
      <c r="AC41" s="256"/>
      <c r="AD41" s="256"/>
      <c r="AE41" s="256"/>
      <c r="AF41" s="256"/>
      <c r="AG41" s="256"/>
      <c r="AH41" s="256"/>
      <c r="AI41" s="256"/>
      <c r="AJ41" s="256"/>
      <c r="AK41" s="256"/>
      <c r="AL41" s="256"/>
      <c r="AM41" s="257"/>
    </row>
    <row r="42" spans="2:81" ht="16.5" customHeight="1">
      <c r="B42" s="87"/>
      <c r="D42" s="264" t="s">
        <v>421</v>
      </c>
      <c r="E42" s="264"/>
      <c r="F42" s="264"/>
      <c r="G42" s="264"/>
      <c r="H42" s="264"/>
      <c r="I42" s="264"/>
      <c r="J42" s="264"/>
      <c r="K42" s="264" t="s">
        <v>823</v>
      </c>
      <c r="L42" s="264"/>
      <c r="M42" s="264"/>
      <c r="N42" s="264"/>
      <c r="O42" s="264"/>
      <c r="P42" s="264"/>
      <c r="Q42" s="264"/>
      <c r="R42" s="262"/>
      <c r="S42" s="263"/>
      <c r="T42" s="265" t="s">
        <v>824</v>
      </c>
      <c r="U42" s="266"/>
      <c r="V42" s="266"/>
      <c r="W42" s="266"/>
      <c r="X42" s="267"/>
      <c r="Y42" s="265"/>
      <c r="Z42" s="266"/>
      <c r="AA42" s="266"/>
      <c r="AB42" s="266"/>
      <c r="AC42" s="266"/>
      <c r="AD42" s="266"/>
      <c r="AE42" s="266"/>
      <c r="AF42" s="266"/>
      <c r="AG42" s="266"/>
      <c r="AH42" s="266"/>
      <c r="AI42" s="266"/>
      <c r="AJ42" s="266"/>
      <c r="AK42" s="266"/>
      <c r="AL42" s="266"/>
      <c r="AM42" s="267"/>
    </row>
    <row r="43" spans="2:81" s="86" customFormat="1" ht="16.5" customHeight="1">
      <c r="B43" s="87"/>
      <c r="C43" s="85"/>
      <c r="D43" s="264" t="s">
        <v>783</v>
      </c>
      <c r="E43" s="264"/>
      <c r="F43" s="264"/>
      <c r="G43" s="264"/>
      <c r="H43" s="264"/>
      <c r="I43" s="264"/>
      <c r="J43" s="264"/>
      <c r="K43" s="264" t="s">
        <v>750</v>
      </c>
      <c r="L43" s="264"/>
      <c r="M43" s="264"/>
      <c r="N43" s="264"/>
      <c r="O43" s="264"/>
      <c r="P43" s="264"/>
      <c r="Q43" s="264"/>
      <c r="R43" s="262"/>
      <c r="S43" s="263"/>
      <c r="T43" s="265" t="s">
        <v>784</v>
      </c>
      <c r="U43" s="266"/>
      <c r="V43" s="266"/>
      <c r="W43" s="266"/>
      <c r="X43" s="267"/>
      <c r="Y43" s="265"/>
      <c r="Z43" s="266"/>
      <c r="AA43" s="266"/>
      <c r="AB43" s="266"/>
      <c r="AC43" s="266"/>
      <c r="AD43" s="266"/>
      <c r="AE43" s="266"/>
      <c r="AF43" s="266"/>
      <c r="AG43" s="266"/>
      <c r="AH43" s="266"/>
      <c r="AI43" s="266"/>
      <c r="AJ43" s="266"/>
      <c r="AK43" s="266"/>
      <c r="AL43" s="266"/>
      <c r="AM43" s="267"/>
      <c r="AU43" s="84"/>
      <c r="AV43" s="84"/>
      <c r="AW43" s="84"/>
      <c r="AX43" s="84"/>
      <c r="AY43" s="84"/>
      <c r="AZ43" s="84"/>
      <c r="BA43" s="84"/>
      <c r="BB43" s="84"/>
      <c r="BC43" s="84"/>
      <c r="BD43" s="84"/>
      <c r="BE43" s="84"/>
      <c r="BF43" s="84"/>
      <c r="BG43" s="84"/>
      <c r="BH43" s="84"/>
      <c r="BI43" s="84"/>
      <c r="BJ43" s="84"/>
      <c r="BK43" s="84"/>
      <c r="BL43" s="84"/>
      <c r="BM43" s="84"/>
      <c r="BN43" s="84"/>
      <c r="BO43" s="84"/>
      <c r="BP43" s="84"/>
      <c r="BQ43" s="84"/>
      <c r="BR43" s="84"/>
      <c r="BS43" s="84"/>
      <c r="BT43" s="84"/>
      <c r="BU43" s="84"/>
      <c r="BV43" s="84"/>
      <c r="BW43" s="84"/>
      <c r="BX43" s="84"/>
      <c r="BY43" s="84"/>
      <c r="BZ43" s="84"/>
      <c r="CA43" s="84"/>
      <c r="CB43" s="84"/>
      <c r="CC43" s="84"/>
    </row>
    <row r="44" spans="2:81" s="86" customFormat="1" ht="16.5" customHeight="1">
      <c r="B44" s="87"/>
      <c r="C44" s="85"/>
      <c r="D44" s="264" t="s">
        <v>775</v>
      </c>
      <c r="E44" s="264"/>
      <c r="F44" s="264"/>
      <c r="G44" s="264"/>
      <c r="H44" s="264"/>
      <c r="I44" s="264"/>
      <c r="J44" s="264"/>
      <c r="K44" s="264" t="s">
        <v>785</v>
      </c>
      <c r="L44" s="264"/>
      <c r="M44" s="264"/>
      <c r="N44" s="264"/>
      <c r="O44" s="264"/>
      <c r="P44" s="264"/>
      <c r="Q44" s="264"/>
      <c r="R44" s="262"/>
      <c r="S44" s="263"/>
      <c r="T44" s="265" t="s">
        <v>784</v>
      </c>
      <c r="U44" s="266"/>
      <c r="V44" s="266"/>
      <c r="W44" s="266"/>
      <c r="X44" s="267"/>
      <c r="Y44" s="265"/>
      <c r="Z44" s="266"/>
      <c r="AA44" s="266"/>
      <c r="AB44" s="266"/>
      <c r="AC44" s="266"/>
      <c r="AD44" s="266"/>
      <c r="AE44" s="266"/>
      <c r="AF44" s="266"/>
      <c r="AG44" s="266"/>
      <c r="AH44" s="266"/>
      <c r="AI44" s="266"/>
      <c r="AJ44" s="266"/>
      <c r="AK44" s="266"/>
      <c r="AL44" s="266"/>
      <c r="AM44" s="267"/>
      <c r="AU44" s="84"/>
      <c r="AV44" s="84"/>
      <c r="AW44" s="84"/>
      <c r="AX44" s="84"/>
      <c r="AY44" s="84"/>
      <c r="AZ44" s="84"/>
      <c r="BA44" s="84"/>
      <c r="BB44" s="84"/>
      <c r="BC44" s="84"/>
      <c r="BD44" s="84"/>
      <c r="BE44" s="84"/>
      <c r="BF44" s="84"/>
      <c r="BG44" s="84"/>
      <c r="BH44" s="84"/>
      <c r="BI44" s="84"/>
      <c r="BJ44" s="84"/>
      <c r="BK44" s="84"/>
      <c r="BL44" s="84"/>
      <c r="BM44" s="84"/>
      <c r="BN44" s="84"/>
      <c r="BO44" s="84"/>
      <c r="BP44" s="84"/>
      <c r="BQ44" s="84"/>
      <c r="BR44" s="84"/>
      <c r="BS44" s="84"/>
      <c r="BT44" s="84"/>
      <c r="BU44" s="84"/>
      <c r="BV44" s="84"/>
      <c r="BW44" s="84"/>
      <c r="BX44" s="84"/>
      <c r="BY44" s="84"/>
      <c r="BZ44" s="84"/>
      <c r="CA44" s="84"/>
      <c r="CB44" s="84"/>
      <c r="CC44" s="84"/>
    </row>
    <row r="45" spans="2:81" ht="12">
      <c r="C45" s="88"/>
      <c r="D45" s="88"/>
      <c r="E45" s="88"/>
      <c r="F45" s="88"/>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row>
    <row r="46" spans="2:81" ht="12">
      <c r="C46" s="88"/>
      <c r="D46" s="88"/>
      <c r="E46" s="88"/>
      <c r="F46" s="88"/>
      <c r="G46" s="88"/>
      <c r="H46" s="88"/>
      <c r="I46" s="88"/>
      <c r="J46" s="88"/>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row>
    <row r="47" spans="2:81" s="77" customFormat="1" ht="12">
      <c r="AS47" s="85"/>
      <c r="AT47" s="85"/>
    </row>
    <row r="48" spans="2:81" s="80" customFormat="1">
      <c r="B48" s="66" t="s">
        <v>108</v>
      </c>
      <c r="I48" s="268" t="s">
        <v>792</v>
      </c>
      <c r="J48" s="268"/>
      <c r="K48" s="268"/>
      <c r="L48" s="268"/>
      <c r="M48" s="268"/>
      <c r="N48" s="268"/>
      <c r="O48" s="268"/>
      <c r="P48" s="268"/>
      <c r="Q48" s="268" t="s">
        <v>806</v>
      </c>
      <c r="R48" s="268"/>
      <c r="S48" s="268"/>
      <c r="T48" s="268"/>
      <c r="U48" s="268"/>
      <c r="V48" s="268"/>
      <c r="W48" s="268"/>
      <c r="X48" s="268"/>
      <c r="Y48" s="268"/>
      <c r="AO48" s="81"/>
      <c r="AP48" s="81"/>
      <c r="AQ48" s="81"/>
      <c r="AR48" s="81"/>
      <c r="AS48" s="82"/>
      <c r="AT48" s="82"/>
    </row>
    <row r="49" spans="2:81" s="80" customFormat="1">
      <c r="B49" s="66"/>
      <c r="I49" s="129"/>
      <c r="J49" s="129"/>
      <c r="K49" s="129"/>
      <c r="L49" s="129"/>
      <c r="M49" s="129"/>
      <c r="N49" s="129"/>
      <c r="O49" s="129"/>
      <c r="P49" s="129"/>
      <c r="Q49" s="129"/>
      <c r="R49" s="129"/>
      <c r="S49" s="129"/>
      <c r="T49" s="129"/>
      <c r="U49" s="129"/>
      <c r="V49" s="129"/>
      <c r="W49" s="129"/>
      <c r="X49" s="129"/>
      <c r="Y49" s="129"/>
      <c r="AO49" s="81"/>
      <c r="AP49" s="81"/>
      <c r="AQ49" s="81"/>
      <c r="AR49" s="81"/>
      <c r="AS49" s="82"/>
      <c r="AT49" s="82"/>
    </row>
    <row r="50" spans="2:81" ht="16.5" customHeight="1">
      <c r="B50" s="87" t="s">
        <v>89</v>
      </c>
      <c r="AK50" s="84"/>
      <c r="AL50" s="84"/>
      <c r="AM50" s="84"/>
      <c r="AN50" s="84"/>
      <c r="AO50" s="84"/>
      <c r="AP50" s="84"/>
      <c r="AQ50" s="84"/>
      <c r="AR50" s="84"/>
      <c r="AS50" s="84"/>
      <c r="AT50" s="84"/>
    </row>
    <row r="51" spans="2:81" s="31" customFormat="1" ht="15" customHeight="1">
      <c r="B51" s="85"/>
      <c r="C51" s="162" t="s">
        <v>91</v>
      </c>
      <c r="D51" s="255" t="s">
        <v>86</v>
      </c>
      <c r="E51" s="256"/>
      <c r="F51" s="256"/>
      <c r="G51" s="256"/>
      <c r="H51" s="256"/>
      <c r="I51" s="256"/>
      <c r="J51" s="256"/>
      <c r="K51" s="257"/>
      <c r="L51" s="258" t="s">
        <v>87</v>
      </c>
      <c r="M51" s="259"/>
      <c r="N51" s="259"/>
      <c r="O51" s="259"/>
      <c r="P51" s="259"/>
      <c r="Q51" s="259"/>
      <c r="R51" s="259"/>
      <c r="S51" s="260"/>
      <c r="T51" s="255" t="s">
        <v>94</v>
      </c>
      <c r="U51" s="256"/>
      <c r="V51" s="256"/>
      <c r="W51" s="256"/>
      <c r="X51" s="256"/>
      <c r="Y51" s="256"/>
      <c r="Z51" s="256"/>
      <c r="AA51" s="257"/>
      <c r="AB51" s="258" t="s">
        <v>101</v>
      </c>
      <c r="AC51" s="259"/>
      <c r="AD51" s="258" t="s">
        <v>95</v>
      </c>
      <c r="AE51" s="259"/>
      <c r="AF51" s="259"/>
      <c r="AG51" s="259"/>
      <c r="AH51" s="259"/>
      <c r="AI51" s="259"/>
      <c r="AJ51" s="259"/>
      <c r="AK51" s="259"/>
      <c r="AL51" s="259"/>
      <c r="AM51" s="259"/>
      <c r="AN51" s="259"/>
      <c r="AO51" s="259"/>
      <c r="AP51" s="259"/>
      <c r="AQ51" s="259"/>
      <c r="AR51" s="259"/>
      <c r="AS51" s="259"/>
      <c r="AT51" s="259"/>
      <c r="AU51" s="260"/>
      <c r="AV51" s="258" t="s">
        <v>29</v>
      </c>
      <c r="AW51" s="259"/>
      <c r="AX51" s="259"/>
      <c r="AY51" s="259"/>
      <c r="AZ51" s="259"/>
      <c r="BA51" s="259"/>
      <c r="BB51" s="259"/>
      <c r="BC51" s="259"/>
      <c r="BD51" s="259"/>
      <c r="BE51" s="259"/>
      <c r="BF51" s="259"/>
      <c r="BG51" s="259"/>
      <c r="BH51" s="259"/>
      <c r="BI51" s="259"/>
      <c r="BJ51" s="259"/>
      <c r="BK51" s="259"/>
      <c r="BL51" s="259"/>
      <c r="BM51" s="260"/>
      <c r="BN51" s="84"/>
      <c r="BO51" s="84"/>
      <c r="BP51" s="84"/>
      <c r="BQ51" s="84"/>
      <c r="BR51" s="84"/>
      <c r="BS51" s="84"/>
      <c r="BT51" s="84"/>
      <c r="BU51" s="84"/>
      <c r="BV51" s="84"/>
      <c r="BW51" s="84"/>
      <c r="BX51" s="84"/>
      <c r="BY51" s="84"/>
      <c r="BZ51" s="84"/>
      <c r="CA51" s="84"/>
      <c r="CB51" s="84"/>
      <c r="CC51" s="84"/>
    </row>
    <row r="52" spans="2:81" s="31" customFormat="1" ht="12">
      <c r="B52" s="85"/>
      <c r="C52" s="163">
        <v>1</v>
      </c>
      <c r="D52" s="261" t="s">
        <v>812</v>
      </c>
      <c r="E52" s="261"/>
      <c r="F52" s="261"/>
      <c r="G52" s="261"/>
      <c r="H52" s="261"/>
      <c r="I52" s="261"/>
      <c r="J52" s="261"/>
      <c r="K52" s="261"/>
      <c r="L52" s="261" t="s">
        <v>815</v>
      </c>
      <c r="M52" s="261"/>
      <c r="N52" s="261"/>
      <c r="O52" s="261"/>
      <c r="P52" s="261"/>
      <c r="Q52" s="261"/>
      <c r="R52" s="261"/>
      <c r="S52" s="261"/>
      <c r="T52" s="261" t="s">
        <v>818</v>
      </c>
      <c r="U52" s="261"/>
      <c r="V52" s="261"/>
      <c r="W52" s="261"/>
      <c r="X52" s="261"/>
      <c r="Y52" s="261"/>
      <c r="Z52" s="261"/>
      <c r="AA52" s="261"/>
      <c r="AB52" s="262"/>
      <c r="AC52" s="263"/>
      <c r="AD52" s="261" t="s">
        <v>781</v>
      </c>
      <c r="AE52" s="261"/>
      <c r="AF52" s="261"/>
      <c r="AG52" s="261"/>
      <c r="AH52" s="261"/>
      <c r="AI52" s="261"/>
      <c r="AJ52" s="261"/>
      <c r="AK52" s="261"/>
      <c r="AL52" s="261"/>
      <c r="AM52" s="261"/>
      <c r="AN52" s="261"/>
      <c r="AO52" s="261"/>
      <c r="AP52" s="261"/>
      <c r="AQ52" s="261"/>
      <c r="AR52" s="261"/>
      <c r="AS52" s="261"/>
      <c r="AT52" s="261"/>
      <c r="AU52" s="261"/>
      <c r="AV52" s="261"/>
      <c r="AW52" s="261"/>
      <c r="AX52" s="261"/>
      <c r="AY52" s="261"/>
      <c r="AZ52" s="261"/>
      <c r="BA52" s="261"/>
      <c r="BB52" s="261"/>
      <c r="BC52" s="261"/>
      <c r="BD52" s="261"/>
      <c r="BE52" s="261"/>
      <c r="BF52" s="261"/>
      <c r="BG52" s="261"/>
      <c r="BH52" s="261"/>
      <c r="BI52" s="261"/>
      <c r="BJ52" s="261"/>
      <c r="BK52" s="261"/>
      <c r="BL52" s="261"/>
      <c r="BM52" s="261"/>
      <c r="BN52" s="84"/>
      <c r="BO52" s="84"/>
      <c r="BP52" s="84"/>
      <c r="BQ52" s="84"/>
      <c r="BR52" s="84"/>
      <c r="BS52" s="84"/>
      <c r="BT52" s="84"/>
      <c r="BU52" s="84"/>
      <c r="BV52" s="84"/>
      <c r="BW52" s="84"/>
      <c r="BX52" s="84"/>
      <c r="BY52" s="84"/>
      <c r="BZ52" s="84"/>
      <c r="CA52" s="84"/>
      <c r="CB52" s="84"/>
      <c r="CC52" s="84"/>
    </row>
    <row r="53" spans="2:81" s="14" customFormat="1" ht="12.6" customHeight="1">
      <c r="B53" s="85"/>
      <c r="C53" s="163">
        <v>2</v>
      </c>
      <c r="D53" s="261" t="s">
        <v>793</v>
      </c>
      <c r="E53" s="261"/>
      <c r="F53" s="261"/>
      <c r="G53" s="261"/>
      <c r="H53" s="261"/>
      <c r="I53" s="261"/>
      <c r="J53" s="261"/>
      <c r="K53" s="261"/>
      <c r="L53" s="261" t="s">
        <v>794</v>
      </c>
      <c r="M53" s="261"/>
      <c r="N53" s="261"/>
      <c r="O53" s="261"/>
      <c r="P53" s="261"/>
      <c r="Q53" s="261"/>
      <c r="R53" s="261"/>
      <c r="S53" s="261"/>
      <c r="T53" s="261" t="s">
        <v>776</v>
      </c>
      <c r="U53" s="261"/>
      <c r="V53" s="261"/>
      <c r="W53" s="261"/>
      <c r="X53" s="261"/>
      <c r="Y53" s="261"/>
      <c r="Z53" s="261"/>
      <c r="AA53" s="261"/>
      <c r="AB53" s="262"/>
      <c r="AC53" s="263"/>
      <c r="AD53" s="261" t="s">
        <v>795</v>
      </c>
      <c r="AE53" s="261"/>
      <c r="AF53" s="261"/>
      <c r="AG53" s="261"/>
      <c r="AH53" s="261"/>
      <c r="AI53" s="261"/>
      <c r="AJ53" s="261"/>
      <c r="AK53" s="261"/>
      <c r="AL53" s="261"/>
      <c r="AM53" s="261"/>
      <c r="AN53" s="261"/>
      <c r="AO53" s="261"/>
      <c r="AP53" s="261"/>
      <c r="AQ53" s="261"/>
      <c r="AR53" s="261"/>
      <c r="AS53" s="261"/>
      <c r="AT53" s="261"/>
      <c r="AU53" s="261"/>
      <c r="AV53" s="247"/>
      <c r="AW53" s="248"/>
      <c r="AX53" s="248"/>
      <c r="AY53" s="248"/>
      <c r="AZ53" s="248"/>
      <c r="BA53" s="248"/>
      <c r="BB53" s="248"/>
      <c r="BC53" s="248"/>
      <c r="BD53" s="248"/>
      <c r="BE53" s="248"/>
      <c r="BF53" s="248"/>
      <c r="BG53" s="248"/>
      <c r="BH53" s="248"/>
      <c r="BI53" s="248"/>
      <c r="BJ53" s="248"/>
      <c r="BK53" s="248"/>
      <c r="BL53" s="248"/>
      <c r="BM53" s="249"/>
      <c r="BN53" s="84"/>
      <c r="BO53" s="84"/>
      <c r="BP53" s="84"/>
      <c r="BQ53" s="84"/>
      <c r="BR53" s="84"/>
      <c r="BS53" s="84"/>
      <c r="BT53" s="84"/>
      <c r="BU53" s="84"/>
      <c r="BV53" s="84"/>
      <c r="BW53" s="84"/>
      <c r="BX53" s="84"/>
      <c r="BY53" s="84"/>
      <c r="BZ53" s="84"/>
      <c r="CA53" s="84"/>
      <c r="CB53" s="84"/>
      <c r="CC53" s="84"/>
    </row>
    <row r="54" spans="2:81" s="14" customFormat="1" ht="12.6" customHeight="1">
      <c r="B54" s="85"/>
      <c r="C54" s="163">
        <v>3</v>
      </c>
      <c r="D54" s="261" t="s">
        <v>775</v>
      </c>
      <c r="E54" s="261"/>
      <c r="F54" s="261"/>
      <c r="G54" s="261"/>
      <c r="H54" s="261"/>
      <c r="I54" s="261"/>
      <c r="J54" s="261"/>
      <c r="K54" s="261"/>
      <c r="L54" s="261" t="s">
        <v>725</v>
      </c>
      <c r="M54" s="261"/>
      <c r="N54" s="261"/>
      <c r="O54" s="261"/>
      <c r="P54" s="261"/>
      <c r="Q54" s="261"/>
      <c r="R54" s="261"/>
      <c r="S54" s="261"/>
      <c r="T54" s="261" t="s">
        <v>777</v>
      </c>
      <c r="U54" s="261"/>
      <c r="V54" s="261"/>
      <c r="W54" s="261"/>
      <c r="X54" s="261"/>
      <c r="Y54" s="261"/>
      <c r="Z54" s="261"/>
      <c r="AA54" s="261"/>
      <c r="AB54" s="262"/>
      <c r="AC54" s="263"/>
      <c r="AD54" s="261" t="s">
        <v>725</v>
      </c>
      <c r="AE54" s="261"/>
      <c r="AF54" s="261"/>
      <c r="AG54" s="261"/>
      <c r="AH54" s="261"/>
      <c r="AI54" s="261"/>
      <c r="AJ54" s="261"/>
      <c r="AK54" s="261"/>
      <c r="AL54" s="261"/>
      <c r="AM54" s="261"/>
      <c r="AN54" s="261"/>
      <c r="AO54" s="261"/>
      <c r="AP54" s="261"/>
      <c r="AQ54" s="261"/>
      <c r="AR54" s="261"/>
      <c r="AS54" s="261"/>
      <c r="AT54" s="261"/>
      <c r="AU54" s="261"/>
      <c r="AV54" s="247"/>
      <c r="AW54" s="248"/>
      <c r="AX54" s="248"/>
      <c r="AY54" s="248"/>
      <c r="AZ54" s="248"/>
      <c r="BA54" s="248"/>
      <c r="BB54" s="248"/>
      <c r="BC54" s="248"/>
      <c r="BD54" s="248"/>
      <c r="BE54" s="248"/>
      <c r="BF54" s="248"/>
      <c r="BG54" s="248"/>
      <c r="BH54" s="248"/>
      <c r="BI54" s="248"/>
      <c r="BJ54" s="248"/>
      <c r="BK54" s="248"/>
      <c r="BL54" s="248"/>
      <c r="BM54" s="249"/>
      <c r="BN54" s="84"/>
      <c r="BO54" s="84"/>
      <c r="BP54" s="84"/>
      <c r="BQ54" s="84"/>
      <c r="BR54" s="84"/>
      <c r="BS54" s="84"/>
      <c r="BT54" s="84"/>
      <c r="BU54" s="84"/>
      <c r="BV54" s="84"/>
      <c r="BW54" s="84"/>
      <c r="BX54" s="84"/>
      <c r="BY54" s="84"/>
      <c r="BZ54" s="84"/>
      <c r="CA54" s="84"/>
      <c r="CB54" s="84"/>
      <c r="CC54" s="84"/>
    </row>
    <row r="56" spans="2:81" ht="16.5" customHeight="1">
      <c r="B56" s="87" t="s">
        <v>90</v>
      </c>
    </row>
    <row r="57" spans="2:81" s="31" customFormat="1" ht="15" customHeight="1">
      <c r="B57" s="85"/>
      <c r="C57" s="162" t="s">
        <v>91</v>
      </c>
      <c r="D57" s="255" t="s">
        <v>86</v>
      </c>
      <c r="E57" s="256"/>
      <c r="F57" s="256"/>
      <c r="G57" s="256"/>
      <c r="H57" s="256"/>
      <c r="I57" s="256"/>
      <c r="J57" s="256"/>
      <c r="K57" s="257"/>
      <c r="L57" s="258" t="s">
        <v>87</v>
      </c>
      <c r="M57" s="259"/>
      <c r="N57" s="259"/>
      <c r="O57" s="259"/>
      <c r="P57" s="259"/>
      <c r="Q57" s="259"/>
      <c r="R57" s="259"/>
      <c r="S57" s="260"/>
      <c r="T57" s="255" t="s">
        <v>94</v>
      </c>
      <c r="U57" s="256"/>
      <c r="V57" s="256"/>
      <c r="W57" s="256"/>
      <c r="X57" s="256"/>
      <c r="Y57" s="256"/>
      <c r="Z57" s="256"/>
      <c r="AA57" s="257"/>
      <c r="AB57" s="258" t="s">
        <v>101</v>
      </c>
      <c r="AC57" s="259"/>
      <c r="AD57" s="258" t="s">
        <v>95</v>
      </c>
      <c r="AE57" s="259"/>
      <c r="AF57" s="259"/>
      <c r="AG57" s="259"/>
      <c r="AH57" s="259"/>
      <c r="AI57" s="259"/>
      <c r="AJ57" s="259"/>
      <c r="AK57" s="259"/>
      <c r="AL57" s="259"/>
      <c r="AM57" s="259"/>
      <c r="AN57" s="259"/>
      <c r="AO57" s="259"/>
      <c r="AP57" s="259"/>
      <c r="AQ57" s="259"/>
      <c r="AR57" s="259"/>
      <c r="AS57" s="259"/>
      <c r="AT57" s="259"/>
      <c r="AU57" s="260"/>
      <c r="AV57" s="258" t="s">
        <v>29</v>
      </c>
      <c r="AW57" s="259"/>
      <c r="AX57" s="259"/>
      <c r="AY57" s="259"/>
      <c r="AZ57" s="259"/>
      <c r="BA57" s="259"/>
      <c r="BB57" s="259"/>
      <c r="BC57" s="259"/>
      <c r="BD57" s="259"/>
      <c r="BE57" s="259"/>
      <c r="BF57" s="259"/>
      <c r="BG57" s="259"/>
      <c r="BH57" s="259"/>
      <c r="BI57" s="259"/>
      <c r="BJ57" s="259"/>
      <c r="BK57" s="259"/>
      <c r="BL57" s="259"/>
      <c r="BM57" s="260"/>
      <c r="BN57" s="84"/>
      <c r="BO57" s="84"/>
      <c r="BP57" s="84"/>
      <c r="BQ57" s="84"/>
      <c r="BR57" s="84"/>
      <c r="BS57" s="84"/>
      <c r="BT57" s="84"/>
      <c r="BU57" s="84"/>
      <c r="BV57" s="84"/>
      <c r="BW57" s="84"/>
      <c r="BX57" s="84"/>
      <c r="BY57" s="84"/>
      <c r="BZ57" s="84"/>
      <c r="CA57" s="84"/>
      <c r="CB57" s="84"/>
      <c r="CC57" s="84"/>
    </row>
    <row r="58" spans="2:81" s="14" customFormat="1" ht="12.6" customHeight="1">
      <c r="B58" s="85"/>
      <c r="C58" s="163">
        <v>1</v>
      </c>
      <c r="D58" s="261" t="s">
        <v>776</v>
      </c>
      <c r="E58" s="261"/>
      <c r="F58" s="261"/>
      <c r="G58" s="261"/>
      <c r="H58" s="261"/>
      <c r="I58" s="261"/>
      <c r="J58" s="261"/>
      <c r="K58" s="261"/>
      <c r="L58" s="261" t="s">
        <v>814</v>
      </c>
      <c r="M58" s="261"/>
      <c r="N58" s="261"/>
      <c r="O58" s="261"/>
      <c r="P58" s="261"/>
      <c r="Q58" s="261"/>
      <c r="R58" s="261"/>
      <c r="S58" s="261"/>
      <c r="T58" s="261" t="s">
        <v>752</v>
      </c>
      <c r="U58" s="261"/>
      <c r="V58" s="261"/>
      <c r="W58" s="261"/>
      <c r="X58" s="261"/>
      <c r="Y58" s="261"/>
      <c r="Z58" s="261"/>
      <c r="AA58" s="261"/>
      <c r="AB58" s="262"/>
      <c r="AC58" s="263"/>
      <c r="AD58" s="261" t="s">
        <v>825</v>
      </c>
      <c r="AE58" s="261"/>
      <c r="AF58" s="261"/>
      <c r="AG58" s="261"/>
      <c r="AH58" s="261"/>
      <c r="AI58" s="261"/>
      <c r="AJ58" s="261"/>
      <c r="AK58" s="261"/>
      <c r="AL58" s="261"/>
      <c r="AM58" s="261"/>
      <c r="AN58" s="261"/>
      <c r="AO58" s="261"/>
      <c r="AP58" s="261"/>
      <c r="AQ58" s="261"/>
      <c r="AR58" s="261"/>
      <c r="AS58" s="261"/>
      <c r="AT58" s="261"/>
      <c r="AU58" s="261"/>
      <c r="AV58" s="261"/>
      <c r="AW58" s="261"/>
      <c r="AX58" s="261"/>
      <c r="AY58" s="261"/>
      <c r="AZ58" s="261"/>
      <c r="BA58" s="261"/>
      <c r="BB58" s="261"/>
      <c r="BC58" s="261"/>
      <c r="BD58" s="261"/>
      <c r="BE58" s="261"/>
      <c r="BF58" s="261"/>
      <c r="BG58" s="261"/>
      <c r="BH58" s="261"/>
      <c r="BI58" s="261"/>
      <c r="BJ58" s="261"/>
      <c r="BK58" s="261"/>
      <c r="BL58" s="261"/>
      <c r="BM58" s="261"/>
      <c r="BN58" s="84"/>
      <c r="BO58" s="84"/>
      <c r="BP58" s="84"/>
      <c r="BQ58" s="84"/>
      <c r="BR58" s="84"/>
      <c r="BS58" s="84"/>
      <c r="BT58" s="84"/>
      <c r="BU58" s="84"/>
      <c r="BV58" s="84"/>
      <c r="BW58" s="84"/>
      <c r="BX58" s="84"/>
      <c r="BY58" s="84"/>
      <c r="BZ58" s="84"/>
      <c r="CA58" s="84"/>
      <c r="CB58" s="84"/>
      <c r="CC58" s="84"/>
    </row>
    <row r="60" spans="2:81" ht="16.5" customHeight="1">
      <c r="B60" s="87" t="s">
        <v>97</v>
      </c>
    </row>
    <row r="61" spans="2:81" ht="16.5" customHeight="1">
      <c r="B61" s="87"/>
      <c r="C61" s="85" t="s">
        <v>826</v>
      </c>
    </row>
    <row r="62" spans="2:81" ht="16.5" customHeight="1">
      <c r="B62" s="87"/>
      <c r="D62" s="85" t="s">
        <v>827</v>
      </c>
    </row>
    <row r="63" spans="2:81" ht="16.5" customHeight="1">
      <c r="B63" s="87"/>
    </row>
    <row r="64" spans="2:81" ht="16.5" customHeight="1">
      <c r="B64" s="87"/>
      <c r="D64" s="85" t="s">
        <v>828</v>
      </c>
    </row>
    <row r="65" spans="2:81" ht="16.5" customHeight="1">
      <c r="B65" s="87"/>
      <c r="D65" s="253" t="s">
        <v>26</v>
      </c>
      <c r="E65" s="253"/>
      <c r="F65" s="253"/>
      <c r="G65" s="253"/>
      <c r="H65" s="253"/>
      <c r="I65" s="253"/>
      <c r="J65" s="253"/>
      <c r="K65" s="253" t="s">
        <v>28</v>
      </c>
      <c r="L65" s="253"/>
      <c r="M65" s="253"/>
      <c r="N65" s="253"/>
      <c r="O65" s="253"/>
      <c r="P65" s="253"/>
      <c r="Q65" s="253"/>
      <c r="R65" s="253" t="s">
        <v>109</v>
      </c>
      <c r="S65" s="253"/>
      <c r="T65" s="255" t="s">
        <v>110</v>
      </c>
      <c r="U65" s="256"/>
      <c r="V65" s="256"/>
      <c r="W65" s="256"/>
      <c r="X65" s="257"/>
      <c r="Y65" s="255" t="s">
        <v>29</v>
      </c>
      <c r="Z65" s="256"/>
      <c r="AA65" s="256"/>
      <c r="AB65" s="256"/>
      <c r="AC65" s="256"/>
      <c r="AD65" s="256"/>
      <c r="AE65" s="256"/>
      <c r="AF65" s="256"/>
      <c r="AG65" s="256"/>
      <c r="AH65" s="256"/>
      <c r="AI65" s="256"/>
      <c r="AJ65" s="256"/>
      <c r="AK65" s="256"/>
      <c r="AL65" s="256"/>
      <c r="AM65" s="257"/>
    </row>
    <row r="66" spans="2:81" ht="16.5" customHeight="1">
      <c r="B66" s="87"/>
      <c r="D66" s="264" t="s">
        <v>421</v>
      </c>
      <c r="E66" s="264"/>
      <c r="F66" s="264"/>
      <c r="G66" s="264"/>
      <c r="H66" s="264"/>
      <c r="I66" s="264"/>
      <c r="J66" s="264"/>
      <c r="K66" s="264" t="s">
        <v>823</v>
      </c>
      <c r="L66" s="264"/>
      <c r="M66" s="264"/>
      <c r="N66" s="264"/>
      <c r="O66" s="264"/>
      <c r="P66" s="264"/>
      <c r="Q66" s="264"/>
      <c r="R66" s="262"/>
      <c r="S66" s="263"/>
      <c r="T66" s="265" t="s">
        <v>824</v>
      </c>
      <c r="U66" s="266"/>
      <c r="V66" s="266"/>
      <c r="W66" s="266"/>
      <c r="X66" s="267"/>
      <c r="Y66" s="265"/>
      <c r="Z66" s="266"/>
      <c r="AA66" s="266"/>
      <c r="AB66" s="266"/>
      <c r="AC66" s="266"/>
      <c r="AD66" s="266"/>
      <c r="AE66" s="266"/>
      <c r="AF66" s="266"/>
      <c r="AG66" s="266"/>
      <c r="AH66" s="266"/>
      <c r="AI66" s="266"/>
      <c r="AJ66" s="266"/>
      <c r="AK66" s="266"/>
      <c r="AL66" s="266"/>
      <c r="AM66" s="267"/>
    </row>
    <row r="67" spans="2:81" s="86" customFormat="1" ht="16.5" customHeight="1">
      <c r="B67" s="87"/>
      <c r="C67" s="85"/>
      <c r="D67" s="264" t="s">
        <v>433</v>
      </c>
      <c r="E67" s="264"/>
      <c r="F67" s="264"/>
      <c r="G67" s="264"/>
      <c r="H67" s="264"/>
      <c r="I67" s="264"/>
      <c r="J67" s="264"/>
      <c r="K67" s="264" t="s">
        <v>794</v>
      </c>
      <c r="L67" s="264"/>
      <c r="M67" s="264"/>
      <c r="N67" s="264"/>
      <c r="O67" s="264"/>
      <c r="P67" s="264"/>
      <c r="Q67" s="264"/>
      <c r="R67" s="262"/>
      <c r="S67" s="263"/>
      <c r="T67" s="265" t="s">
        <v>784</v>
      </c>
      <c r="U67" s="266"/>
      <c r="V67" s="266"/>
      <c r="W67" s="266"/>
      <c r="X67" s="267"/>
      <c r="Y67" s="265"/>
      <c r="Z67" s="266"/>
      <c r="AA67" s="266"/>
      <c r="AB67" s="266"/>
      <c r="AC67" s="266"/>
      <c r="AD67" s="266"/>
      <c r="AE67" s="266"/>
      <c r="AF67" s="266"/>
      <c r="AG67" s="266"/>
      <c r="AH67" s="266"/>
      <c r="AI67" s="266"/>
      <c r="AJ67" s="266"/>
      <c r="AK67" s="266"/>
      <c r="AL67" s="266"/>
      <c r="AM67" s="267"/>
      <c r="AU67" s="84"/>
      <c r="AV67" s="84"/>
      <c r="AW67" s="84"/>
      <c r="AX67" s="84"/>
      <c r="AY67" s="84"/>
      <c r="AZ67" s="84"/>
      <c r="BA67" s="84"/>
      <c r="BB67" s="84"/>
      <c r="BC67" s="84"/>
      <c r="BD67" s="84"/>
      <c r="BE67" s="84"/>
      <c r="BF67" s="84"/>
      <c r="BG67" s="84"/>
      <c r="BH67" s="84"/>
      <c r="BI67" s="84"/>
      <c r="BJ67" s="84"/>
      <c r="BK67" s="84"/>
      <c r="BL67" s="84"/>
      <c r="BM67" s="84"/>
      <c r="BN67" s="84"/>
      <c r="BO67" s="84"/>
      <c r="BP67" s="84"/>
      <c r="BQ67" s="84"/>
      <c r="BR67" s="84"/>
      <c r="BS67" s="84"/>
      <c r="BT67" s="84"/>
      <c r="BU67" s="84"/>
      <c r="BV67" s="84"/>
      <c r="BW67" s="84"/>
      <c r="BX67" s="84"/>
      <c r="BY67" s="84"/>
      <c r="BZ67" s="84"/>
      <c r="CA67" s="84"/>
      <c r="CB67" s="84"/>
      <c r="CC67" s="84"/>
    </row>
    <row r="68" spans="2:81" s="86" customFormat="1" ht="16.5" customHeight="1">
      <c r="B68" s="87"/>
      <c r="C68" s="85"/>
      <c r="D68" s="264" t="s">
        <v>775</v>
      </c>
      <c r="E68" s="264"/>
      <c r="F68" s="264"/>
      <c r="G68" s="264"/>
      <c r="H68" s="264"/>
      <c r="I68" s="264"/>
      <c r="J68" s="264"/>
      <c r="K68" s="264" t="s">
        <v>785</v>
      </c>
      <c r="L68" s="264"/>
      <c r="M68" s="264"/>
      <c r="N68" s="264"/>
      <c r="O68" s="264"/>
      <c r="P68" s="264"/>
      <c r="Q68" s="264"/>
      <c r="R68" s="262"/>
      <c r="S68" s="263"/>
      <c r="T68" s="265" t="s">
        <v>784</v>
      </c>
      <c r="U68" s="266"/>
      <c r="V68" s="266"/>
      <c r="W68" s="266"/>
      <c r="X68" s="267"/>
      <c r="Y68" s="265"/>
      <c r="Z68" s="266"/>
      <c r="AA68" s="266"/>
      <c r="AB68" s="266"/>
      <c r="AC68" s="266"/>
      <c r="AD68" s="266"/>
      <c r="AE68" s="266"/>
      <c r="AF68" s="266"/>
      <c r="AG68" s="266"/>
      <c r="AH68" s="266"/>
      <c r="AI68" s="266"/>
      <c r="AJ68" s="266"/>
      <c r="AK68" s="266"/>
      <c r="AL68" s="266"/>
      <c r="AM68" s="267"/>
      <c r="AU68" s="84"/>
      <c r="AV68" s="84"/>
      <c r="AW68" s="84"/>
      <c r="AX68" s="84"/>
      <c r="AY68" s="84"/>
      <c r="AZ68" s="84"/>
      <c r="BA68" s="84"/>
      <c r="BB68" s="84"/>
      <c r="BC68" s="84"/>
      <c r="BD68" s="84"/>
      <c r="BE68" s="84"/>
      <c r="BF68" s="84"/>
      <c r="BG68" s="84"/>
      <c r="BH68" s="84"/>
      <c r="BI68" s="84"/>
      <c r="BJ68" s="84"/>
      <c r="BK68" s="84"/>
      <c r="BL68" s="84"/>
      <c r="BM68" s="84"/>
      <c r="BN68" s="84"/>
      <c r="BO68" s="84"/>
      <c r="BP68" s="84"/>
      <c r="BQ68" s="84"/>
      <c r="BR68" s="84"/>
      <c r="BS68" s="84"/>
      <c r="BT68" s="84"/>
      <c r="BU68" s="84"/>
      <c r="BV68" s="84"/>
      <c r="BW68" s="84"/>
      <c r="BX68" s="84"/>
      <c r="BY68" s="84"/>
      <c r="BZ68" s="84"/>
      <c r="CA68" s="84"/>
      <c r="CB68" s="84"/>
      <c r="CC68" s="84"/>
    </row>
    <row r="71" spans="2:81" ht="16.5" customHeight="1">
      <c r="C71" s="85" t="s">
        <v>829</v>
      </c>
    </row>
    <row r="72" spans="2:81" ht="16.5" customHeight="1">
      <c r="D72" s="85" t="s">
        <v>830</v>
      </c>
    </row>
  </sheetData>
  <mergeCells count="157">
    <mergeCell ref="O3:Q3"/>
    <mergeCell ref="R3:Y3"/>
    <mergeCell ref="Z3:AB3"/>
    <mergeCell ref="AC3:AI3"/>
    <mergeCell ref="AJ3:AL3"/>
    <mergeCell ref="AM3:AS3"/>
    <mergeCell ref="O2:Q2"/>
    <mergeCell ref="R2:Y2"/>
    <mergeCell ref="Z2:AB2"/>
    <mergeCell ref="AC2:AI2"/>
    <mergeCell ref="AJ2:AL2"/>
    <mergeCell ref="AM2:AS2"/>
    <mergeCell ref="I7:P7"/>
    <mergeCell ref="Q7:Y7"/>
    <mergeCell ref="I8:P8"/>
    <mergeCell ref="D14:K14"/>
    <mergeCell ref="L14:S14"/>
    <mergeCell ref="T14:AM14"/>
    <mergeCell ref="O4:Q4"/>
    <mergeCell ref="R4:Y4"/>
    <mergeCell ref="Z4:AB4"/>
    <mergeCell ref="AC4:AI4"/>
    <mergeCell ref="AJ4:AL4"/>
    <mergeCell ref="AM4:AS4"/>
    <mergeCell ref="AT20:BK20"/>
    <mergeCell ref="D19:K19"/>
    <mergeCell ref="L19:S19"/>
    <mergeCell ref="T19:AS19"/>
    <mergeCell ref="AT19:BK19"/>
    <mergeCell ref="AN14:BE14"/>
    <mergeCell ref="D15:K15"/>
    <mergeCell ref="L15:S15"/>
    <mergeCell ref="T15:AM15"/>
    <mergeCell ref="AN15:BE15"/>
    <mergeCell ref="D16:K16"/>
    <mergeCell ref="L16:S16"/>
    <mergeCell ref="T16:AM16"/>
    <mergeCell ref="AN16:BE16"/>
    <mergeCell ref="I24:P24"/>
    <mergeCell ref="Q24:Y24"/>
    <mergeCell ref="D27:K27"/>
    <mergeCell ref="L27:S27"/>
    <mergeCell ref="T27:AA27"/>
    <mergeCell ref="AB27:AC27"/>
    <mergeCell ref="D20:K20"/>
    <mergeCell ref="L20:S20"/>
    <mergeCell ref="T20:AS20"/>
    <mergeCell ref="D29:K29"/>
    <mergeCell ref="L29:S29"/>
    <mergeCell ref="T29:AA29"/>
    <mergeCell ref="AB29:AC29"/>
    <mergeCell ref="AD29:AU29"/>
    <mergeCell ref="AV29:BM29"/>
    <mergeCell ref="AD27:AU27"/>
    <mergeCell ref="AV27:BM27"/>
    <mergeCell ref="D28:K28"/>
    <mergeCell ref="L28:S28"/>
    <mergeCell ref="T28:AA28"/>
    <mergeCell ref="AB28:AC28"/>
    <mergeCell ref="AD28:AU28"/>
    <mergeCell ref="AV28:BM28"/>
    <mergeCell ref="D34:K34"/>
    <mergeCell ref="L34:S34"/>
    <mergeCell ref="T34:AA34"/>
    <mergeCell ref="AB34:AC34"/>
    <mergeCell ref="AD34:AU34"/>
    <mergeCell ref="AV34:BM34"/>
    <mergeCell ref="D33:K33"/>
    <mergeCell ref="L33:S33"/>
    <mergeCell ref="T33:AA33"/>
    <mergeCell ref="AB33:AC33"/>
    <mergeCell ref="AD33:AU33"/>
    <mergeCell ref="AV33:BM33"/>
    <mergeCell ref="D30:K30"/>
    <mergeCell ref="L30:S30"/>
    <mergeCell ref="T30:AA30"/>
    <mergeCell ref="AB30:AC30"/>
    <mergeCell ref="AD30:AU30"/>
    <mergeCell ref="AV30:BM30"/>
    <mergeCell ref="D65:J65"/>
    <mergeCell ref="K65:Q65"/>
    <mergeCell ref="R65:S65"/>
    <mergeCell ref="T65:X65"/>
    <mergeCell ref="D58:K58"/>
    <mergeCell ref="L58:S58"/>
    <mergeCell ref="T58:AA58"/>
    <mergeCell ref="AB58:AC58"/>
    <mergeCell ref="AD58:AU58"/>
    <mergeCell ref="AV58:BM58"/>
    <mergeCell ref="D54:K54"/>
    <mergeCell ref="L54:S54"/>
    <mergeCell ref="T54:AA54"/>
    <mergeCell ref="AB54:AC54"/>
    <mergeCell ref="AD54:AU54"/>
    <mergeCell ref="AV54:BM54"/>
    <mergeCell ref="AD52:AU52"/>
    <mergeCell ref="AV52:BM52"/>
    <mergeCell ref="D41:J41"/>
    <mergeCell ref="K41:Q41"/>
    <mergeCell ref="R41:S41"/>
    <mergeCell ref="T41:X41"/>
    <mergeCell ref="Y41:AM41"/>
    <mergeCell ref="D42:J42"/>
    <mergeCell ref="K42:Q42"/>
    <mergeCell ref="R42:S42"/>
    <mergeCell ref="T42:X42"/>
    <mergeCell ref="Y42:AM42"/>
    <mergeCell ref="I48:P48"/>
    <mergeCell ref="Q48:Y48"/>
    <mergeCell ref="D51:K51"/>
    <mergeCell ref="L51:S51"/>
    <mergeCell ref="T51:AA51"/>
    <mergeCell ref="AB51:AC51"/>
    <mergeCell ref="D43:J43"/>
    <mergeCell ref="K43:Q43"/>
    <mergeCell ref="R43:S43"/>
    <mergeCell ref="T43:X43"/>
    <mergeCell ref="Y43:AM43"/>
    <mergeCell ref="D44:J44"/>
    <mergeCell ref="K44:Q44"/>
    <mergeCell ref="R44:S44"/>
    <mergeCell ref="T44:X44"/>
    <mergeCell ref="Y44:AM44"/>
    <mergeCell ref="Y65:AM65"/>
    <mergeCell ref="D66:J66"/>
    <mergeCell ref="K66:Q66"/>
    <mergeCell ref="R66:S66"/>
    <mergeCell ref="T66:X66"/>
    <mergeCell ref="Y66:AM66"/>
    <mergeCell ref="AD51:AU51"/>
    <mergeCell ref="AV51:BM51"/>
    <mergeCell ref="D57:K57"/>
    <mergeCell ref="L57:S57"/>
    <mergeCell ref="T57:AA57"/>
    <mergeCell ref="AB57:AC57"/>
    <mergeCell ref="AD57:AU57"/>
    <mergeCell ref="AV57:BM57"/>
    <mergeCell ref="D53:K53"/>
    <mergeCell ref="L53:S53"/>
    <mergeCell ref="T53:AA53"/>
    <mergeCell ref="AB53:AC53"/>
    <mergeCell ref="AD53:AU53"/>
    <mergeCell ref="AV53:BM53"/>
    <mergeCell ref="D52:K52"/>
    <mergeCell ref="L52:S52"/>
    <mergeCell ref="T52:AA52"/>
    <mergeCell ref="AB52:AC52"/>
    <mergeCell ref="D67:J67"/>
    <mergeCell ref="K67:Q67"/>
    <mergeCell ref="R67:S67"/>
    <mergeCell ref="T67:X67"/>
    <mergeCell ref="Y67:AM67"/>
    <mergeCell ref="D68:J68"/>
    <mergeCell ref="K68:Q68"/>
    <mergeCell ref="R68:S68"/>
    <mergeCell ref="T68:X68"/>
    <mergeCell ref="Y68:AM68"/>
  </mergeCells>
  <phoneticPr fontId="26"/>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CC112"/>
  <sheetViews>
    <sheetView showGridLines="0" topLeftCell="A94" zoomScaleNormal="100" workbookViewId="0">
      <selection activeCell="A97" sqref="A97:XFD98"/>
    </sheetView>
  </sheetViews>
  <sheetFormatPr defaultColWidth="2.375" defaultRowHeight="16.5" customHeight="1"/>
  <cols>
    <col min="1" max="1" width="1.375" style="84" customWidth="1"/>
    <col min="2" max="13" width="3.375" style="85" customWidth="1"/>
    <col min="14" max="46" width="3.375" style="86" customWidth="1"/>
    <col min="47" max="53" width="3.375" style="84" customWidth="1"/>
    <col min="54" max="240" width="2.375" style="84"/>
    <col min="241" max="241" width="1.375" style="84" customWidth="1"/>
    <col min="242" max="288" width="3.375" style="84" customWidth="1"/>
    <col min="289" max="291" width="4.125" style="84" customWidth="1"/>
    <col min="292" max="294" width="3.375" style="84" customWidth="1"/>
    <col min="295" max="297" width="4.125" style="84" customWidth="1"/>
    <col min="298" max="298" width="3.375" style="84" customWidth="1"/>
    <col min="299" max="496" width="2.375" style="84"/>
    <col min="497" max="497" width="1.375" style="84" customWidth="1"/>
    <col min="498" max="544" width="3.375" style="84" customWidth="1"/>
    <col min="545" max="547" width="4.125" style="84" customWidth="1"/>
    <col min="548" max="550" width="3.375" style="84" customWidth="1"/>
    <col min="551" max="553" width="4.125" style="84" customWidth="1"/>
    <col min="554" max="554" width="3.375" style="84" customWidth="1"/>
    <col min="555" max="752" width="2.375" style="84"/>
    <col min="753" max="753" width="1.375" style="84" customWidth="1"/>
    <col min="754" max="800" width="3.375" style="84" customWidth="1"/>
    <col min="801" max="803" width="4.125" style="84" customWidth="1"/>
    <col min="804" max="806" width="3.375" style="84" customWidth="1"/>
    <col min="807" max="809" width="4.125" style="84" customWidth="1"/>
    <col min="810" max="810" width="3.375" style="84" customWidth="1"/>
    <col min="811" max="1008" width="2.375" style="84"/>
    <col min="1009" max="1009" width="1.375" style="84" customWidth="1"/>
    <col min="1010" max="1056" width="3.375" style="84" customWidth="1"/>
    <col min="1057" max="1059" width="4.125" style="84" customWidth="1"/>
    <col min="1060" max="1062" width="3.375" style="84" customWidth="1"/>
    <col min="1063" max="1065" width="4.125" style="84" customWidth="1"/>
    <col min="1066" max="1066" width="3.375" style="84" customWidth="1"/>
    <col min="1067" max="1264" width="2.375" style="84"/>
    <col min="1265" max="1265" width="1.375" style="84" customWidth="1"/>
    <col min="1266" max="1312" width="3.375" style="84" customWidth="1"/>
    <col min="1313" max="1315" width="4.125" style="84" customWidth="1"/>
    <col min="1316" max="1318" width="3.375" style="84" customWidth="1"/>
    <col min="1319" max="1321" width="4.125" style="84" customWidth="1"/>
    <col min="1322" max="1322" width="3.375" style="84" customWidth="1"/>
    <col min="1323" max="1520" width="2.375" style="84"/>
    <col min="1521" max="1521" width="1.375" style="84" customWidth="1"/>
    <col min="1522" max="1568" width="3.375" style="84" customWidth="1"/>
    <col min="1569" max="1571" width="4.125" style="84" customWidth="1"/>
    <col min="1572" max="1574" width="3.375" style="84" customWidth="1"/>
    <col min="1575" max="1577" width="4.125" style="84" customWidth="1"/>
    <col min="1578" max="1578" width="3.375" style="84" customWidth="1"/>
    <col min="1579" max="1776" width="2.375" style="84"/>
    <col min="1777" max="1777" width="1.375" style="84" customWidth="1"/>
    <col min="1778" max="1824" width="3.375" style="84" customWidth="1"/>
    <col min="1825" max="1827" width="4.125" style="84" customWidth="1"/>
    <col min="1828" max="1830" width="3.375" style="84" customWidth="1"/>
    <col min="1831" max="1833" width="4.125" style="84" customWidth="1"/>
    <col min="1834" max="1834" width="3.375" style="84" customWidth="1"/>
    <col min="1835" max="2032" width="2.375" style="84"/>
    <col min="2033" max="2033" width="1.375" style="84" customWidth="1"/>
    <col min="2034" max="2080" width="3.375" style="84" customWidth="1"/>
    <col min="2081" max="2083" width="4.125" style="84" customWidth="1"/>
    <col min="2084" max="2086" width="3.375" style="84" customWidth="1"/>
    <col min="2087" max="2089" width="4.125" style="84" customWidth="1"/>
    <col min="2090" max="2090" width="3.375" style="84" customWidth="1"/>
    <col min="2091" max="2288" width="2.375" style="84"/>
    <col min="2289" max="2289" width="1.375" style="84" customWidth="1"/>
    <col min="2290" max="2336" width="3.375" style="84" customWidth="1"/>
    <col min="2337" max="2339" width="4.125" style="84" customWidth="1"/>
    <col min="2340" max="2342" width="3.375" style="84" customWidth="1"/>
    <col min="2343" max="2345" width="4.125" style="84" customWidth="1"/>
    <col min="2346" max="2346" width="3.375" style="84" customWidth="1"/>
    <col min="2347" max="2544" width="2.375" style="84"/>
    <col min="2545" max="2545" width="1.375" style="84" customWidth="1"/>
    <col min="2546" max="2592" width="3.375" style="84" customWidth="1"/>
    <col min="2593" max="2595" width="4.125" style="84" customWidth="1"/>
    <col min="2596" max="2598" width="3.375" style="84" customWidth="1"/>
    <col min="2599" max="2601" width="4.125" style="84" customWidth="1"/>
    <col min="2602" max="2602" width="3.375" style="84" customWidth="1"/>
    <col min="2603" max="2800" width="2.375" style="84"/>
    <col min="2801" max="2801" width="1.375" style="84" customWidth="1"/>
    <col min="2802" max="2848" width="3.375" style="84" customWidth="1"/>
    <col min="2849" max="2851" width="4.125" style="84" customWidth="1"/>
    <col min="2852" max="2854" width="3.375" style="84" customWidth="1"/>
    <col min="2855" max="2857" width="4.125" style="84" customWidth="1"/>
    <col min="2858" max="2858" width="3.375" style="84" customWidth="1"/>
    <col min="2859" max="3056" width="2.375" style="84"/>
    <col min="3057" max="3057" width="1.375" style="84" customWidth="1"/>
    <col min="3058" max="3104" width="3.375" style="84" customWidth="1"/>
    <col min="3105" max="3107" width="4.125" style="84" customWidth="1"/>
    <col min="3108" max="3110" width="3.375" style="84" customWidth="1"/>
    <col min="3111" max="3113" width="4.125" style="84" customWidth="1"/>
    <col min="3114" max="3114" width="3.375" style="84" customWidth="1"/>
    <col min="3115" max="3312" width="2.375" style="84"/>
    <col min="3313" max="3313" width="1.375" style="84" customWidth="1"/>
    <col min="3314" max="3360" width="3.375" style="84" customWidth="1"/>
    <col min="3361" max="3363" width="4.125" style="84" customWidth="1"/>
    <col min="3364" max="3366" width="3.375" style="84" customWidth="1"/>
    <col min="3367" max="3369" width="4.125" style="84" customWidth="1"/>
    <col min="3370" max="3370" width="3.375" style="84" customWidth="1"/>
    <col min="3371" max="3568" width="2.375" style="84"/>
    <col min="3569" max="3569" width="1.375" style="84" customWidth="1"/>
    <col min="3570" max="3616" width="3.375" style="84" customWidth="1"/>
    <col min="3617" max="3619" width="4.125" style="84" customWidth="1"/>
    <col min="3620" max="3622" width="3.375" style="84" customWidth="1"/>
    <col min="3623" max="3625" width="4.125" style="84" customWidth="1"/>
    <col min="3626" max="3626" width="3.375" style="84" customWidth="1"/>
    <col min="3627" max="3824" width="2.375" style="84"/>
    <col min="3825" max="3825" width="1.375" style="84" customWidth="1"/>
    <col min="3826" max="3872" width="3.375" style="84" customWidth="1"/>
    <col min="3873" max="3875" width="4.125" style="84" customWidth="1"/>
    <col min="3876" max="3878" width="3.375" style="84" customWidth="1"/>
    <col min="3879" max="3881" width="4.125" style="84" customWidth="1"/>
    <col min="3882" max="3882" width="3.375" style="84" customWidth="1"/>
    <col min="3883" max="4080" width="2.375" style="84"/>
    <col min="4081" max="4081" width="1.375" style="84" customWidth="1"/>
    <col min="4082" max="4128" width="3.375" style="84" customWidth="1"/>
    <col min="4129" max="4131" width="4.125" style="84" customWidth="1"/>
    <col min="4132" max="4134" width="3.375" style="84" customWidth="1"/>
    <col min="4135" max="4137" width="4.125" style="84" customWidth="1"/>
    <col min="4138" max="4138" width="3.375" style="84" customWidth="1"/>
    <col min="4139" max="4336" width="2.375" style="84"/>
    <col min="4337" max="4337" width="1.375" style="84" customWidth="1"/>
    <col min="4338" max="4384" width="3.375" style="84" customWidth="1"/>
    <col min="4385" max="4387" width="4.125" style="84" customWidth="1"/>
    <col min="4388" max="4390" width="3.375" style="84" customWidth="1"/>
    <col min="4391" max="4393" width="4.125" style="84" customWidth="1"/>
    <col min="4394" max="4394" width="3.375" style="84" customWidth="1"/>
    <col min="4395" max="4592" width="2.375" style="84"/>
    <col min="4593" max="4593" width="1.375" style="84" customWidth="1"/>
    <col min="4594" max="4640" width="3.375" style="84" customWidth="1"/>
    <col min="4641" max="4643" width="4.125" style="84" customWidth="1"/>
    <col min="4644" max="4646" width="3.375" style="84" customWidth="1"/>
    <col min="4647" max="4649" width="4.125" style="84" customWidth="1"/>
    <col min="4650" max="4650" width="3.375" style="84" customWidth="1"/>
    <col min="4651" max="4848" width="2.375" style="84"/>
    <col min="4849" max="4849" width="1.375" style="84" customWidth="1"/>
    <col min="4850" max="4896" width="3.375" style="84" customWidth="1"/>
    <col min="4897" max="4899" width="4.125" style="84" customWidth="1"/>
    <col min="4900" max="4902" width="3.375" style="84" customWidth="1"/>
    <col min="4903" max="4905" width="4.125" style="84" customWidth="1"/>
    <col min="4906" max="4906" width="3.375" style="84" customWidth="1"/>
    <col min="4907" max="5104" width="2.375" style="84"/>
    <col min="5105" max="5105" width="1.375" style="84" customWidth="1"/>
    <col min="5106" max="5152" width="3.375" style="84" customWidth="1"/>
    <col min="5153" max="5155" width="4.125" style="84" customWidth="1"/>
    <col min="5156" max="5158" width="3.375" style="84" customWidth="1"/>
    <col min="5159" max="5161" width="4.125" style="84" customWidth="1"/>
    <col min="5162" max="5162" width="3.375" style="84" customWidth="1"/>
    <col min="5163" max="5360" width="2.375" style="84"/>
    <col min="5361" max="5361" width="1.375" style="84" customWidth="1"/>
    <col min="5362" max="5408" width="3.375" style="84" customWidth="1"/>
    <col min="5409" max="5411" width="4.125" style="84" customWidth="1"/>
    <col min="5412" max="5414" width="3.375" style="84" customWidth="1"/>
    <col min="5415" max="5417" width="4.125" style="84" customWidth="1"/>
    <col min="5418" max="5418" width="3.375" style="84" customWidth="1"/>
    <col min="5419" max="5616" width="2.375" style="84"/>
    <col min="5617" max="5617" width="1.375" style="84" customWidth="1"/>
    <col min="5618" max="5664" width="3.375" style="84" customWidth="1"/>
    <col min="5665" max="5667" width="4.125" style="84" customWidth="1"/>
    <col min="5668" max="5670" width="3.375" style="84" customWidth="1"/>
    <col min="5671" max="5673" width="4.125" style="84" customWidth="1"/>
    <col min="5674" max="5674" width="3.375" style="84" customWidth="1"/>
    <col min="5675" max="5872" width="2.375" style="84"/>
    <col min="5873" max="5873" width="1.375" style="84" customWidth="1"/>
    <col min="5874" max="5920" width="3.375" style="84" customWidth="1"/>
    <col min="5921" max="5923" width="4.125" style="84" customWidth="1"/>
    <col min="5924" max="5926" width="3.375" style="84" customWidth="1"/>
    <col min="5927" max="5929" width="4.125" style="84" customWidth="1"/>
    <col min="5930" max="5930" width="3.375" style="84" customWidth="1"/>
    <col min="5931" max="6128" width="2.375" style="84"/>
    <col min="6129" max="6129" width="1.375" style="84" customWidth="1"/>
    <col min="6130" max="6176" width="3.375" style="84" customWidth="1"/>
    <col min="6177" max="6179" width="4.125" style="84" customWidth="1"/>
    <col min="6180" max="6182" width="3.375" style="84" customWidth="1"/>
    <col min="6183" max="6185" width="4.125" style="84" customWidth="1"/>
    <col min="6186" max="6186" width="3.375" style="84" customWidth="1"/>
    <col min="6187" max="6384" width="2.375" style="84"/>
    <col min="6385" max="6385" width="1.375" style="84" customWidth="1"/>
    <col min="6386" max="6432" width="3.375" style="84" customWidth="1"/>
    <col min="6433" max="6435" width="4.125" style="84" customWidth="1"/>
    <col min="6436" max="6438" width="3.375" style="84" customWidth="1"/>
    <col min="6439" max="6441" width="4.125" style="84" customWidth="1"/>
    <col min="6442" max="6442" width="3.375" style="84" customWidth="1"/>
    <col min="6443" max="6640" width="2.375" style="84"/>
    <col min="6641" max="6641" width="1.375" style="84" customWidth="1"/>
    <col min="6642" max="6688" width="3.375" style="84" customWidth="1"/>
    <col min="6689" max="6691" width="4.125" style="84" customWidth="1"/>
    <col min="6692" max="6694" width="3.375" style="84" customWidth="1"/>
    <col min="6695" max="6697" width="4.125" style="84" customWidth="1"/>
    <col min="6698" max="6698" width="3.375" style="84" customWidth="1"/>
    <col min="6699" max="6896" width="2.375" style="84"/>
    <col min="6897" max="6897" width="1.375" style="84" customWidth="1"/>
    <col min="6898" max="6944" width="3.375" style="84" customWidth="1"/>
    <col min="6945" max="6947" width="4.125" style="84" customWidth="1"/>
    <col min="6948" max="6950" width="3.375" style="84" customWidth="1"/>
    <col min="6951" max="6953" width="4.125" style="84" customWidth="1"/>
    <col min="6954" max="6954" width="3.375" style="84" customWidth="1"/>
    <col min="6955" max="7152" width="2.375" style="84"/>
    <col min="7153" max="7153" width="1.375" style="84" customWidth="1"/>
    <col min="7154" max="7200" width="3.375" style="84" customWidth="1"/>
    <col min="7201" max="7203" width="4.125" style="84" customWidth="1"/>
    <col min="7204" max="7206" width="3.375" style="84" customWidth="1"/>
    <col min="7207" max="7209" width="4.125" style="84" customWidth="1"/>
    <col min="7210" max="7210" width="3.375" style="84" customWidth="1"/>
    <col min="7211" max="7408" width="2.375" style="84"/>
    <col min="7409" max="7409" width="1.375" style="84" customWidth="1"/>
    <col min="7410" max="7456" width="3.375" style="84" customWidth="1"/>
    <col min="7457" max="7459" width="4.125" style="84" customWidth="1"/>
    <col min="7460" max="7462" width="3.375" style="84" customWidth="1"/>
    <col min="7463" max="7465" width="4.125" style="84" customWidth="1"/>
    <col min="7466" max="7466" width="3.375" style="84" customWidth="1"/>
    <col min="7467" max="7664" width="2.375" style="84"/>
    <col min="7665" max="7665" width="1.375" style="84" customWidth="1"/>
    <col min="7666" max="7712" width="3.375" style="84" customWidth="1"/>
    <col min="7713" max="7715" width="4.125" style="84" customWidth="1"/>
    <col min="7716" max="7718" width="3.375" style="84" customWidth="1"/>
    <col min="7719" max="7721" width="4.125" style="84" customWidth="1"/>
    <col min="7722" max="7722" width="3.375" style="84" customWidth="1"/>
    <col min="7723" max="7920" width="2.375" style="84"/>
    <col min="7921" max="7921" width="1.375" style="84" customWidth="1"/>
    <col min="7922" max="7968" width="3.375" style="84" customWidth="1"/>
    <col min="7969" max="7971" width="4.125" style="84" customWidth="1"/>
    <col min="7972" max="7974" width="3.375" style="84" customWidth="1"/>
    <col min="7975" max="7977" width="4.125" style="84" customWidth="1"/>
    <col min="7978" max="7978" width="3.375" style="84" customWidth="1"/>
    <col min="7979" max="8176" width="2.375" style="84"/>
    <col min="8177" max="8177" width="1.375" style="84" customWidth="1"/>
    <col min="8178" max="8224" width="3.375" style="84" customWidth="1"/>
    <col min="8225" max="8227" width="4.125" style="84" customWidth="1"/>
    <col min="8228" max="8230" width="3.375" style="84" customWidth="1"/>
    <col min="8231" max="8233" width="4.125" style="84" customWidth="1"/>
    <col min="8234" max="8234" width="3.375" style="84" customWidth="1"/>
    <col min="8235" max="8432" width="2.375" style="84"/>
    <col min="8433" max="8433" width="1.375" style="84" customWidth="1"/>
    <col min="8434" max="8480" width="3.375" style="84" customWidth="1"/>
    <col min="8481" max="8483" width="4.125" style="84" customWidth="1"/>
    <col min="8484" max="8486" width="3.375" style="84" customWidth="1"/>
    <col min="8487" max="8489" width="4.125" style="84" customWidth="1"/>
    <col min="8490" max="8490" width="3.375" style="84" customWidth="1"/>
    <col min="8491" max="8688" width="2.375" style="84"/>
    <col min="8689" max="8689" width="1.375" style="84" customWidth="1"/>
    <col min="8690" max="8736" width="3.375" style="84" customWidth="1"/>
    <col min="8737" max="8739" width="4.125" style="84" customWidth="1"/>
    <col min="8740" max="8742" width="3.375" style="84" customWidth="1"/>
    <col min="8743" max="8745" width="4.125" style="84" customWidth="1"/>
    <col min="8746" max="8746" width="3.375" style="84" customWidth="1"/>
    <col min="8747" max="8944" width="2.375" style="84"/>
    <col min="8945" max="8945" width="1.375" style="84" customWidth="1"/>
    <col min="8946" max="8992" width="3.375" style="84" customWidth="1"/>
    <col min="8993" max="8995" width="4.125" style="84" customWidth="1"/>
    <col min="8996" max="8998" width="3.375" style="84" customWidth="1"/>
    <col min="8999" max="9001" width="4.125" style="84" customWidth="1"/>
    <col min="9002" max="9002" width="3.375" style="84" customWidth="1"/>
    <col min="9003" max="9200" width="2.375" style="84"/>
    <col min="9201" max="9201" width="1.375" style="84" customWidth="1"/>
    <col min="9202" max="9248" width="3.375" style="84" customWidth="1"/>
    <col min="9249" max="9251" width="4.125" style="84" customWidth="1"/>
    <col min="9252" max="9254" width="3.375" style="84" customWidth="1"/>
    <col min="9255" max="9257" width="4.125" style="84" customWidth="1"/>
    <col min="9258" max="9258" width="3.375" style="84" customWidth="1"/>
    <col min="9259" max="9456" width="2.375" style="84"/>
    <col min="9457" max="9457" width="1.375" style="84" customWidth="1"/>
    <col min="9458" max="9504" width="3.375" style="84" customWidth="1"/>
    <col min="9505" max="9507" width="4.125" style="84" customWidth="1"/>
    <col min="9508" max="9510" width="3.375" style="84" customWidth="1"/>
    <col min="9511" max="9513" width="4.125" style="84" customWidth="1"/>
    <col min="9514" max="9514" width="3.375" style="84" customWidth="1"/>
    <col min="9515" max="9712" width="2.375" style="84"/>
    <col min="9713" max="9713" width="1.375" style="84" customWidth="1"/>
    <col min="9714" max="9760" width="3.375" style="84" customWidth="1"/>
    <col min="9761" max="9763" width="4.125" style="84" customWidth="1"/>
    <col min="9764" max="9766" width="3.375" style="84" customWidth="1"/>
    <col min="9767" max="9769" width="4.125" style="84" customWidth="1"/>
    <col min="9770" max="9770" width="3.375" style="84" customWidth="1"/>
    <col min="9771" max="9968" width="2.375" style="84"/>
    <col min="9969" max="9969" width="1.375" style="84" customWidth="1"/>
    <col min="9970" max="10016" width="3.375" style="84" customWidth="1"/>
    <col min="10017" max="10019" width="4.125" style="84" customWidth="1"/>
    <col min="10020" max="10022" width="3.375" style="84" customWidth="1"/>
    <col min="10023" max="10025" width="4.125" style="84" customWidth="1"/>
    <col min="10026" max="10026" width="3.375" style="84" customWidth="1"/>
    <col min="10027" max="10224" width="2.375" style="84"/>
    <col min="10225" max="10225" width="1.375" style="84" customWidth="1"/>
    <col min="10226" max="10272" width="3.375" style="84" customWidth="1"/>
    <col min="10273" max="10275" width="4.125" style="84" customWidth="1"/>
    <col min="10276" max="10278" width="3.375" style="84" customWidth="1"/>
    <col min="10279" max="10281" width="4.125" style="84" customWidth="1"/>
    <col min="10282" max="10282" width="3.375" style="84" customWidth="1"/>
    <col min="10283" max="10480" width="2.375" style="84"/>
    <col min="10481" max="10481" width="1.375" style="84" customWidth="1"/>
    <col min="10482" max="10528" width="3.375" style="84" customWidth="1"/>
    <col min="10529" max="10531" width="4.125" style="84" customWidth="1"/>
    <col min="10532" max="10534" width="3.375" style="84" customWidth="1"/>
    <col min="10535" max="10537" width="4.125" style="84" customWidth="1"/>
    <col min="10538" max="10538" width="3.375" style="84" customWidth="1"/>
    <col min="10539" max="10736" width="2.375" style="84"/>
    <col min="10737" max="10737" width="1.375" style="84" customWidth="1"/>
    <col min="10738" max="10784" width="3.375" style="84" customWidth="1"/>
    <col min="10785" max="10787" width="4.125" style="84" customWidth="1"/>
    <col min="10788" max="10790" width="3.375" style="84" customWidth="1"/>
    <col min="10791" max="10793" width="4.125" style="84" customWidth="1"/>
    <col min="10794" max="10794" width="3.375" style="84" customWidth="1"/>
    <col min="10795" max="10992" width="2.375" style="84"/>
    <col min="10993" max="10993" width="1.375" style="84" customWidth="1"/>
    <col min="10994" max="11040" width="3.375" style="84" customWidth="1"/>
    <col min="11041" max="11043" width="4.125" style="84" customWidth="1"/>
    <col min="11044" max="11046" width="3.375" style="84" customWidth="1"/>
    <col min="11047" max="11049" width="4.125" style="84" customWidth="1"/>
    <col min="11050" max="11050" width="3.375" style="84" customWidth="1"/>
    <col min="11051" max="11248" width="2.375" style="84"/>
    <col min="11249" max="11249" width="1.375" style="84" customWidth="1"/>
    <col min="11250" max="11296" width="3.375" style="84" customWidth="1"/>
    <col min="11297" max="11299" width="4.125" style="84" customWidth="1"/>
    <col min="11300" max="11302" width="3.375" style="84" customWidth="1"/>
    <col min="11303" max="11305" width="4.125" style="84" customWidth="1"/>
    <col min="11306" max="11306" width="3.375" style="84" customWidth="1"/>
    <col min="11307" max="11504" width="2.375" style="84"/>
    <col min="11505" max="11505" width="1.375" style="84" customWidth="1"/>
    <col min="11506" max="11552" width="3.375" style="84" customWidth="1"/>
    <col min="11553" max="11555" width="4.125" style="84" customWidth="1"/>
    <col min="11556" max="11558" width="3.375" style="84" customWidth="1"/>
    <col min="11559" max="11561" width="4.125" style="84" customWidth="1"/>
    <col min="11562" max="11562" width="3.375" style="84" customWidth="1"/>
    <col min="11563" max="11760" width="2.375" style="84"/>
    <col min="11761" max="11761" width="1.375" style="84" customWidth="1"/>
    <col min="11762" max="11808" width="3.375" style="84" customWidth="1"/>
    <col min="11809" max="11811" width="4.125" style="84" customWidth="1"/>
    <col min="11812" max="11814" width="3.375" style="84" customWidth="1"/>
    <col min="11815" max="11817" width="4.125" style="84" customWidth="1"/>
    <col min="11818" max="11818" width="3.375" style="84" customWidth="1"/>
    <col min="11819" max="12016" width="2.375" style="84"/>
    <col min="12017" max="12017" width="1.375" style="84" customWidth="1"/>
    <col min="12018" max="12064" width="3.375" style="84" customWidth="1"/>
    <col min="12065" max="12067" width="4.125" style="84" customWidth="1"/>
    <col min="12068" max="12070" width="3.375" style="84" customWidth="1"/>
    <col min="12071" max="12073" width="4.125" style="84" customWidth="1"/>
    <col min="12074" max="12074" width="3.375" style="84" customWidth="1"/>
    <col min="12075" max="12272" width="2.375" style="84"/>
    <col min="12273" max="12273" width="1.375" style="84" customWidth="1"/>
    <col min="12274" max="12320" width="3.375" style="84" customWidth="1"/>
    <col min="12321" max="12323" width="4.125" style="84" customWidth="1"/>
    <col min="12324" max="12326" width="3.375" style="84" customWidth="1"/>
    <col min="12327" max="12329" width="4.125" style="84" customWidth="1"/>
    <col min="12330" max="12330" width="3.375" style="84" customWidth="1"/>
    <col min="12331" max="12528" width="2.375" style="84"/>
    <col min="12529" max="12529" width="1.375" style="84" customWidth="1"/>
    <col min="12530" max="12576" width="3.375" style="84" customWidth="1"/>
    <col min="12577" max="12579" width="4.125" style="84" customWidth="1"/>
    <col min="12580" max="12582" width="3.375" style="84" customWidth="1"/>
    <col min="12583" max="12585" width="4.125" style="84" customWidth="1"/>
    <col min="12586" max="12586" width="3.375" style="84" customWidth="1"/>
    <col min="12587" max="12784" width="2.375" style="84"/>
    <col min="12785" max="12785" width="1.375" style="84" customWidth="1"/>
    <col min="12786" max="12832" width="3.375" style="84" customWidth="1"/>
    <col min="12833" max="12835" width="4.125" style="84" customWidth="1"/>
    <col min="12836" max="12838" width="3.375" style="84" customWidth="1"/>
    <col min="12839" max="12841" width="4.125" style="84" customWidth="1"/>
    <col min="12842" max="12842" width="3.375" style="84" customWidth="1"/>
    <col min="12843" max="13040" width="2.375" style="84"/>
    <col min="13041" max="13041" width="1.375" style="84" customWidth="1"/>
    <col min="13042" max="13088" width="3.375" style="84" customWidth="1"/>
    <col min="13089" max="13091" width="4.125" style="84" customWidth="1"/>
    <col min="13092" max="13094" width="3.375" style="84" customWidth="1"/>
    <col min="13095" max="13097" width="4.125" style="84" customWidth="1"/>
    <col min="13098" max="13098" width="3.375" style="84" customWidth="1"/>
    <col min="13099" max="13296" width="2.375" style="84"/>
    <col min="13297" max="13297" width="1.375" style="84" customWidth="1"/>
    <col min="13298" max="13344" width="3.375" style="84" customWidth="1"/>
    <col min="13345" max="13347" width="4.125" style="84" customWidth="1"/>
    <col min="13348" max="13350" width="3.375" style="84" customWidth="1"/>
    <col min="13351" max="13353" width="4.125" style="84" customWidth="1"/>
    <col min="13354" max="13354" width="3.375" style="84" customWidth="1"/>
    <col min="13355" max="13552" width="2.375" style="84"/>
    <col min="13553" max="13553" width="1.375" style="84" customWidth="1"/>
    <col min="13554" max="13600" width="3.375" style="84" customWidth="1"/>
    <col min="13601" max="13603" width="4.125" style="84" customWidth="1"/>
    <col min="13604" max="13606" width="3.375" style="84" customWidth="1"/>
    <col min="13607" max="13609" width="4.125" style="84" customWidth="1"/>
    <col min="13610" max="13610" width="3.375" style="84" customWidth="1"/>
    <col min="13611" max="13808" width="2.375" style="84"/>
    <col min="13809" max="13809" width="1.375" style="84" customWidth="1"/>
    <col min="13810" max="13856" width="3.375" style="84" customWidth="1"/>
    <col min="13857" max="13859" width="4.125" style="84" customWidth="1"/>
    <col min="13860" max="13862" width="3.375" style="84" customWidth="1"/>
    <col min="13863" max="13865" width="4.125" style="84" customWidth="1"/>
    <col min="13866" max="13866" width="3.375" style="84" customWidth="1"/>
    <col min="13867" max="14064" width="2.375" style="84"/>
    <col min="14065" max="14065" width="1.375" style="84" customWidth="1"/>
    <col min="14066" max="14112" width="3.375" style="84" customWidth="1"/>
    <col min="14113" max="14115" width="4.125" style="84" customWidth="1"/>
    <col min="14116" max="14118" width="3.375" style="84" customWidth="1"/>
    <col min="14119" max="14121" width="4.125" style="84" customWidth="1"/>
    <col min="14122" max="14122" width="3.375" style="84" customWidth="1"/>
    <col min="14123" max="14320" width="2.375" style="84"/>
    <col min="14321" max="14321" width="1.375" style="84" customWidth="1"/>
    <col min="14322" max="14368" width="3.375" style="84" customWidth="1"/>
    <col min="14369" max="14371" width="4.125" style="84" customWidth="1"/>
    <col min="14372" max="14374" width="3.375" style="84" customWidth="1"/>
    <col min="14375" max="14377" width="4.125" style="84" customWidth="1"/>
    <col min="14378" max="14378" width="3.375" style="84" customWidth="1"/>
    <col min="14379" max="14576" width="2.375" style="84"/>
    <col min="14577" max="14577" width="1.375" style="84" customWidth="1"/>
    <col min="14578" max="14624" width="3.375" style="84" customWidth="1"/>
    <col min="14625" max="14627" width="4.125" style="84" customWidth="1"/>
    <col min="14628" max="14630" width="3.375" style="84" customWidth="1"/>
    <col min="14631" max="14633" width="4.125" style="84" customWidth="1"/>
    <col min="14634" max="14634" width="3.375" style="84" customWidth="1"/>
    <col min="14635" max="14832" width="2.375" style="84"/>
    <col min="14833" max="14833" width="1.375" style="84" customWidth="1"/>
    <col min="14834" max="14880" width="3.375" style="84" customWidth="1"/>
    <col min="14881" max="14883" width="4.125" style="84" customWidth="1"/>
    <col min="14884" max="14886" width="3.375" style="84" customWidth="1"/>
    <col min="14887" max="14889" width="4.125" style="84" customWidth="1"/>
    <col min="14890" max="14890" width="3.375" style="84" customWidth="1"/>
    <col min="14891" max="15088" width="2.375" style="84"/>
    <col min="15089" max="15089" width="1.375" style="84" customWidth="1"/>
    <col min="15090" max="15136" width="3.375" style="84" customWidth="1"/>
    <col min="15137" max="15139" width="4.125" style="84" customWidth="1"/>
    <col min="15140" max="15142" width="3.375" style="84" customWidth="1"/>
    <col min="15143" max="15145" width="4.125" style="84" customWidth="1"/>
    <col min="15146" max="15146" width="3.375" style="84" customWidth="1"/>
    <col min="15147" max="15344" width="2.375" style="84"/>
    <col min="15345" max="15345" width="1.375" style="84" customWidth="1"/>
    <col min="15346" max="15392" width="3.375" style="84" customWidth="1"/>
    <col min="15393" max="15395" width="4.125" style="84" customWidth="1"/>
    <col min="15396" max="15398" width="3.375" style="84" customWidth="1"/>
    <col min="15399" max="15401" width="4.125" style="84" customWidth="1"/>
    <col min="15402" max="15402" width="3.375" style="84" customWidth="1"/>
    <col min="15403" max="15600" width="2.375" style="84"/>
    <col min="15601" max="15601" width="1.375" style="84" customWidth="1"/>
    <col min="15602" max="15648" width="3.375" style="84" customWidth="1"/>
    <col min="15649" max="15651" width="4.125" style="84" customWidth="1"/>
    <col min="15652" max="15654" width="3.375" style="84" customWidth="1"/>
    <col min="15655" max="15657" width="4.125" style="84" customWidth="1"/>
    <col min="15658" max="15658" width="3.375" style="84" customWidth="1"/>
    <col min="15659" max="15856" width="2.375" style="84"/>
    <col min="15857" max="15857" width="1.375" style="84" customWidth="1"/>
    <col min="15858" max="15904" width="3.375" style="84" customWidth="1"/>
    <col min="15905" max="15907" width="4.125" style="84" customWidth="1"/>
    <col min="15908" max="15910" width="3.375" style="84" customWidth="1"/>
    <col min="15911" max="15913" width="4.125" style="84" customWidth="1"/>
    <col min="15914" max="15914" width="3.375" style="84" customWidth="1"/>
    <col min="15915" max="16112" width="2.375" style="84"/>
    <col min="16113" max="16113" width="1.375" style="84" customWidth="1"/>
    <col min="16114" max="16160" width="3.375" style="84" customWidth="1"/>
    <col min="16161" max="16163" width="4.125" style="84" customWidth="1"/>
    <col min="16164" max="16166" width="3.375" style="84" customWidth="1"/>
    <col min="16167" max="16169" width="4.125" style="84" customWidth="1"/>
    <col min="16170" max="16170" width="3.375" style="84" customWidth="1"/>
    <col min="16171" max="16384" width="2.375" style="84"/>
  </cols>
  <sheetData>
    <row r="1" spans="2:65" s="2" customFormat="1" ht="5.45" customHeight="1" thickBot="1">
      <c r="B1" s="83"/>
      <c r="C1" s="83"/>
      <c r="D1" s="83"/>
      <c r="E1" s="83"/>
      <c r="F1" s="83"/>
      <c r="G1" s="83"/>
      <c r="H1" s="83"/>
      <c r="I1" s="83"/>
      <c r="J1" s="83"/>
      <c r="K1" s="83"/>
      <c r="L1" s="83"/>
      <c r="M1" s="83"/>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65" s="80" customFormat="1" ht="15.75">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82"/>
    </row>
    <row r="3" spans="2:65" s="80" customFormat="1" ht="15.75">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82"/>
    </row>
    <row r="4" spans="2:65" s="80" customFormat="1"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82"/>
    </row>
    <row r="5" spans="2:65" s="80" customFormat="1" ht="6.4" customHeight="1">
      <c r="AO5" s="81"/>
      <c r="AP5" s="81"/>
      <c r="AQ5" s="81"/>
      <c r="AR5" s="81"/>
      <c r="AS5" s="82"/>
      <c r="AT5" s="82"/>
    </row>
    <row r="6" spans="2:65" s="80" customFormat="1" ht="15.75">
      <c r="AO6" s="81"/>
      <c r="AP6" s="81"/>
      <c r="AQ6" s="81"/>
      <c r="AR6" s="81"/>
      <c r="AS6" s="82"/>
      <c r="AT6" s="82"/>
    </row>
    <row r="7" spans="2:65" s="80" customFormat="1">
      <c r="B7" s="66" t="s">
        <v>106</v>
      </c>
      <c r="I7" s="268" t="s">
        <v>832</v>
      </c>
      <c r="J7" s="268"/>
      <c r="K7" s="268"/>
      <c r="L7" s="268"/>
      <c r="M7" s="268"/>
      <c r="N7" s="268"/>
      <c r="O7" s="268"/>
      <c r="P7" s="268"/>
      <c r="Q7" s="268" t="s">
        <v>831</v>
      </c>
      <c r="R7" s="268"/>
      <c r="S7" s="268"/>
      <c r="T7" s="268"/>
      <c r="U7" s="268"/>
      <c r="V7" s="268"/>
      <c r="W7" s="268"/>
      <c r="X7" s="268"/>
      <c r="Y7" s="268"/>
      <c r="AO7" s="81"/>
      <c r="AP7" s="81"/>
      <c r="AQ7" s="81"/>
      <c r="AR7" s="81"/>
      <c r="AS7" s="82"/>
      <c r="AT7" s="82"/>
    </row>
    <row r="8" spans="2:65" s="80" customFormat="1">
      <c r="B8" s="66" t="s">
        <v>107</v>
      </c>
      <c r="I8" s="268" t="s">
        <v>833</v>
      </c>
      <c r="J8" s="268"/>
      <c r="K8" s="268"/>
      <c r="L8" s="268"/>
      <c r="M8" s="268"/>
      <c r="N8" s="268"/>
      <c r="O8" s="268"/>
      <c r="P8" s="268"/>
      <c r="AO8" s="81"/>
      <c r="AP8" s="81"/>
      <c r="AQ8" s="81"/>
      <c r="AR8" s="81"/>
      <c r="AS8" s="82"/>
      <c r="AT8" s="82"/>
    </row>
    <row r="10" spans="2:65" ht="16.5" customHeight="1">
      <c r="B10" s="87" t="s">
        <v>98</v>
      </c>
    </row>
    <row r="11" spans="2:65" ht="16.5" customHeight="1">
      <c r="C11" s="162" t="s">
        <v>91</v>
      </c>
      <c r="D11" s="255" t="s">
        <v>86</v>
      </c>
      <c r="E11" s="256"/>
      <c r="F11" s="256"/>
      <c r="G11" s="256"/>
      <c r="H11" s="256"/>
      <c r="I11" s="256"/>
      <c r="J11" s="256"/>
      <c r="K11" s="257"/>
      <c r="L11" s="258" t="s">
        <v>87</v>
      </c>
      <c r="M11" s="259"/>
      <c r="N11" s="259"/>
      <c r="O11" s="259"/>
      <c r="P11" s="259"/>
      <c r="Q11" s="259"/>
      <c r="R11" s="259"/>
      <c r="S11" s="260"/>
      <c r="T11" s="258" t="s">
        <v>104</v>
      </c>
      <c r="U11" s="259"/>
      <c r="V11" s="259"/>
      <c r="W11" s="259"/>
      <c r="X11" s="259"/>
      <c r="Y11" s="259"/>
      <c r="Z11" s="259"/>
      <c r="AA11" s="260"/>
      <c r="AB11" s="258" t="s">
        <v>99</v>
      </c>
      <c r="AC11" s="259"/>
      <c r="AD11" s="259"/>
      <c r="AE11" s="259"/>
      <c r="AF11" s="259"/>
      <c r="AG11" s="259"/>
      <c r="AH11" s="259"/>
      <c r="AI11" s="259"/>
      <c r="AJ11" s="259"/>
      <c r="AK11" s="259"/>
      <c r="AL11" s="259"/>
      <c r="AM11" s="259"/>
      <c r="AN11" s="259"/>
      <c r="AO11" s="259"/>
      <c r="AP11" s="259"/>
      <c r="AQ11" s="259"/>
      <c r="AR11" s="259"/>
      <c r="AS11" s="259"/>
      <c r="AT11" s="259"/>
      <c r="AU11" s="260"/>
      <c r="AV11" s="258" t="s">
        <v>29</v>
      </c>
      <c r="AW11" s="259"/>
      <c r="AX11" s="259"/>
      <c r="AY11" s="259"/>
      <c r="AZ11" s="259"/>
      <c r="BA11" s="259"/>
      <c r="BB11" s="259"/>
      <c r="BC11" s="259"/>
      <c r="BD11" s="259"/>
      <c r="BE11" s="259"/>
      <c r="BF11" s="259"/>
      <c r="BG11" s="259"/>
      <c r="BH11" s="259"/>
      <c r="BI11" s="259"/>
      <c r="BJ11" s="259"/>
      <c r="BK11" s="259"/>
      <c r="BL11" s="259"/>
      <c r="BM11" s="260"/>
    </row>
    <row r="12" spans="2:65" ht="12" customHeight="1">
      <c r="C12" s="163">
        <v>1</v>
      </c>
      <c r="D12" s="270" t="s">
        <v>835</v>
      </c>
      <c r="E12" s="271"/>
      <c r="F12" s="271"/>
      <c r="G12" s="271"/>
      <c r="H12" s="271"/>
      <c r="I12" s="271"/>
      <c r="J12" s="271"/>
      <c r="K12" s="272"/>
      <c r="L12" s="247" t="s">
        <v>836</v>
      </c>
      <c r="M12" s="248"/>
      <c r="N12" s="248"/>
      <c r="O12" s="248"/>
      <c r="P12" s="248"/>
      <c r="Q12" s="248"/>
      <c r="R12" s="248"/>
      <c r="S12" s="249"/>
      <c r="T12" s="247" t="s">
        <v>834</v>
      </c>
      <c r="U12" s="248"/>
      <c r="V12" s="248"/>
      <c r="W12" s="248"/>
      <c r="X12" s="248"/>
      <c r="Y12" s="248"/>
      <c r="Z12" s="248"/>
      <c r="AA12" s="249"/>
      <c r="AB12" s="247" t="s">
        <v>837</v>
      </c>
      <c r="AC12" s="248"/>
      <c r="AD12" s="248"/>
      <c r="AE12" s="248"/>
      <c r="AF12" s="248"/>
      <c r="AG12" s="248"/>
      <c r="AH12" s="248"/>
      <c r="AI12" s="248"/>
      <c r="AJ12" s="248"/>
      <c r="AK12" s="248"/>
      <c r="AL12" s="248"/>
      <c r="AM12" s="248"/>
      <c r="AN12" s="248"/>
      <c r="AO12" s="248"/>
      <c r="AP12" s="248"/>
      <c r="AQ12" s="248"/>
      <c r="AR12" s="248"/>
      <c r="AS12" s="248"/>
      <c r="AT12" s="248"/>
      <c r="AU12" s="249"/>
      <c r="AV12" s="247"/>
      <c r="AW12" s="248"/>
      <c r="AX12" s="248"/>
      <c r="AY12" s="248"/>
      <c r="AZ12" s="248"/>
      <c r="BA12" s="248"/>
      <c r="BB12" s="248"/>
      <c r="BC12" s="248"/>
      <c r="BD12" s="248"/>
      <c r="BE12" s="248"/>
      <c r="BF12" s="248"/>
      <c r="BG12" s="248"/>
      <c r="BH12" s="248"/>
      <c r="BI12" s="248"/>
      <c r="BJ12" s="248"/>
      <c r="BK12" s="248"/>
      <c r="BL12" s="248"/>
      <c r="BM12" s="249"/>
    </row>
    <row r="13" spans="2:65" ht="12">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row>
    <row r="14" spans="2:65" ht="16.5" customHeight="1">
      <c r="B14" s="87" t="s">
        <v>268</v>
      </c>
    </row>
    <row r="15" spans="2:65" ht="16.5" customHeight="1">
      <c r="C15" s="162" t="s">
        <v>91</v>
      </c>
      <c r="D15" s="255" t="s">
        <v>86</v>
      </c>
      <c r="E15" s="256"/>
      <c r="F15" s="256"/>
      <c r="G15" s="256"/>
      <c r="H15" s="256"/>
      <c r="I15" s="256"/>
      <c r="J15" s="256"/>
      <c r="K15" s="257"/>
      <c r="L15" s="258" t="s">
        <v>87</v>
      </c>
      <c r="M15" s="259"/>
      <c r="N15" s="259"/>
      <c r="O15" s="259"/>
      <c r="P15" s="259"/>
      <c r="Q15" s="259"/>
      <c r="R15" s="259"/>
      <c r="S15" s="260"/>
      <c r="T15" s="258" t="s">
        <v>99</v>
      </c>
      <c r="U15" s="259"/>
      <c r="V15" s="259"/>
      <c r="W15" s="259"/>
      <c r="X15" s="259"/>
      <c r="Y15" s="259"/>
      <c r="Z15" s="259"/>
      <c r="AA15" s="259"/>
      <c r="AB15" s="259"/>
      <c r="AC15" s="259"/>
      <c r="AD15" s="259"/>
      <c r="AE15" s="259"/>
      <c r="AF15" s="259"/>
      <c r="AG15" s="259"/>
      <c r="AH15" s="259"/>
      <c r="AI15" s="259"/>
      <c r="AJ15" s="259"/>
      <c r="AK15" s="259"/>
      <c r="AL15" s="259"/>
      <c r="AM15" s="260"/>
      <c r="AN15" s="258" t="s">
        <v>29</v>
      </c>
      <c r="AO15" s="259"/>
      <c r="AP15" s="259"/>
      <c r="AQ15" s="259"/>
      <c r="AR15" s="259"/>
      <c r="AS15" s="259"/>
      <c r="AT15" s="259"/>
      <c r="AU15" s="259"/>
      <c r="AV15" s="259"/>
      <c r="AW15" s="259"/>
      <c r="AX15" s="259"/>
      <c r="AY15" s="259"/>
      <c r="AZ15" s="259"/>
      <c r="BA15" s="259"/>
      <c r="BB15" s="259"/>
      <c r="BC15" s="259"/>
      <c r="BD15" s="259"/>
      <c r="BE15" s="260"/>
    </row>
    <row r="16" spans="2:65" ht="12">
      <c r="C16" s="163">
        <v>1</v>
      </c>
      <c r="D16" s="269" t="s">
        <v>838</v>
      </c>
      <c r="E16" s="261"/>
      <c r="F16" s="261"/>
      <c r="G16" s="261"/>
      <c r="H16" s="261"/>
      <c r="I16" s="261"/>
      <c r="J16" s="261"/>
      <c r="K16" s="261"/>
      <c r="L16" s="261" t="s">
        <v>841</v>
      </c>
      <c r="M16" s="261"/>
      <c r="N16" s="261"/>
      <c r="O16" s="261"/>
      <c r="P16" s="261"/>
      <c r="Q16" s="261"/>
      <c r="R16" s="261"/>
      <c r="S16" s="261"/>
      <c r="T16" s="261" t="s">
        <v>844</v>
      </c>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1"/>
      <c r="AU16" s="261"/>
      <c r="AV16" s="261"/>
      <c r="AW16" s="261"/>
      <c r="AX16" s="261"/>
      <c r="AY16" s="261"/>
      <c r="AZ16" s="261"/>
      <c r="BA16" s="261"/>
      <c r="BB16" s="261"/>
      <c r="BC16" s="261"/>
      <c r="BD16" s="261"/>
      <c r="BE16" s="261"/>
    </row>
    <row r="17" spans="2:81" ht="12">
      <c r="C17" s="163">
        <v>2</v>
      </c>
      <c r="D17" s="269" t="s">
        <v>839</v>
      </c>
      <c r="E17" s="261"/>
      <c r="F17" s="261"/>
      <c r="G17" s="261"/>
      <c r="H17" s="261"/>
      <c r="I17" s="261"/>
      <c r="J17" s="261"/>
      <c r="K17" s="261"/>
      <c r="L17" s="261" t="s">
        <v>842</v>
      </c>
      <c r="M17" s="261"/>
      <c r="N17" s="261"/>
      <c r="O17" s="261"/>
      <c r="P17" s="261"/>
      <c r="Q17" s="261"/>
      <c r="R17" s="261"/>
      <c r="S17" s="261"/>
      <c r="T17" s="261" t="s">
        <v>845</v>
      </c>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1"/>
      <c r="AU17" s="261"/>
      <c r="AV17" s="261"/>
      <c r="AW17" s="261"/>
      <c r="AX17" s="261"/>
      <c r="AY17" s="261"/>
      <c r="AZ17" s="261"/>
      <c r="BA17" s="261"/>
      <c r="BB17" s="261"/>
      <c r="BC17" s="261"/>
      <c r="BD17" s="261"/>
      <c r="BE17" s="261"/>
    </row>
    <row r="18" spans="2:81" ht="12">
      <c r="C18" s="163">
        <v>3</v>
      </c>
      <c r="D18" s="269" t="s">
        <v>840</v>
      </c>
      <c r="E18" s="261"/>
      <c r="F18" s="261"/>
      <c r="G18" s="261"/>
      <c r="H18" s="261"/>
      <c r="I18" s="261"/>
      <c r="J18" s="261"/>
      <c r="K18" s="261"/>
      <c r="L18" s="261" t="s">
        <v>843</v>
      </c>
      <c r="M18" s="261"/>
      <c r="N18" s="261"/>
      <c r="O18" s="261"/>
      <c r="P18" s="261"/>
      <c r="Q18" s="261"/>
      <c r="R18" s="261"/>
      <c r="S18" s="261"/>
      <c r="T18" s="261" t="s">
        <v>846</v>
      </c>
      <c r="U18" s="261"/>
      <c r="V18" s="261"/>
      <c r="W18" s="261"/>
      <c r="X18" s="261"/>
      <c r="Y18" s="261"/>
      <c r="Z18" s="261"/>
      <c r="AA18" s="261"/>
      <c r="AB18" s="261"/>
      <c r="AC18" s="261"/>
      <c r="AD18" s="261"/>
      <c r="AE18" s="261"/>
      <c r="AF18" s="261"/>
      <c r="AG18" s="261"/>
      <c r="AH18" s="261"/>
      <c r="AI18" s="261"/>
      <c r="AJ18" s="261"/>
      <c r="AK18" s="261"/>
      <c r="AL18" s="261"/>
      <c r="AM18" s="261"/>
      <c r="AN18" s="261"/>
      <c r="AO18" s="261"/>
      <c r="AP18" s="261"/>
      <c r="AQ18" s="261"/>
      <c r="AR18" s="261"/>
      <c r="AS18" s="261"/>
      <c r="AT18" s="261"/>
      <c r="AU18" s="261"/>
      <c r="AV18" s="261"/>
      <c r="AW18" s="261"/>
      <c r="AX18" s="261"/>
      <c r="AY18" s="261"/>
      <c r="AZ18" s="261"/>
      <c r="BA18" s="261"/>
      <c r="BB18" s="261"/>
      <c r="BC18" s="261"/>
      <c r="BD18" s="261"/>
      <c r="BE18" s="261"/>
    </row>
    <row r="19" spans="2:81" ht="12">
      <c r="C19" s="163">
        <v>4</v>
      </c>
      <c r="D19" s="269" t="s">
        <v>840</v>
      </c>
      <c r="E19" s="261"/>
      <c r="F19" s="261"/>
      <c r="G19" s="261"/>
      <c r="H19" s="261"/>
      <c r="I19" s="261"/>
      <c r="J19" s="261"/>
      <c r="K19" s="261"/>
      <c r="L19" s="261" t="s">
        <v>843</v>
      </c>
      <c r="M19" s="261"/>
      <c r="N19" s="261"/>
      <c r="O19" s="261"/>
      <c r="P19" s="261"/>
      <c r="Q19" s="261"/>
      <c r="R19" s="261"/>
      <c r="S19" s="261"/>
      <c r="T19" s="261" t="s">
        <v>847</v>
      </c>
      <c r="U19" s="261"/>
      <c r="V19" s="261"/>
      <c r="W19" s="261"/>
      <c r="X19" s="261"/>
      <c r="Y19" s="261"/>
      <c r="Z19" s="261"/>
      <c r="AA19" s="261"/>
      <c r="AB19" s="261"/>
      <c r="AC19" s="261"/>
      <c r="AD19" s="261"/>
      <c r="AE19" s="261"/>
      <c r="AF19" s="261"/>
      <c r="AG19" s="261"/>
      <c r="AH19" s="261"/>
      <c r="AI19" s="261"/>
      <c r="AJ19" s="261"/>
      <c r="AK19" s="261"/>
      <c r="AL19" s="261"/>
      <c r="AM19" s="261"/>
      <c r="AN19" s="261"/>
      <c r="AO19" s="261"/>
      <c r="AP19" s="261"/>
      <c r="AQ19" s="261"/>
      <c r="AR19" s="261"/>
      <c r="AS19" s="261"/>
      <c r="AT19" s="261"/>
      <c r="AU19" s="261"/>
      <c r="AV19" s="261"/>
      <c r="AW19" s="261"/>
      <c r="AX19" s="261"/>
      <c r="AY19" s="261"/>
      <c r="AZ19" s="261"/>
      <c r="BA19" s="261"/>
      <c r="BB19" s="261"/>
      <c r="BC19" s="261"/>
      <c r="BD19" s="261"/>
      <c r="BE19" s="261"/>
    </row>
    <row r="20" spans="2:81" s="80" customFormat="1" ht="15.75">
      <c r="AO20" s="81"/>
      <c r="AP20" s="81"/>
      <c r="AQ20" s="81"/>
      <c r="AR20" s="81"/>
      <c r="AS20" s="82"/>
      <c r="AT20" s="82"/>
    </row>
    <row r="21" spans="2:81" s="80" customFormat="1" ht="15.75">
      <c r="AO21" s="81"/>
      <c r="AP21" s="81"/>
      <c r="AQ21" s="81"/>
      <c r="AR21" s="81"/>
      <c r="AS21" s="82"/>
      <c r="AT21" s="82"/>
    </row>
    <row r="22" spans="2:81" s="80" customFormat="1" ht="15.75">
      <c r="AO22" s="81"/>
      <c r="AP22" s="81"/>
      <c r="AQ22" s="81"/>
      <c r="AR22" s="81"/>
      <c r="AS22" s="82"/>
      <c r="AT22" s="82"/>
    </row>
    <row r="23" spans="2:81" s="80" customFormat="1">
      <c r="B23" s="66" t="s">
        <v>108</v>
      </c>
      <c r="I23" s="268" t="s">
        <v>848</v>
      </c>
      <c r="J23" s="268"/>
      <c r="K23" s="268"/>
      <c r="L23" s="268"/>
      <c r="M23" s="268"/>
      <c r="N23" s="268"/>
      <c r="O23" s="268"/>
      <c r="P23" s="268"/>
      <c r="Q23" s="268" t="s">
        <v>841</v>
      </c>
      <c r="R23" s="268"/>
      <c r="S23" s="268"/>
      <c r="T23" s="268"/>
      <c r="U23" s="268"/>
      <c r="V23" s="268"/>
      <c r="W23" s="268"/>
      <c r="X23" s="268"/>
      <c r="Y23" s="268"/>
      <c r="AO23" s="81"/>
      <c r="AP23" s="81"/>
      <c r="AQ23" s="81"/>
      <c r="AR23" s="81"/>
      <c r="AS23" s="82"/>
      <c r="AT23" s="82"/>
    </row>
    <row r="24" spans="2:81" s="80" customFormat="1" ht="15.75">
      <c r="AQ24" s="81"/>
      <c r="AR24" s="81"/>
      <c r="AS24" s="82"/>
      <c r="AT24" s="82"/>
    </row>
    <row r="25" spans="2:81" s="2" customFormat="1" ht="16.5" customHeight="1">
      <c r="B25" s="87" t="s">
        <v>89</v>
      </c>
      <c r="C25" s="83"/>
      <c r="D25" s="83"/>
      <c r="E25" s="83"/>
      <c r="F25" s="83"/>
      <c r="G25" s="83"/>
      <c r="H25" s="83"/>
      <c r="I25" s="83"/>
      <c r="J25" s="83"/>
      <c r="K25" s="83"/>
      <c r="L25" s="83"/>
      <c r="M25" s="83"/>
      <c r="N25" s="8"/>
      <c r="O25" s="8"/>
      <c r="P25" s="8"/>
      <c r="Q25" s="8"/>
      <c r="R25" s="8"/>
      <c r="S25" s="8"/>
      <c r="T25" s="8"/>
      <c r="U25" s="8"/>
      <c r="V25" s="8"/>
      <c r="W25" s="8"/>
      <c r="X25" s="8"/>
      <c r="Y25" s="8"/>
      <c r="Z25" s="8"/>
      <c r="AA25" s="8"/>
      <c r="AB25" s="8"/>
      <c r="AC25" s="8"/>
      <c r="AD25" s="8"/>
      <c r="AE25" s="6"/>
      <c r="AF25" s="6"/>
      <c r="AG25" s="6"/>
      <c r="AH25" s="6"/>
      <c r="AI25" s="6"/>
      <c r="AJ25" s="6"/>
    </row>
    <row r="26" spans="2:81" s="31" customFormat="1" ht="15" customHeight="1">
      <c r="B26" s="85"/>
      <c r="C26" s="162" t="s">
        <v>91</v>
      </c>
      <c r="D26" s="255" t="s">
        <v>86</v>
      </c>
      <c r="E26" s="256"/>
      <c r="F26" s="256"/>
      <c r="G26" s="256"/>
      <c r="H26" s="256"/>
      <c r="I26" s="256"/>
      <c r="J26" s="256"/>
      <c r="K26" s="257"/>
      <c r="L26" s="258" t="s">
        <v>87</v>
      </c>
      <c r="M26" s="259"/>
      <c r="N26" s="259"/>
      <c r="O26" s="259"/>
      <c r="P26" s="259"/>
      <c r="Q26" s="259"/>
      <c r="R26" s="259"/>
      <c r="S26" s="260"/>
      <c r="T26" s="255" t="s">
        <v>94</v>
      </c>
      <c r="U26" s="256"/>
      <c r="V26" s="256"/>
      <c r="W26" s="256"/>
      <c r="X26" s="256"/>
      <c r="Y26" s="256"/>
      <c r="Z26" s="256"/>
      <c r="AA26" s="257"/>
      <c r="AB26" s="258" t="s">
        <v>101</v>
      </c>
      <c r="AC26" s="259"/>
      <c r="AD26" s="258" t="s">
        <v>95</v>
      </c>
      <c r="AE26" s="259"/>
      <c r="AF26" s="259"/>
      <c r="AG26" s="259"/>
      <c r="AH26" s="259"/>
      <c r="AI26" s="259"/>
      <c r="AJ26" s="259"/>
      <c r="AK26" s="259"/>
      <c r="AL26" s="259"/>
      <c r="AM26" s="259"/>
      <c r="AN26" s="259"/>
      <c r="AO26" s="259"/>
      <c r="AP26" s="259"/>
      <c r="AQ26" s="259"/>
      <c r="AR26" s="259"/>
      <c r="AS26" s="259"/>
      <c r="AT26" s="259"/>
      <c r="AU26" s="260"/>
      <c r="AV26" s="258" t="s">
        <v>29</v>
      </c>
      <c r="AW26" s="259"/>
      <c r="AX26" s="259"/>
      <c r="AY26" s="259"/>
      <c r="AZ26" s="259"/>
      <c r="BA26" s="259"/>
      <c r="BB26" s="259"/>
      <c r="BC26" s="259"/>
      <c r="BD26" s="259"/>
      <c r="BE26" s="259"/>
      <c r="BF26" s="259"/>
      <c r="BG26" s="259"/>
      <c r="BH26" s="259"/>
      <c r="BI26" s="259"/>
      <c r="BJ26" s="259"/>
      <c r="BK26" s="259"/>
      <c r="BL26" s="259"/>
      <c r="BM26" s="260"/>
      <c r="BN26" s="84"/>
      <c r="BO26" s="84"/>
      <c r="BP26" s="84"/>
      <c r="BQ26" s="84"/>
      <c r="BR26" s="84"/>
      <c r="BS26" s="84"/>
      <c r="BT26" s="84"/>
      <c r="BU26" s="84"/>
      <c r="BV26" s="84"/>
      <c r="BW26" s="84"/>
      <c r="BX26" s="84"/>
      <c r="BY26" s="84"/>
      <c r="BZ26" s="84"/>
      <c r="CA26" s="84"/>
      <c r="CB26" s="84"/>
      <c r="CC26" s="84"/>
    </row>
    <row r="27" spans="2:81" s="14" customFormat="1" ht="12.6" customHeight="1">
      <c r="B27" s="85"/>
      <c r="C27" s="163">
        <v>1</v>
      </c>
      <c r="D27" s="261" t="s">
        <v>849</v>
      </c>
      <c r="E27" s="261"/>
      <c r="F27" s="261"/>
      <c r="G27" s="261"/>
      <c r="H27" s="261"/>
      <c r="I27" s="261"/>
      <c r="J27" s="261"/>
      <c r="K27" s="261"/>
      <c r="L27" s="261" t="s">
        <v>740</v>
      </c>
      <c r="M27" s="261"/>
      <c r="N27" s="261"/>
      <c r="O27" s="261"/>
      <c r="P27" s="261"/>
      <c r="Q27" s="261"/>
      <c r="R27" s="261"/>
      <c r="S27" s="261"/>
      <c r="T27" s="261" t="s">
        <v>741</v>
      </c>
      <c r="U27" s="261"/>
      <c r="V27" s="261"/>
      <c r="W27" s="261"/>
      <c r="X27" s="261"/>
      <c r="Y27" s="261"/>
      <c r="Z27" s="261"/>
      <c r="AA27" s="261"/>
      <c r="AB27" s="262"/>
      <c r="AC27" s="263"/>
      <c r="AD27" s="261" t="s">
        <v>850</v>
      </c>
      <c r="AE27" s="261"/>
      <c r="AF27" s="261"/>
      <c r="AG27" s="261"/>
      <c r="AH27" s="261"/>
      <c r="AI27" s="261"/>
      <c r="AJ27" s="261"/>
      <c r="AK27" s="261"/>
      <c r="AL27" s="261"/>
      <c r="AM27" s="261"/>
      <c r="AN27" s="261"/>
      <c r="AO27" s="261"/>
      <c r="AP27" s="261"/>
      <c r="AQ27" s="261"/>
      <c r="AR27" s="261"/>
      <c r="AS27" s="261"/>
      <c r="AT27" s="261"/>
      <c r="AU27" s="261"/>
      <c r="AV27" s="247"/>
      <c r="AW27" s="248"/>
      <c r="AX27" s="248"/>
      <c r="AY27" s="248"/>
      <c r="AZ27" s="248"/>
      <c r="BA27" s="248"/>
      <c r="BB27" s="248"/>
      <c r="BC27" s="248"/>
      <c r="BD27" s="248"/>
      <c r="BE27" s="248"/>
      <c r="BF27" s="248"/>
      <c r="BG27" s="248"/>
      <c r="BH27" s="248"/>
      <c r="BI27" s="248"/>
      <c r="BJ27" s="248"/>
      <c r="BK27" s="248"/>
      <c r="BL27" s="248"/>
      <c r="BM27" s="249"/>
      <c r="BN27" s="84"/>
      <c r="BO27" s="84"/>
      <c r="BP27" s="84"/>
      <c r="BQ27" s="84"/>
      <c r="BR27" s="84"/>
      <c r="BS27" s="84"/>
      <c r="BT27" s="84"/>
      <c r="BU27" s="84"/>
      <c r="BV27" s="84"/>
      <c r="BW27" s="84"/>
      <c r="BX27" s="84"/>
      <c r="BY27" s="84"/>
      <c r="BZ27" s="84"/>
      <c r="CA27" s="84"/>
      <c r="CB27" s="84"/>
      <c r="CC27" s="84"/>
    </row>
    <row r="29" spans="2:81" ht="16.5" customHeight="1">
      <c r="B29" s="87" t="s">
        <v>90</v>
      </c>
    </row>
    <row r="30" spans="2:81" s="31" customFormat="1" ht="15" customHeight="1">
      <c r="B30" s="85"/>
      <c r="C30" s="162" t="s">
        <v>91</v>
      </c>
      <c r="D30" s="255" t="s">
        <v>86</v>
      </c>
      <c r="E30" s="256"/>
      <c r="F30" s="256"/>
      <c r="G30" s="256"/>
      <c r="H30" s="256"/>
      <c r="I30" s="256"/>
      <c r="J30" s="256"/>
      <c r="K30" s="257"/>
      <c r="L30" s="258" t="s">
        <v>87</v>
      </c>
      <c r="M30" s="259"/>
      <c r="N30" s="259"/>
      <c r="O30" s="259"/>
      <c r="P30" s="259"/>
      <c r="Q30" s="259"/>
      <c r="R30" s="259"/>
      <c r="S30" s="260"/>
      <c r="T30" s="255" t="s">
        <v>94</v>
      </c>
      <c r="U30" s="256"/>
      <c r="V30" s="256"/>
      <c r="W30" s="256"/>
      <c r="X30" s="256"/>
      <c r="Y30" s="256"/>
      <c r="Z30" s="256"/>
      <c r="AA30" s="257"/>
      <c r="AB30" s="258" t="s">
        <v>101</v>
      </c>
      <c r="AC30" s="259"/>
      <c r="AD30" s="258" t="s">
        <v>95</v>
      </c>
      <c r="AE30" s="259"/>
      <c r="AF30" s="259"/>
      <c r="AG30" s="259"/>
      <c r="AH30" s="259"/>
      <c r="AI30" s="259"/>
      <c r="AJ30" s="259"/>
      <c r="AK30" s="259"/>
      <c r="AL30" s="259"/>
      <c r="AM30" s="259"/>
      <c r="AN30" s="259"/>
      <c r="AO30" s="259"/>
      <c r="AP30" s="259"/>
      <c r="AQ30" s="259"/>
      <c r="AR30" s="259"/>
      <c r="AS30" s="259"/>
      <c r="AT30" s="259"/>
      <c r="AU30" s="260"/>
      <c r="AV30" s="258" t="s">
        <v>29</v>
      </c>
      <c r="AW30" s="259"/>
      <c r="AX30" s="259"/>
      <c r="AY30" s="259"/>
      <c r="AZ30" s="259"/>
      <c r="BA30" s="259"/>
      <c r="BB30" s="259"/>
      <c r="BC30" s="259"/>
      <c r="BD30" s="259"/>
      <c r="BE30" s="259"/>
      <c r="BF30" s="259"/>
      <c r="BG30" s="259"/>
      <c r="BH30" s="259"/>
      <c r="BI30" s="259"/>
      <c r="BJ30" s="259"/>
      <c r="BK30" s="259"/>
      <c r="BL30" s="259"/>
      <c r="BM30" s="260"/>
      <c r="BN30" s="84"/>
      <c r="BO30" s="84"/>
      <c r="BP30" s="84"/>
      <c r="BQ30" s="84"/>
      <c r="BR30" s="84"/>
      <c r="BS30" s="84"/>
      <c r="BT30" s="84"/>
      <c r="BU30" s="84"/>
      <c r="BV30" s="84"/>
      <c r="BW30" s="84"/>
      <c r="BX30" s="84"/>
      <c r="BY30" s="84"/>
      <c r="BZ30" s="84"/>
      <c r="CA30" s="84"/>
      <c r="CB30" s="84"/>
      <c r="CC30" s="84"/>
    </row>
    <row r="31" spans="2:81" s="14" customFormat="1" ht="12.6" customHeight="1">
      <c r="B31" s="85"/>
      <c r="C31" s="163">
        <v>1</v>
      </c>
      <c r="D31" s="261" t="s">
        <v>851</v>
      </c>
      <c r="E31" s="261"/>
      <c r="F31" s="261"/>
      <c r="G31" s="261"/>
      <c r="H31" s="261"/>
      <c r="I31" s="261"/>
      <c r="J31" s="261"/>
      <c r="K31" s="261"/>
      <c r="L31" s="261" t="s">
        <v>852</v>
      </c>
      <c r="M31" s="261"/>
      <c r="N31" s="261"/>
      <c r="O31" s="261"/>
      <c r="P31" s="261"/>
      <c r="Q31" s="261"/>
      <c r="R31" s="261"/>
      <c r="S31" s="261"/>
      <c r="T31" s="261" t="s">
        <v>851</v>
      </c>
      <c r="U31" s="261"/>
      <c r="V31" s="261"/>
      <c r="W31" s="261"/>
      <c r="X31" s="261"/>
      <c r="Y31" s="261"/>
      <c r="Z31" s="261"/>
      <c r="AA31" s="261"/>
      <c r="AB31" s="262"/>
      <c r="AC31" s="263"/>
      <c r="AD31" s="247" t="s">
        <v>853</v>
      </c>
      <c r="AE31" s="248"/>
      <c r="AF31" s="248"/>
      <c r="AG31" s="248"/>
      <c r="AH31" s="248"/>
      <c r="AI31" s="248"/>
      <c r="AJ31" s="248"/>
      <c r="AK31" s="248"/>
      <c r="AL31" s="248"/>
      <c r="AM31" s="248"/>
      <c r="AN31" s="248"/>
      <c r="AO31" s="248"/>
      <c r="AP31" s="248"/>
      <c r="AQ31" s="248"/>
      <c r="AR31" s="248"/>
      <c r="AS31" s="248"/>
      <c r="AT31" s="248"/>
      <c r="AU31" s="249"/>
      <c r="AV31" s="247"/>
      <c r="AW31" s="248"/>
      <c r="AX31" s="248"/>
      <c r="AY31" s="248"/>
      <c r="AZ31" s="248"/>
      <c r="BA31" s="248"/>
      <c r="BB31" s="248"/>
      <c r="BC31" s="248"/>
      <c r="BD31" s="248"/>
      <c r="BE31" s="248"/>
      <c r="BF31" s="248"/>
      <c r="BG31" s="248"/>
      <c r="BH31" s="248"/>
      <c r="BI31" s="248"/>
      <c r="BJ31" s="248"/>
      <c r="BK31" s="248"/>
      <c r="BL31" s="248"/>
      <c r="BM31" s="249"/>
      <c r="BN31" s="84"/>
      <c r="BO31" s="84"/>
      <c r="BP31" s="84"/>
      <c r="BQ31" s="84"/>
      <c r="BR31" s="84"/>
      <c r="BS31" s="84"/>
      <c r="BT31" s="84"/>
      <c r="BU31" s="84"/>
      <c r="BV31" s="84"/>
      <c r="BW31" s="84"/>
      <c r="BX31" s="84"/>
      <c r="BY31" s="84"/>
      <c r="BZ31" s="84"/>
      <c r="CA31" s="84"/>
      <c r="CB31" s="84"/>
      <c r="CC31" s="84"/>
    </row>
    <row r="33" spans="2:81" ht="16.5" customHeight="1">
      <c r="B33" s="87" t="s">
        <v>97</v>
      </c>
    </row>
    <row r="34" spans="2:81" ht="16.5" customHeight="1">
      <c r="B34" s="87"/>
      <c r="C34" s="85" t="s">
        <v>854</v>
      </c>
    </row>
    <row r="35" spans="2:81" ht="16.5" customHeight="1">
      <c r="B35" s="87"/>
      <c r="D35" s="85" t="s">
        <v>855</v>
      </c>
    </row>
    <row r="36" spans="2:81" ht="16.5" customHeight="1">
      <c r="B36" s="87"/>
    </row>
    <row r="37" spans="2:81" ht="16.5" customHeight="1">
      <c r="B37" s="87"/>
      <c r="D37" s="85" t="s">
        <v>856</v>
      </c>
    </row>
    <row r="38" spans="2:81" ht="16.5" customHeight="1">
      <c r="B38" s="87"/>
      <c r="D38" s="253" t="s">
        <v>26</v>
      </c>
      <c r="E38" s="253"/>
      <c r="F38" s="253"/>
      <c r="G38" s="253"/>
      <c r="H38" s="253"/>
      <c r="I38" s="253"/>
      <c r="J38" s="253"/>
      <c r="K38" s="253" t="s">
        <v>28</v>
      </c>
      <c r="L38" s="253"/>
      <c r="M38" s="253"/>
      <c r="N38" s="253"/>
      <c r="O38" s="253"/>
      <c r="P38" s="253"/>
      <c r="Q38" s="253"/>
      <c r="R38" s="253" t="s">
        <v>109</v>
      </c>
      <c r="S38" s="253"/>
      <c r="T38" s="255" t="s">
        <v>110</v>
      </c>
      <c r="U38" s="256"/>
      <c r="V38" s="256"/>
      <c r="W38" s="256"/>
      <c r="X38" s="257"/>
      <c r="Y38" s="255" t="s">
        <v>29</v>
      </c>
      <c r="Z38" s="256"/>
      <c r="AA38" s="256"/>
      <c r="AB38" s="256"/>
      <c r="AC38" s="256"/>
      <c r="AD38" s="256"/>
      <c r="AE38" s="256"/>
      <c r="AF38" s="256"/>
      <c r="AG38" s="256"/>
      <c r="AH38" s="256"/>
      <c r="AI38" s="256"/>
      <c r="AJ38" s="256"/>
      <c r="AK38" s="256"/>
      <c r="AL38" s="256"/>
      <c r="AM38" s="257"/>
    </row>
    <row r="39" spans="2:81" ht="16.5" customHeight="1">
      <c r="B39" s="87"/>
      <c r="D39" s="264" t="s">
        <v>780</v>
      </c>
      <c r="E39" s="264"/>
      <c r="F39" s="264"/>
      <c r="G39" s="264"/>
      <c r="H39" s="264"/>
      <c r="I39" s="264"/>
      <c r="J39" s="264"/>
      <c r="K39" s="264" t="s">
        <v>781</v>
      </c>
      <c r="L39" s="264"/>
      <c r="M39" s="264"/>
      <c r="N39" s="264"/>
      <c r="O39" s="264"/>
      <c r="P39" s="264"/>
      <c r="Q39" s="264"/>
      <c r="R39" s="262"/>
      <c r="S39" s="263"/>
      <c r="T39" s="265" t="s">
        <v>782</v>
      </c>
      <c r="U39" s="266"/>
      <c r="V39" s="266"/>
      <c r="W39" s="266"/>
      <c r="X39" s="267"/>
      <c r="Y39" s="265"/>
      <c r="Z39" s="266"/>
      <c r="AA39" s="266"/>
      <c r="AB39" s="266"/>
      <c r="AC39" s="266"/>
      <c r="AD39" s="266"/>
      <c r="AE39" s="266"/>
      <c r="AF39" s="266"/>
      <c r="AG39" s="266"/>
      <c r="AH39" s="266"/>
      <c r="AI39" s="266"/>
      <c r="AJ39" s="266"/>
      <c r="AK39" s="266"/>
      <c r="AL39" s="266"/>
      <c r="AM39" s="267"/>
    </row>
    <row r="40" spans="2:81" s="86" customFormat="1" ht="16.5" customHeight="1">
      <c r="B40" s="87"/>
      <c r="C40" s="85"/>
      <c r="D40" s="264" t="s">
        <v>849</v>
      </c>
      <c r="E40" s="264"/>
      <c r="F40" s="264"/>
      <c r="G40" s="264"/>
      <c r="H40" s="264"/>
      <c r="I40" s="264"/>
      <c r="J40" s="264"/>
      <c r="K40" s="264" t="s">
        <v>857</v>
      </c>
      <c r="L40" s="264"/>
      <c r="M40" s="264"/>
      <c r="N40" s="264"/>
      <c r="O40" s="264"/>
      <c r="P40" s="264"/>
      <c r="Q40" s="264"/>
      <c r="R40" s="262"/>
      <c r="S40" s="263"/>
      <c r="T40" s="265" t="s">
        <v>858</v>
      </c>
      <c r="U40" s="266"/>
      <c r="V40" s="266"/>
      <c r="W40" s="266"/>
      <c r="X40" s="267"/>
      <c r="Y40" s="265"/>
      <c r="Z40" s="266"/>
      <c r="AA40" s="266"/>
      <c r="AB40" s="266"/>
      <c r="AC40" s="266"/>
      <c r="AD40" s="266"/>
      <c r="AE40" s="266"/>
      <c r="AF40" s="266"/>
      <c r="AG40" s="266"/>
      <c r="AH40" s="266"/>
      <c r="AI40" s="266"/>
      <c r="AJ40" s="266"/>
      <c r="AK40" s="266"/>
      <c r="AL40" s="266"/>
      <c r="AM40" s="267"/>
      <c r="AU40" s="84"/>
      <c r="AV40" s="84"/>
      <c r="AW40" s="84"/>
      <c r="AX40" s="84"/>
      <c r="AY40" s="84"/>
      <c r="AZ40" s="84"/>
      <c r="BA40" s="84"/>
      <c r="BB40" s="84"/>
      <c r="BC40" s="84"/>
      <c r="BD40" s="84"/>
      <c r="BE40" s="84"/>
      <c r="BF40" s="84"/>
      <c r="BG40" s="84"/>
      <c r="BH40" s="84"/>
      <c r="BI40" s="84"/>
      <c r="BJ40" s="84"/>
      <c r="BK40" s="84"/>
      <c r="BL40" s="84"/>
      <c r="BM40" s="84"/>
      <c r="BN40" s="84"/>
      <c r="BO40" s="84"/>
      <c r="BP40" s="84"/>
      <c r="BQ40" s="84"/>
      <c r="BR40" s="84"/>
      <c r="BS40" s="84"/>
      <c r="BT40" s="84"/>
      <c r="BU40" s="84"/>
      <c r="BV40" s="84"/>
      <c r="BW40" s="84"/>
      <c r="BX40" s="84"/>
      <c r="BY40" s="84"/>
      <c r="BZ40" s="84"/>
      <c r="CA40" s="84"/>
      <c r="CB40" s="84"/>
      <c r="CC40" s="84"/>
    </row>
    <row r="41" spans="2:81" s="80" customFormat="1" ht="15.75">
      <c r="AO41" s="81"/>
      <c r="AP41" s="81"/>
      <c r="AQ41" s="81"/>
      <c r="AR41" s="81"/>
      <c r="AS41" s="82"/>
      <c r="AT41" s="82"/>
    </row>
    <row r="42" spans="2:81" ht="16.5" customHeight="1">
      <c r="B42" s="87"/>
      <c r="C42" s="85" t="s">
        <v>859</v>
      </c>
    </row>
    <row r="43" spans="2:81" ht="16.5" customHeight="1">
      <c r="B43" s="87"/>
      <c r="D43" s="85" t="s">
        <v>860</v>
      </c>
    </row>
    <row r="44" spans="2:81" ht="16.5" customHeight="1">
      <c r="B44" s="87"/>
    </row>
    <row r="45" spans="2:81" s="80" customFormat="1" ht="15.75">
      <c r="AO45" s="81"/>
      <c r="AP45" s="81"/>
      <c r="AQ45" s="81"/>
      <c r="AR45" s="81"/>
      <c r="AS45" s="82"/>
      <c r="AT45" s="82"/>
    </row>
    <row r="46" spans="2:81" s="80" customFormat="1" ht="15.75">
      <c r="AO46" s="81"/>
      <c r="AP46" s="81"/>
      <c r="AQ46" s="81"/>
      <c r="AR46" s="81"/>
      <c r="AS46" s="82"/>
      <c r="AT46" s="82"/>
    </row>
    <row r="47" spans="2:81" s="80" customFormat="1">
      <c r="B47" s="66" t="s">
        <v>108</v>
      </c>
      <c r="I47" s="268" t="s">
        <v>861</v>
      </c>
      <c r="J47" s="268"/>
      <c r="K47" s="268"/>
      <c r="L47" s="268"/>
      <c r="M47" s="268"/>
      <c r="N47" s="268"/>
      <c r="O47" s="268"/>
      <c r="P47" s="268"/>
      <c r="Q47" s="268" t="s">
        <v>842</v>
      </c>
      <c r="R47" s="268"/>
      <c r="S47" s="268"/>
      <c r="T47" s="268"/>
      <c r="U47" s="268"/>
      <c r="V47" s="268"/>
      <c r="W47" s="268"/>
      <c r="X47" s="268"/>
      <c r="Y47" s="268"/>
      <c r="AO47" s="81"/>
      <c r="AP47" s="81"/>
      <c r="AQ47" s="81"/>
      <c r="AR47" s="81"/>
      <c r="AS47" s="82"/>
      <c r="AT47" s="82"/>
    </row>
    <row r="48" spans="2:81" s="80" customFormat="1" ht="15.75">
      <c r="AQ48" s="81"/>
      <c r="AR48" s="81"/>
      <c r="AS48" s="82"/>
      <c r="AT48" s="82"/>
    </row>
    <row r="49" spans="2:81" s="2" customFormat="1" ht="16.5" customHeight="1">
      <c r="B49" s="87" t="s">
        <v>89</v>
      </c>
      <c r="C49" s="83"/>
      <c r="D49" s="83"/>
      <c r="E49" s="83"/>
      <c r="F49" s="83"/>
      <c r="G49" s="83"/>
      <c r="H49" s="83"/>
      <c r="I49" s="83"/>
      <c r="J49" s="83"/>
      <c r="K49" s="83"/>
      <c r="L49" s="83"/>
      <c r="M49" s="83"/>
      <c r="N49" s="8"/>
      <c r="O49" s="8"/>
      <c r="P49" s="8"/>
      <c r="Q49" s="8"/>
      <c r="R49" s="8"/>
      <c r="S49" s="8"/>
      <c r="T49" s="8"/>
      <c r="U49" s="8"/>
      <c r="V49" s="8"/>
      <c r="W49" s="8"/>
      <c r="X49" s="8"/>
      <c r="Y49" s="8"/>
      <c r="Z49" s="8"/>
      <c r="AA49" s="8"/>
      <c r="AB49" s="8"/>
      <c r="AC49" s="8"/>
      <c r="AD49" s="8"/>
      <c r="AE49" s="6"/>
      <c r="AF49" s="6"/>
      <c r="AG49" s="6"/>
      <c r="AH49" s="6"/>
      <c r="AI49" s="6"/>
      <c r="AJ49" s="6"/>
    </row>
    <row r="50" spans="2:81" s="31" customFormat="1" ht="15" customHeight="1">
      <c r="B50" s="85"/>
      <c r="C50" s="162" t="s">
        <v>91</v>
      </c>
      <c r="D50" s="255" t="s">
        <v>86</v>
      </c>
      <c r="E50" s="256"/>
      <c r="F50" s="256"/>
      <c r="G50" s="256"/>
      <c r="H50" s="256"/>
      <c r="I50" s="256"/>
      <c r="J50" s="256"/>
      <c r="K50" s="257"/>
      <c r="L50" s="258" t="s">
        <v>87</v>
      </c>
      <c r="M50" s="259"/>
      <c r="N50" s="259"/>
      <c r="O50" s="259"/>
      <c r="P50" s="259"/>
      <c r="Q50" s="259"/>
      <c r="R50" s="259"/>
      <c r="S50" s="260"/>
      <c r="T50" s="255" t="s">
        <v>94</v>
      </c>
      <c r="U50" s="256"/>
      <c r="V50" s="256"/>
      <c r="W50" s="256"/>
      <c r="X50" s="256"/>
      <c r="Y50" s="256"/>
      <c r="Z50" s="256"/>
      <c r="AA50" s="257"/>
      <c r="AB50" s="258" t="s">
        <v>101</v>
      </c>
      <c r="AC50" s="259"/>
      <c r="AD50" s="258" t="s">
        <v>95</v>
      </c>
      <c r="AE50" s="259"/>
      <c r="AF50" s="259"/>
      <c r="AG50" s="259"/>
      <c r="AH50" s="259"/>
      <c r="AI50" s="259"/>
      <c r="AJ50" s="259"/>
      <c r="AK50" s="259"/>
      <c r="AL50" s="259"/>
      <c r="AM50" s="259"/>
      <c r="AN50" s="259"/>
      <c r="AO50" s="259"/>
      <c r="AP50" s="259"/>
      <c r="AQ50" s="259"/>
      <c r="AR50" s="259"/>
      <c r="AS50" s="259"/>
      <c r="AT50" s="259"/>
      <c r="AU50" s="260"/>
      <c r="AV50" s="258" t="s">
        <v>29</v>
      </c>
      <c r="AW50" s="259"/>
      <c r="AX50" s="259"/>
      <c r="AY50" s="259"/>
      <c r="AZ50" s="259"/>
      <c r="BA50" s="259"/>
      <c r="BB50" s="259"/>
      <c r="BC50" s="259"/>
      <c r="BD50" s="259"/>
      <c r="BE50" s="259"/>
      <c r="BF50" s="259"/>
      <c r="BG50" s="259"/>
      <c r="BH50" s="259"/>
      <c r="BI50" s="259"/>
      <c r="BJ50" s="259"/>
      <c r="BK50" s="259"/>
      <c r="BL50" s="259"/>
      <c r="BM50" s="260"/>
      <c r="BN50" s="84"/>
      <c r="BO50" s="84"/>
      <c r="BP50" s="84"/>
      <c r="BQ50" s="84"/>
      <c r="BR50" s="84"/>
      <c r="BS50" s="84"/>
      <c r="BT50" s="84"/>
      <c r="BU50" s="84"/>
      <c r="BV50" s="84"/>
      <c r="BW50" s="84"/>
      <c r="BX50" s="84"/>
      <c r="BY50" s="84"/>
      <c r="BZ50" s="84"/>
      <c r="CA50" s="84"/>
      <c r="CB50" s="84"/>
      <c r="CC50" s="84"/>
    </row>
    <row r="51" spans="2:81" s="14" customFormat="1" ht="12.6" customHeight="1">
      <c r="B51" s="85"/>
      <c r="C51" s="163">
        <v>1</v>
      </c>
      <c r="D51" s="261" t="s">
        <v>757</v>
      </c>
      <c r="E51" s="261"/>
      <c r="F51" s="261"/>
      <c r="G51" s="261"/>
      <c r="H51" s="261"/>
      <c r="I51" s="261"/>
      <c r="J51" s="261"/>
      <c r="K51" s="261"/>
      <c r="L51" s="261" t="s">
        <v>385</v>
      </c>
      <c r="M51" s="261"/>
      <c r="N51" s="261"/>
      <c r="O51" s="261"/>
      <c r="P51" s="261"/>
      <c r="Q51" s="261"/>
      <c r="R51" s="261"/>
      <c r="S51" s="261"/>
      <c r="T51" s="261" t="s">
        <v>776</v>
      </c>
      <c r="U51" s="261"/>
      <c r="V51" s="261"/>
      <c r="W51" s="261"/>
      <c r="X51" s="261"/>
      <c r="Y51" s="261"/>
      <c r="Z51" s="261"/>
      <c r="AA51" s="261"/>
      <c r="AB51" s="262"/>
      <c r="AC51" s="263"/>
      <c r="AD51" s="261" t="s">
        <v>778</v>
      </c>
      <c r="AE51" s="261"/>
      <c r="AF51" s="261"/>
      <c r="AG51" s="261"/>
      <c r="AH51" s="261"/>
      <c r="AI51" s="261"/>
      <c r="AJ51" s="261"/>
      <c r="AK51" s="261"/>
      <c r="AL51" s="261"/>
      <c r="AM51" s="261"/>
      <c r="AN51" s="261"/>
      <c r="AO51" s="261"/>
      <c r="AP51" s="261"/>
      <c r="AQ51" s="261"/>
      <c r="AR51" s="261"/>
      <c r="AS51" s="261"/>
      <c r="AT51" s="261"/>
      <c r="AU51" s="261"/>
      <c r="AV51" s="247"/>
      <c r="AW51" s="248"/>
      <c r="AX51" s="248"/>
      <c r="AY51" s="248"/>
      <c r="AZ51" s="248"/>
      <c r="BA51" s="248"/>
      <c r="BB51" s="248"/>
      <c r="BC51" s="248"/>
      <c r="BD51" s="248"/>
      <c r="BE51" s="248"/>
      <c r="BF51" s="248"/>
      <c r="BG51" s="248"/>
      <c r="BH51" s="248"/>
      <c r="BI51" s="248"/>
      <c r="BJ51" s="248"/>
      <c r="BK51" s="248"/>
      <c r="BL51" s="248"/>
      <c r="BM51" s="249"/>
      <c r="BN51" s="84"/>
      <c r="BO51" s="84"/>
      <c r="BP51" s="84"/>
      <c r="BQ51" s="84"/>
      <c r="BR51" s="84"/>
      <c r="BS51" s="84"/>
      <c r="BT51" s="84"/>
      <c r="BU51" s="84"/>
      <c r="BV51" s="84"/>
      <c r="BW51" s="84"/>
      <c r="BX51" s="84"/>
      <c r="BY51" s="84"/>
      <c r="BZ51" s="84"/>
      <c r="CA51" s="84"/>
      <c r="CB51" s="84"/>
      <c r="CC51" s="84"/>
    </row>
    <row r="52" spans="2:81" s="14" customFormat="1" ht="12.6" customHeight="1">
      <c r="B52" s="85"/>
      <c r="C52" s="163">
        <v>2</v>
      </c>
      <c r="D52" s="261" t="s">
        <v>865</v>
      </c>
      <c r="E52" s="261"/>
      <c r="F52" s="261"/>
      <c r="G52" s="261"/>
      <c r="H52" s="261"/>
      <c r="I52" s="261"/>
      <c r="J52" s="261"/>
      <c r="K52" s="261"/>
      <c r="L52" s="261" t="s">
        <v>862</v>
      </c>
      <c r="M52" s="261"/>
      <c r="N52" s="261"/>
      <c r="O52" s="261"/>
      <c r="P52" s="261"/>
      <c r="Q52" s="261"/>
      <c r="R52" s="261"/>
      <c r="S52" s="261"/>
      <c r="T52" s="261" t="s">
        <v>475</v>
      </c>
      <c r="U52" s="261"/>
      <c r="V52" s="261"/>
      <c r="W52" s="261"/>
      <c r="X52" s="261"/>
      <c r="Y52" s="261"/>
      <c r="Z52" s="261"/>
      <c r="AA52" s="261"/>
      <c r="AB52" s="262"/>
      <c r="AC52" s="263"/>
      <c r="AD52" s="261" t="s">
        <v>862</v>
      </c>
      <c r="AE52" s="261"/>
      <c r="AF52" s="261"/>
      <c r="AG52" s="261"/>
      <c r="AH52" s="261"/>
      <c r="AI52" s="261"/>
      <c r="AJ52" s="261"/>
      <c r="AK52" s="261"/>
      <c r="AL52" s="261"/>
      <c r="AM52" s="261"/>
      <c r="AN52" s="261"/>
      <c r="AO52" s="261"/>
      <c r="AP52" s="261"/>
      <c r="AQ52" s="261"/>
      <c r="AR52" s="261"/>
      <c r="AS52" s="261"/>
      <c r="AT52" s="261"/>
      <c r="AU52" s="261"/>
      <c r="AV52" s="247"/>
      <c r="AW52" s="248"/>
      <c r="AX52" s="248"/>
      <c r="AY52" s="248"/>
      <c r="AZ52" s="248"/>
      <c r="BA52" s="248"/>
      <c r="BB52" s="248"/>
      <c r="BC52" s="248"/>
      <c r="BD52" s="248"/>
      <c r="BE52" s="248"/>
      <c r="BF52" s="248"/>
      <c r="BG52" s="248"/>
      <c r="BH52" s="248"/>
      <c r="BI52" s="248"/>
      <c r="BJ52" s="248"/>
      <c r="BK52" s="248"/>
      <c r="BL52" s="248"/>
      <c r="BM52" s="249"/>
      <c r="BN52" s="84"/>
      <c r="BO52" s="84"/>
      <c r="BP52" s="84"/>
      <c r="BQ52" s="84"/>
      <c r="BR52" s="84"/>
      <c r="BS52" s="84"/>
      <c r="BT52" s="84"/>
      <c r="BU52" s="84"/>
      <c r="BV52" s="84"/>
      <c r="BW52" s="84"/>
      <c r="BX52" s="84"/>
      <c r="BY52" s="84"/>
      <c r="BZ52" s="84"/>
      <c r="CA52" s="84"/>
      <c r="CB52" s="84"/>
      <c r="CC52" s="84"/>
    </row>
    <row r="53" spans="2:81" s="14" customFormat="1" ht="12.6" customHeight="1">
      <c r="B53" s="85"/>
      <c r="C53" s="163">
        <v>3</v>
      </c>
      <c r="D53" s="261" t="s">
        <v>775</v>
      </c>
      <c r="E53" s="261"/>
      <c r="F53" s="261"/>
      <c r="G53" s="261"/>
      <c r="H53" s="261"/>
      <c r="I53" s="261"/>
      <c r="J53" s="261"/>
      <c r="K53" s="261"/>
      <c r="L53" s="261" t="s">
        <v>725</v>
      </c>
      <c r="M53" s="261"/>
      <c r="N53" s="261"/>
      <c r="O53" s="261"/>
      <c r="P53" s="261"/>
      <c r="Q53" s="261"/>
      <c r="R53" s="261"/>
      <c r="S53" s="261"/>
      <c r="T53" s="261" t="s">
        <v>777</v>
      </c>
      <c r="U53" s="261"/>
      <c r="V53" s="261"/>
      <c r="W53" s="261"/>
      <c r="X53" s="261"/>
      <c r="Y53" s="261"/>
      <c r="Z53" s="261"/>
      <c r="AA53" s="261"/>
      <c r="AB53" s="262"/>
      <c r="AC53" s="263"/>
      <c r="AD53" s="261" t="s">
        <v>725</v>
      </c>
      <c r="AE53" s="261"/>
      <c r="AF53" s="261"/>
      <c r="AG53" s="261"/>
      <c r="AH53" s="261"/>
      <c r="AI53" s="261"/>
      <c r="AJ53" s="261"/>
      <c r="AK53" s="261"/>
      <c r="AL53" s="261"/>
      <c r="AM53" s="261"/>
      <c r="AN53" s="261"/>
      <c r="AO53" s="261"/>
      <c r="AP53" s="261"/>
      <c r="AQ53" s="261"/>
      <c r="AR53" s="261"/>
      <c r="AS53" s="261"/>
      <c r="AT53" s="261"/>
      <c r="AU53" s="261"/>
      <c r="AV53" s="247"/>
      <c r="AW53" s="248"/>
      <c r="AX53" s="248"/>
      <c r="AY53" s="248"/>
      <c r="AZ53" s="248"/>
      <c r="BA53" s="248"/>
      <c r="BB53" s="248"/>
      <c r="BC53" s="248"/>
      <c r="BD53" s="248"/>
      <c r="BE53" s="248"/>
      <c r="BF53" s="248"/>
      <c r="BG53" s="248"/>
      <c r="BH53" s="248"/>
      <c r="BI53" s="248"/>
      <c r="BJ53" s="248"/>
      <c r="BK53" s="248"/>
      <c r="BL53" s="248"/>
      <c r="BM53" s="249"/>
      <c r="BN53" s="84"/>
      <c r="BO53" s="84"/>
      <c r="BP53" s="84"/>
      <c r="BQ53" s="84"/>
      <c r="BR53" s="84"/>
      <c r="BS53" s="84"/>
      <c r="BT53" s="84"/>
      <c r="BU53" s="84"/>
      <c r="BV53" s="84"/>
      <c r="BW53" s="84"/>
      <c r="BX53" s="84"/>
      <c r="BY53" s="84"/>
      <c r="BZ53" s="84"/>
      <c r="CA53" s="84"/>
      <c r="CB53" s="84"/>
      <c r="CC53" s="84"/>
    </row>
    <row r="55" spans="2:81" ht="16.5" customHeight="1">
      <c r="B55" s="87" t="s">
        <v>90</v>
      </c>
    </row>
    <row r="56" spans="2:81" s="31" customFormat="1" ht="15" customHeight="1">
      <c r="B56" s="85"/>
      <c r="C56" s="162" t="s">
        <v>91</v>
      </c>
      <c r="D56" s="255" t="s">
        <v>86</v>
      </c>
      <c r="E56" s="256"/>
      <c r="F56" s="256"/>
      <c r="G56" s="256"/>
      <c r="H56" s="256"/>
      <c r="I56" s="256"/>
      <c r="J56" s="256"/>
      <c r="K56" s="257"/>
      <c r="L56" s="258" t="s">
        <v>87</v>
      </c>
      <c r="M56" s="259"/>
      <c r="N56" s="259"/>
      <c r="O56" s="259"/>
      <c r="P56" s="259"/>
      <c r="Q56" s="259"/>
      <c r="R56" s="259"/>
      <c r="S56" s="260"/>
      <c r="T56" s="255" t="s">
        <v>94</v>
      </c>
      <c r="U56" s="256"/>
      <c r="V56" s="256"/>
      <c r="W56" s="256"/>
      <c r="X56" s="256"/>
      <c r="Y56" s="256"/>
      <c r="Z56" s="256"/>
      <c r="AA56" s="257"/>
      <c r="AB56" s="258" t="s">
        <v>101</v>
      </c>
      <c r="AC56" s="259"/>
      <c r="AD56" s="258" t="s">
        <v>95</v>
      </c>
      <c r="AE56" s="259"/>
      <c r="AF56" s="259"/>
      <c r="AG56" s="259"/>
      <c r="AH56" s="259"/>
      <c r="AI56" s="259"/>
      <c r="AJ56" s="259"/>
      <c r="AK56" s="259"/>
      <c r="AL56" s="259"/>
      <c r="AM56" s="259"/>
      <c r="AN56" s="259"/>
      <c r="AO56" s="259"/>
      <c r="AP56" s="259"/>
      <c r="AQ56" s="259"/>
      <c r="AR56" s="259"/>
      <c r="AS56" s="259"/>
      <c r="AT56" s="259"/>
      <c r="AU56" s="260"/>
      <c r="AV56" s="258" t="s">
        <v>29</v>
      </c>
      <c r="AW56" s="259"/>
      <c r="AX56" s="259"/>
      <c r="AY56" s="259"/>
      <c r="AZ56" s="259"/>
      <c r="BA56" s="259"/>
      <c r="BB56" s="259"/>
      <c r="BC56" s="259"/>
      <c r="BD56" s="259"/>
      <c r="BE56" s="259"/>
      <c r="BF56" s="259"/>
      <c r="BG56" s="259"/>
      <c r="BH56" s="259"/>
      <c r="BI56" s="259"/>
      <c r="BJ56" s="259"/>
      <c r="BK56" s="259"/>
      <c r="BL56" s="259"/>
      <c r="BM56" s="260"/>
      <c r="BN56" s="84"/>
      <c r="BO56" s="84"/>
      <c r="BP56" s="84"/>
      <c r="BQ56" s="84"/>
      <c r="BR56" s="84"/>
      <c r="BS56" s="84"/>
      <c r="BT56" s="84"/>
      <c r="BU56" s="84"/>
      <c r="BV56" s="84"/>
      <c r="BW56" s="84"/>
      <c r="BX56" s="84"/>
      <c r="BY56" s="84"/>
      <c r="BZ56" s="84"/>
      <c r="CA56" s="84"/>
      <c r="CB56" s="84"/>
      <c r="CC56" s="84"/>
    </row>
    <row r="57" spans="2:81" s="14" customFormat="1" ht="12.6" customHeight="1">
      <c r="B57" s="85"/>
      <c r="C57" s="163"/>
      <c r="D57" s="261"/>
      <c r="E57" s="261"/>
      <c r="F57" s="261"/>
      <c r="G57" s="261"/>
      <c r="H57" s="261"/>
      <c r="I57" s="261"/>
      <c r="J57" s="261"/>
      <c r="K57" s="261"/>
      <c r="L57" s="261"/>
      <c r="M57" s="261"/>
      <c r="N57" s="261"/>
      <c r="O57" s="261"/>
      <c r="P57" s="261"/>
      <c r="Q57" s="261"/>
      <c r="R57" s="261"/>
      <c r="S57" s="261"/>
      <c r="T57" s="261"/>
      <c r="U57" s="261"/>
      <c r="V57" s="261"/>
      <c r="W57" s="261"/>
      <c r="X57" s="261"/>
      <c r="Y57" s="261"/>
      <c r="Z57" s="261"/>
      <c r="AA57" s="261"/>
      <c r="AB57" s="262"/>
      <c r="AC57" s="263"/>
      <c r="AD57" s="247"/>
      <c r="AE57" s="248"/>
      <c r="AF57" s="248"/>
      <c r="AG57" s="248"/>
      <c r="AH57" s="248"/>
      <c r="AI57" s="248"/>
      <c r="AJ57" s="248"/>
      <c r="AK57" s="248"/>
      <c r="AL57" s="248"/>
      <c r="AM57" s="248"/>
      <c r="AN57" s="248"/>
      <c r="AO57" s="248"/>
      <c r="AP57" s="248"/>
      <c r="AQ57" s="248"/>
      <c r="AR57" s="248"/>
      <c r="AS57" s="248"/>
      <c r="AT57" s="248"/>
      <c r="AU57" s="249"/>
      <c r="AV57" s="247"/>
      <c r="AW57" s="248"/>
      <c r="AX57" s="248"/>
      <c r="AY57" s="248"/>
      <c r="AZ57" s="248"/>
      <c r="BA57" s="248"/>
      <c r="BB57" s="248"/>
      <c r="BC57" s="248"/>
      <c r="BD57" s="248"/>
      <c r="BE57" s="248"/>
      <c r="BF57" s="248"/>
      <c r="BG57" s="248"/>
      <c r="BH57" s="248"/>
      <c r="BI57" s="248"/>
      <c r="BJ57" s="248"/>
      <c r="BK57" s="248"/>
      <c r="BL57" s="248"/>
      <c r="BM57" s="249"/>
      <c r="BN57" s="84"/>
      <c r="BO57" s="84"/>
      <c r="BP57" s="84"/>
      <c r="BQ57" s="84"/>
      <c r="BR57" s="84"/>
      <c r="BS57" s="84"/>
      <c r="BT57" s="84"/>
      <c r="BU57" s="84"/>
      <c r="BV57" s="84"/>
      <c r="BW57" s="84"/>
      <c r="BX57" s="84"/>
      <c r="BY57" s="84"/>
      <c r="BZ57" s="84"/>
      <c r="CA57" s="84"/>
      <c r="CB57" s="84"/>
      <c r="CC57" s="84"/>
    </row>
    <row r="59" spans="2:81" ht="16.5" customHeight="1">
      <c r="B59" s="87" t="s">
        <v>97</v>
      </c>
    </row>
    <row r="60" spans="2:81" ht="16.5" customHeight="1">
      <c r="B60" s="87"/>
      <c r="C60" s="85" t="s">
        <v>872</v>
      </c>
    </row>
    <row r="61" spans="2:81" ht="16.5" customHeight="1">
      <c r="B61" s="87"/>
      <c r="D61" s="85" t="s">
        <v>863</v>
      </c>
    </row>
    <row r="62" spans="2:81" ht="16.5" customHeight="1">
      <c r="B62" s="87"/>
    </row>
    <row r="63" spans="2:81" ht="16.5" customHeight="1">
      <c r="B63" s="87"/>
      <c r="D63" s="85" t="s">
        <v>864</v>
      </c>
    </row>
    <row r="64" spans="2:81" ht="16.5" customHeight="1">
      <c r="B64" s="87"/>
      <c r="D64" s="253" t="s">
        <v>26</v>
      </c>
      <c r="E64" s="253"/>
      <c r="F64" s="253"/>
      <c r="G64" s="253"/>
      <c r="H64" s="253"/>
      <c r="I64" s="253"/>
      <c r="J64" s="253"/>
      <c r="K64" s="253" t="s">
        <v>28</v>
      </c>
      <c r="L64" s="253"/>
      <c r="M64" s="253"/>
      <c r="N64" s="253"/>
      <c r="O64" s="253"/>
      <c r="P64" s="253"/>
      <c r="Q64" s="253"/>
      <c r="R64" s="253" t="s">
        <v>109</v>
      </c>
      <c r="S64" s="253"/>
      <c r="T64" s="255" t="s">
        <v>110</v>
      </c>
      <c r="U64" s="256"/>
      <c r="V64" s="256"/>
      <c r="W64" s="256"/>
      <c r="X64" s="257"/>
      <c r="Y64" s="255" t="s">
        <v>29</v>
      </c>
      <c r="Z64" s="256"/>
      <c r="AA64" s="256"/>
      <c r="AB64" s="256"/>
      <c r="AC64" s="256"/>
      <c r="AD64" s="256"/>
      <c r="AE64" s="256"/>
      <c r="AF64" s="256"/>
      <c r="AG64" s="256"/>
      <c r="AH64" s="256"/>
      <c r="AI64" s="256"/>
      <c r="AJ64" s="256"/>
      <c r="AK64" s="256"/>
      <c r="AL64" s="256"/>
      <c r="AM64" s="257"/>
    </row>
    <row r="65" spans="2:81" ht="16.5" customHeight="1">
      <c r="B65" s="87"/>
      <c r="D65" s="264" t="s">
        <v>780</v>
      </c>
      <c r="E65" s="264"/>
      <c r="F65" s="264"/>
      <c r="G65" s="264"/>
      <c r="H65" s="264"/>
      <c r="I65" s="264"/>
      <c r="J65" s="264"/>
      <c r="K65" s="264" t="s">
        <v>781</v>
      </c>
      <c r="L65" s="264"/>
      <c r="M65" s="264"/>
      <c r="N65" s="264"/>
      <c r="O65" s="264"/>
      <c r="P65" s="264"/>
      <c r="Q65" s="264"/>
      <c r="R65" s="262"/>
      <c r="S65" s="263"/>
      <c r="T65" s="265" t="s">
        <v>782</v>
      </c>
      <c r="U65" s="266"/>
      <c r="V65" s="266"/>
      <c r="W65" s="266"/>
      <c r="X65" s="267"/>
      <c r="Y65" s="265"/>
      <c r="Z65" s="266"/>
      <c r="AA65" s="266"/>
      <c r="AB65" s="266"/>
      <c r="AC65" s="266"/>
      <c r="AD65" s="266"/>
      <c r="AE65" s="266"/>
      <c r="AF65" s="266"/>
      <c r="AG65" s="266"/>
      <c r="AH65" s="266"/>
      <c r="AI65" s="266"/>
      <c r="AJ65" s="266"/>
      <c r="AK65" s="266"/>
      <c r="AL65" s="266"/>
      <c r="AM65" s="267"/>
    </row>
    <row r="66" spans="2:81" s="86" customFormat="1" ht="16.5" customHeight="1">
      <c r="B66" s="87"/>
      <c r="C66" s="85"/>
      <c r="D66" s="264" t="s">
        <v>757</v>
      </c>
      <c r="E66" s="264"/>
      <c r="F66" s="264"/>
      <c r="G66" s="264"/>
      <c r="H66" s="264"/>
      <c r="I66" s="264"/>
      <c r="J66" s="264"/>
      <c r="K66" s="264" t="s">
        <v>866</v>
      </c>
      <c r="L66" s="264"/>
      <c r="M66" s="264"/>
      <c r="N66" s="264"/>
      <c r="O66" s="264"/>
      <c r="P66" s="264"/>
      <c r="Q66" s="264"/>
      <c r="R66" s="262"/>
      <c r="S66" s="263"/>
      <c r="T66" s="265" t="s">
        <v>784</v>
      </c>
      <c r="U66" s="266"/>
      <c r="V66" s="266"/>
      <c r="W66" s="266"/>
      <c r="X66" s="267"/>
      <c r="Y66" s="265"/>
      <c r="Z66" s="266"/>
      <c r="AA66" s="266"/>
      <c r="AB66" s="266"/>
      <c r="AC66" s="266"/>
      <c r="AD66" s="266"/>
      <c r="AE66" s="266"/>
      <c r="AF66" s="266"/>
      <c r="AG66" s="266"/>
      <c r="AH66" s="266"/>
      <c r="AI66" s="266"/>
      <c r="AJ66" s="266"/>
      <c r="AK66" s="266"/>
      <c r="AL66" s="266"/>
      <c r="AM66" s="267"/>
      <c r="AU66" s="84"/>
      <c r="AV66" s="84"/>
      <c r="AW66" s="84"/>
      <c r="AX66" s="84"/>
      <c r="AY66" s="84"/>
      <c r="AZ66" s="84"/>
      <c r="BA66" s="84"/>
      <c r="BB66" s="84"/>
      <c r="BC66" s="84"/>
      <c r="BD66" s="84"/>
      <c r="BE66" s="84"/>
      <c r="BF66" s="84"/>
      <c r="BG66" s="84"/>
      <c r="BH66" s="84"/>
      <c r="BI66" s="84"/>
      <c r="BJ66" s="84"/>
      <c r="BK66" s="84"/>
      <c r="BL66" s="84"/>
      <c r="BM66" s="84"/>
      <c r="BN66" s="84"/>
      <c r="BO66" s="84"/>
      <c r="BP66" s="84"/>
      <c r="BQ66" s="84"/>
      <c r="BR66" s="84"/>
      <c r="BS66" s="84"/>
      <c r="BT66" s="84"/>
      <c r="BU66" s="84"/>
      <c r="BV66" s="84"/>
      <c r="BW66" s="84"/>
      <c r="BX66" s="84"/>
      <c r="BY66" s="84"/>
      <c r="BZ66" s="84"/>
      <c r="CA66" s="84"/>
      <c r="CB66" s="84"/>
      <c r="CC66" s="84"/>
    </row>
    <row r="67" spans="2:81" s="86" customFormat="1" ht="16.5" customHeight="1">
      <c r="B67" s="87"/>
      <c r="C67" s="85"/>
      <c r="D67" s="264" t="s">
        <v>775</v>
      </c>
      <c r="E67" s="264"/>
      <c r="F67" s="264"/>
      <c r="G67" s="264"/>
      <c r="H67" s="264"/>
      <c r="I67" s="264"/>
      <c r="J67" s="264"/>
      <c r="K67" s="264" t="s">
        <v>867</v>
      </c>
      <c r="L67" s="264"/>
      <c r="M67" s="264"/>
      <c r="N67" s="264"/>
      <c r="O67" s="264"/>
      <c r="P67" s="264"/>
      <c r="Q67" s="264"/>
      <c r="R67" s="262"/>
      <c r="S67" s="263"/>
      <c r="T67" s="265" t="s">
        <v>868</v>
      </c>
      <c r="U67" s="266"/>
      <c r="V67" s="266"/>
      <c r="W67" s="266"/>
      <c r="X67" s="267"/>
      <c r="Y67" s="265"/>
      <c r="Z67" s="266"/>
      <c r="AA67" s="266"/>
      <c r="AB67" s="266"/>
      <c r="AC67" s="266"/>
      <c r="AD67" s="266"/>
      <c r="AE67" s="266"/>
      <c r="AF67" s="266"/>
      <c r="AG67" s="266"/>
      <c r="AH67" s="266"/>
      <c r="AI67" s="266"/>
      <c r="AJ67" s="266"/>
      <c r="AK67" s="266"/>
      <c r="AL67" s="266"/>
      <c r="AM67" s="267"/>
      <c r="AU67" s="84"/>
      <c r="AV67" s="84"/>
      <c r="AW67" s="84"/>
      <c r="AX67" s="84"/>
      <c r="AY67" s="84"/>
      <c r="AZ67" s="84"/>
      <c r="BA67" s="84"/>
      <c r="BB67" s="84"/>
      <c r="BC67" s="84"/>
      <c r="BD67" s="84"/>
      <c r="BE67" s="84"/>
      <c r="BF67" s="84"/>
      <c r="BG67" s="84"/>
      <c r="BH67" s="84"/>
      <c r="BI67" s="84"/>
      <c r="BJ67" s="84"/>
      <c r="BK67" s="84"/>
      <c r="BL67" s="84"/>
      <c r="BM67" s="84"/>
      <c r="BN67" s="84"/>
      <c r="BO67" s="84"/>
      <c r="BP67" s="84"/>
      <c r="BQ67" s="84"/>
      <c r="BR67" s="84"/>
      <c r="BS67" s="84"/>
      <c r="BT67" s="84"/>
      <c r="BU67" s="84"/>
      <c r="BV67" s="84"/>
      <c r="BW67" s="84"/>
      <c r="BX67" s="84"/>
      <c r="BY67" s="84"/>
      <c r="BZ67" s="84"/>
      <c r="CA67" s="84"/>
      <c r="CB67" s="84"/>
      <c r="CC67" s="84"/>
    </row>
    <row r="68" spans="2:81" s="86" customFormat="1" ht="16.5" customHeight="1">
      <c r="B68" s="87"/>
      <c r="C68" s="85"/>
      <c r="D68" s="264" t="s">
        <v>775</v>
      </c>
      <c r="E68" s="264"/>
      <c r="F68" s="264"/>
      <c r="G68" s="264"/>
      <c r="H68" s="264"/>
      <c r="I68" s="264"/>
      <c r="J68" s="264"/>
      <c r="K68" s="264" t="s">
        <v>785</v>
      </c>
      <c r="L68" s="264"/>
      <c r="M68" s="264"/>
      <c r="N68" s="264"/>
      <c r="O68" s="264"/>
      <c r="P68" s="264"/>
      <c r="Q68" s="264"/>
      <c r="R68" s="262"/>
      <c r="S68" s="263"/>
      <c r="T68" s="265" t="s">
        <v>784</v>
      </c>
      <c r="U68" s="266"/>
      <c r="V68" s="266"/>
      <c r="W68" s="266"/>
      <c r="X68" s="267"/>
      <c r="Y68" s="265"/>
      <c r="Z68" s="266"/>
      <c r="AA68" s="266"/>
      <c r="AB68" s="266"/>
      <c r="AC68" s="266"/>
      <c r="AD68" s="266"/>
      <c r="AE68" s="266"/>
      <c r="AF68" s="266"/>
      <c r="AG68" s="266"/>
      <c r="AH68" s="266"/>
      <c r="AI68" s="266"/>
      <c r="AJ68" s="266"/>
      <c r="AK68" s="266"/>
      <c r="AL68" s="266"/>
      <c r="AM68" s="267"/>
      <c r="AU68" s="84"/>
      <c r="AV68" s="84"/>
      <c r="AW68" s="84"/>
      <c r="AX68" s="84"/>
      <c r="AY68" s="84"/>
      <c r="AZ68" s="84"/>
      <c r="BA68" s="84"/>
      <c r="BB68" s="84"/>
      <c r="BC68" s="84"/>
      <c r="BD68" s="84"/>
      <c r="BE68" s="84"/>
      <c r="BF68" s="84"/>
      <c r="BG68" s="84"/>
      <c r="BH68" s="84"/>
      <c r="BI68" s="84"/>
      <c r="BJ68" s="84"/>
      <c r="BK68" s="84"/>
      <c r="BL68" s="84"/>
      <c r="BM68" s="84"/>
      <c r="BN68" s="84"/>
      <c r="BO68" s="84"/>
      <c r="BP68" s="84"/>
      <c r="BQ68" s="84"/>
      <c r="BR68" s="84"/>
      <c r="BS68" s="84"/>
      <c r="BT68" s="84"/>
      <c r="BU68" s="84"/>
      <c r="BV68" s="84"/>
      <c r="BW68" s="84"/>
      <c r="BX68" s="84"/>
      <c r="BY68" s="84"/>
      <c r="BZ68" s="84"/>
      <c r="CA68" s="84"/>
      <c r="CB68" s="84"/>
      <c r="CC68" s="84"/>
    </row>
    <row r="69" spans="2:81" ht="16.5" customHeight="1">
      <c r="B69" s="87"/>
    </row>
    <row r="70" spans="2:81" s="80" customFormat="1" ht="15.75">
      <c r="AO70" s="81"/>
      <c r="AP70" s="81"/>
      <c r="AQ70" s="81"/>
      <c r="AR70" s="81"/>
      <c r="AS70" s="82"/>
      <c r="AT70" s="82"/>
    </row>
    <row r="71" spans="2:81" s="80" customFormat="1" ht="15.75">
      <c r="AO71" s="81"/>
      <c r="AP71" s="81"/>
      <c r="AQ71" s="81"/>
      <c r="AR71" s="81"/>
      <c r="AS71" s="82"/>
      <c r="AT71" s="82"/>
    </row>
    <row r="72" spans="2:81" s="80" customFormat="1">
      <c r="B72" s="66" t="s">
        <v>108</v>
      </c>
      <c r="I72" s="268" t="s">
        <v>869</v>
      </c>
      <c r="J72" s="268"/>
      <c r="K72" s="268"/>
      <c r="L72" s="268"/>
      <c r="M72" s="268"/>
      <c r="N72" s="268"/>
      <c r="O72" s="268"/>
      <c r="P72" s="268"/>
      <c r="Q72" s="268" t="s">
        <v>843</v>
      </c>
      <c r="R72" s="268"/>
      <c r="S72" s="268"/>
      <c r="T72" s="268"/>
      <c r="U72" s="268"/>
      <c r="V72" s="268"/>
      <c r="W72" s="268"/>
      <c r="X72" s="268"/>
      <c r="Y72" s="268"/>
      <c r="AO72" s="81"/>
      <c r="AP72" s="81"/>
      <c r="AQ72" s="81"/>
      <c r="AR72" s="81"/>
      <c r="AS72" s="82"/>
      <c r="AT72" s="82"/>
    </row>
    <row r="73" spans="2:81" s="80" customFormat="1" ht="15.75">
      <c r="AQ73" s="81"/>
      <c r="AR73" s="81"/>
      <c r="AS73" s="82"/>
      <c r="AT73" s="82"/>
    </row>
    <row r="74" spans="2:81" s="2" customFormat="1" ht="16.5" customHeight="1">
      <c r="B74" s="87" t="s">
        <v>89</v>
      </c>
      <c r="C74" s="83"/>
      <c r="D74" s="83"/>
      <c r="E74" s="83"/>
      <c r="F74" s="83"/>
      <c r="G74" s="83"/>
      <c r="H74" s="83"/>
      <c r="I74" s="83"/>
      <c r="J74" s="83"/>
      <c r="K74" s="83"/>
      <c r="L74" s="83"/>
      <c r="M74" s="83"/>
      <c r="N74" s="8"/>
      <c r="O74" s="8"/>
      <c r="P74" s="8"/>
      <c r="Q74" s="8"/>
      <c r="R74" s="8"/>
      <c r="S74" s="8"/>
      <c r="T74" s="8"/>
      <c r="U74" s="8"/>
      <c r="V74" s="8"/>
      <c r="W74" s="8"/>
      <c r="X74" s="8"/>
      <c r="Y74" s="8"/>
      <c r="Z74" s="8"/>
      <c r="AA74" s="8"/>
      <c r="AB74" s="8"/>
      <c r="AC74" s="8"/>
      <c r="AD74" s="8"/>
      <c r="AE74" s="6"/>
      <c r="AF74" s="6"/>
      <c r="AG74" s="6"/>
      <c r="AH74" s="6"/>
      <c r="AI74" s="6"/>
      <c r="AJ74" s="6"/>
    </row>
    <row r="75" spans="2:81" s="31" customFormat="1" ht="15" customHeight="1">
      <c r="B75" s="85"/>
      <c r="C75" s="162" t="s">
        <v>91</v>
      </c>
      <c r="D75" s="255" t="s">
        <v>86</v>
      </c>
      <c r="E75" s="256"/>
      <c r="F75" s="256"/>
      <c r="G75" s="256"/>
      <c r="H75" s="256"/>
      <c r="I75" s="256"/>
      <c r="J75" s="256"/>
      <c r="K75" s="257"/>
      <c r="L75" s="258" t="s">
        <v>87</v>
      </c>
      <c r="M75" s="259"/>
      <c r="N75" s="259"/>
      <c r="O75" s="259"/>
      <c r="P75" s="259"/>
      <c r="Q75" s="259"/>
      <c r="R75" s="259"/>
      <c r="S75" s="260"/>
      <c r="T75" s="255" t="s">
        <v>94</v>
      </c>
      <c r="U75" s="256"/>
      <c r="V75" s="256"/>
      <c r="W75" s="256"/>
      <c r="X75" s="256"/>
      <c r="Y75" s="256"/>
      <c r="Z75" s="256"/>
      <c r="AA75" s="257"/>
      <c r="AB75" s="258" t="s">
        <v>101</v>
      </c>
      <c r="AC75" s="259"/>
      <c r="AD75" s="258" t="s">
        <v>95</v>
      </c>
      <c r="AE75" s="259"/>
      <c r="AF75" s="259"/>
      <c r="AG75" s="259"/>
      <c r="AH75" s="259"/>
      <c r="AI75" s="259"/>
      <c r="AJ75" s="259"/>
      <c r="AK75" s="259"/>
      <c r="AL75" s="259"/>
      <c r="AM75" s="259"/>
      <c r="AN75" s="259"/>
      <c r="AO75" s="259"/>
      <c r="AP75" s="259"/>
      <c r="AQ75" s="259"/>
      <c r="AR75" s="259"/>
      <c r="AS75" s="259"/>
      <c r="AT75" s="259"/>
      <c r="AU75" s="260"/>
      <c r="AV75" s="258" t="s">
        <v>29</v>
      </c>
      <c r="AW75" s="259"/>
      <c r="AX75" s="259"/>
      <c r="AY75" s="259"/>
      <c r="AZ75" s="259"/>
      <c r="BA75" s="259"/>
      <c r="BB75" s="259"/>
      <c r="BC75" s="259"/>
      <c r="BD75" s="259"/>
      <c r="BE75" s="259"/>
      <c r="BF75" s="259"/>
      <c r="BG75" s="259"/>
      <c r="BH75" s="259"/>
      <c r="BI75" s="259"/>
      <c r="BJ75" s="259"/>
      <c r="BK75" s="259"/>
      <c r="BL75" s="259"/>
      <c r="BM75" s="260"/>
      <c r="BN75" s="84"/>
      <c r="BO75" s="84"/>
      <c r="BP75" s="84"/>
      <c r="BQ75" s="84"/>
      <c r="BR75" s="84"/>
      <c r="BS75" s="84"/>
      <c r="BT75" s="84"/>
      <c r="BU75" s="84"/>
      <c r="BV75" s="84"/>
      <c r="BW75" s="84"/>
      <c r="BX75" s="84"/>
      <c r="BY75" s="84"/>
      <c r="BZ75" s="84"/>
      <c r="CA75" s="84"/>
      <c r="CB75" s="84"/>
      <c r="CC75" s="84"/>
    </row>
    <row r="76" spans="2:81" s="14" customFormat="1" ht="12.6" customHeight="1">
      <c r="B76" s="85"/>
      <c r="C76" s="163">
        <v>1</v>
      </c>
      <c r="D76" s="261" t="s">
        <v>876</v>
      </c>
      <c r="E76" s="261"/>
      <c r="F76" s="261"/>
      <c r="G76" s="261"/>
      <c r="H76" s="261"/>
      <c r="I76" s="261"/>
      <c r="J76" s="261"/>
      <c r="K76" s="261"/>
      <c r="L76" s="261" t="s">
        <v>852</v>
      </c>
      <c r="M76" s="261"/>
      <c r="N76" s="261"/>
      <c r="O76" s="261"/>
      <c r="P76" s="261"/>
      <c r="Q76" s="261"/>
      <c r="R76" s="261"/>
      <c r="S76" s="261"/>
      <c r="T76" s="261" t="s">
        <v>870</v>
      </c>
      <c r="U76" s="261"/>
      <c r="V76" s="261"/>
      <c r="W76" s="261"/>
      <c r="X76" s="261"/>
      <c r="Y76" s="261"/>
      <c r="Z76" s="261"/>
      <c r="AA76" s="261"/>
      <c r="AB76" s="262"/>
      <c r="AC76" s="263"/>
      <c r="AD76" s="261" t="s">
        <v>871</v>
      </c>
      <c r="AE76" s="261"/>
      <c r="AF76" s="261"/>
      <c r="AG76" s="261"/>
      <c r="AH76" s="261"/>
      <c r="AI76" s="261"/>
      <c r="AJ76" s="261"/>
      <c r="AK76" s="261"/>
      <c r="AL76" s="261"/>
      <c r="AM76" s="261"/>
      <c r="AN76" s="261"/>
      <c r="AO76" s="261"/>
      <c r="AP76" s="261"/>
      <c r="AQ76" s="261"/>
      <c r="AR76" s="261"/>
      <c r="AS76" s="261"/>
      <c r="AT76" s="261"/>
      <c r="AU76" s="261"/>
      <c r="AV76" s="247"/>
      <c r="AW76" s="248"/>
      <c r="AX76" s="248"/>
      <c r="AY76" s="248"/>
      <c r="AZ76" s="248"/>
      <c r="BA76" s="248"/>
      <c r="BB76" s="248"/>
      <c r="BC76" s="248"/>
      <c r="BD76" s="248"/>
      <c r="BE76" s="248"/>
      <c r="BF76" s="248"/>
      <c r="BG76" s="248"/>
      <c r="BH76" s="248"/>
      <c r="BI76" s="248"/>
      <c r="BJ76" s="248"/>
      <c r="BK76" s="248"/>
      <c r="BL76" s="248"/>
      <c r="BM76" s="249"/>
      <c r="BN76" s="84"/>
      <c r="BO76" s="84"/>
      <c r="BP76" s="84"/>
      <c r="BQ76" s="84"/>
      <c r="BR76" s="84"/>
      <c r="BS76" s="84"/>
      <c r="BT76" s="84"/>
      <c r="BU76" s="84"/>
      <c r="BV76" s="84"/>
      <c r="BW76" s="84"/>
      <c r="BX76" s="84"/>
      <c r="BY76" s="84"/>
      <c r="BZ76" s="84"/>
      <c r="CA76" s="84"/>
      <c r="CB76" s="84"/>
      <c r="CC76" s="84"/>
    </row>
    <row r="78" spans="2:81" ht="16.5" customHeight="1">
      <c r="B78" s="87" t="s">
        <v>90</v>
      </c>
    </row>
    <row r="79" spans="2:81" s="31" customFormat="1" ht="15" customHeight="1">
      <c r="B79" s="85"/>
      <c r="C79" s="162" t="s">
        <v>91</v>
      </c>
      <c r="D79" s="255" t="s">
        <v>86</v>
      </c>
      <c r="E79" s="256"/>
      <c r="F79" s="256"/>
      <c r="G79" s="256"/>
      <c r="H79" s="256"/>
      <c r="I79" s="256"/>
      <c r="J79" s="256"/>
      <c r="K79" s="257"/>
      <c r="L79" s="258" t="s">
        <v>87</v>
      </c>
      <c r="M79" s="259"/>
      <c r="N79" s="259"/>
      <c r="O79" s="259"/>
      <c r="P79" s="259"/>
      <c r="Q79" s="259"/>
      <c r="R79" s="259"/>
      <c r="S79" s="260"/>
      <c r="T79" s="255" t="s">
        <v>94</v>
      </c>
      <c r="U79" s="256"/>
      <c r="V79" s="256"/>
      <c r="W79" s="256"/>
      <c r="X79" s="256"/>
      <c r="Y79" s="256"/>
      <c r="Z79" s="256"/>
      <c r="AA79" s="257"/>
      <c r="AB79" s="258" t="s">
        <v>101</v>
      </c>
      <c r="AC79" s="259"/>
      <c r="AD79" s="258" t="s">
        <v>95</v>
      </c>
      <c r="AE79" s="259"/>
      <c r="AF79" s="259"/>
      <c r="AG79" s="259"/>
      <c r="AH79" s="259"/>
      <c r="AI79" s="259"/>
      <c r="AJ79" s="259"/>
      <c r="AK79" s="259"/>
      <c r="AL79" s="259"/>
      <c r="AM79" s="259"/>
      <c r="AN79" s="259"/>
      <c r="AO79" s="259"/>
      <c r="AP79" s="259"/>
      <c r="AQ79" s="259"/>
      <c r="AR79" s="259"/>
      <c r="AS79" s="259"/>
      <c r="AT79" s="259"/>
      <c r="AU79" s="260"/>
      <c r="AV79" s="258" t="s">
        <v>29</v>
      </c>
      <c r="AW79" s="259"/>
      <c r="AX79" s="259"/>
      <c r="AY79" s="259"/>
      <c r="AZ79" s="259"/>
      <c r="BA79" s="259"/>
      <c r="BB79" s="259"/>
      <c r="BC79" s="259"/>
      <c r="BD79" s="259"/>
      <c r="BE79" s="259"/>
      <c r="BF79" s="259"/>
      <c r="BG79" s="259"/>
      <c r="BH79" s="259"/>
      <c r="BI79" s="259"/>
      <c r="BJ79" s="259"/>
      <c r="BK79" s="259"/>
      <c r="BL79" s="259"/>
      <c r="BM79" s="260"/>
      <c r="BN79" s="84"/>
      <c r="BO79" s="84"/>
      <c r="BP79" s="84"/>
      <c r="BQ79" s="84"/>
      <c r="BR79" s="84"/>
      <c r="BS79" s="84"/>
      <c r="BT79" s="84"/>
      <c r="BU79" s="84"/>
      <c r="BV79" s="84"/>
      <c r="BW79" s="84"/>
      <c r="BX79" s="84"/>
      <c r="BY79" s="84"/>
      <c r="BZ79" s="84"/>
      <c r="CA79" s="84"/>
      <c r="CB79" s="84"/>
      <c r="CC79" s="84"/>
    </row>
    <row r="80" spans="2:81" s="14" customFormat="1" ht="12.6" customHeight="1">
      <c r="B80" s="85"/>
      <c r="C80" s="163"/>
      <c r="D80" s="261"/>
      <c r="E80" s="261"/>
      <c r="F80" s="261"/>
      <c r="G80" s="261"/>
      <c r="H80" s="261"/>
      <c r="I80" s="261"/>
      <c r="J80" s="261"/>
      <c r="K80" s="261"/>
      <c r="L80" s="261"/>
      <c r="M80" s="261"/>
      <c r="N80" s="261"/>
      <c r="O80" s="261"/>
      <c r="P80" s="261"/>
      <c r="Q80" s="261"/>
      <c r="R80" s="261"/>
      <c r="S80" s="261"/>
      <c r="T80" s="261"/>
      <c r="U80" s="261"/>
      <c r="V80" s="261"/>
      <c r="W80" s="261"/>
      <c r="X80" s="261"/>
      <c r="Y80" s="261"/>
      <c r="Z80" s="261"/>
      <c r="AA80" s="261"/>
      <c r="AB80" s="262"/>
      <c r="AC80" s="263"/>
      <c r="AD80" s="247"/>
      <c r="AE80" s="248"/>
      <c r="AF80" s="248"/>
      <c r="AG80" s="248"/>
      <c r="AH80" s="248"/>
      <c r="AI80" s="248"/>
      <c r="AJ80" s="248"/>
      <c r="AK80" s="248"/>
      <c r="AL80" s="248"/>
      <c r="AM80" s="248"/>
      <c r="AN80" s="248"/>
      <c r="AO80" s="248"/>
      <c r="AP80" s="248"/>
      <c r="AQ80" s="248"/>
      <c r="AR80" s="248"/>
      <c r="AS80" s="248"/>
      <c r="AT80" s="248"/>
      <c r="AU80" s="249"/>
      <c r="AV80" s="247"/>
      <c r="AW80" s="248"/>
      <c r="AX80" s="248"/>
      <c r="AY80" s="248"/>
      <c r="AZ80" s="248"/>
      <c r="BA80" s="248"/>
      <c r="BB80" s="248"/>
      <c r="BC80" s="248"/>
      <c r="BD80" s="248"/>
      <c r="BE80" s="248"/>
      <c r="BF80" s="248"/>
      <c r="BG80" s="248"/>
      <c r="BH80" s="248"/>
      <c r="BI80" s="248"/>
      <c r="BJ80" s="248"/>
      <c r="BK80" s="248"/>
      <c r="BL80" s="248"/>
      <c r="BM80" s="249"/>
      <c r="BN80" s="84"/>
      <c r="BO80" s="84"/>
      <c r="BP80" s="84"/>
      <c r="BQ80" s="84"/>
      <c r="BR80" s="84"/>
      <c r="BS80" s="84"/>
      <c r="BT80" s="84"/>
      <c r="BU80" s="84"/>
      <c r="BV80" s="84"/>
      <c r="BW80" s="84"/>
      <c r="BX80" s="84"/>
      <c r="BY80" s="84"/>
      <c r="BZ80" s="84"/>
      <c r="CA80" s="84"/>
      <c r="CB80" s="84"/>
      <c r="CC80" s="84"/>
    </row>
    <row r="82" spans="2:81" ht="16.5" customHeight="1">
      <c r="B82" s="87" t="s">
        <v>97</v>
      </c>
    </row>
    <row r="83" spans="2:81" ht="16.5" customHeight="1">
      <c r="B83" s="87"/>
      <c r="C83" s="85" t="s">
        <v>873</v>
      </c>
    </row>
    <row r="84" spans="2:81" ht="16.5" customHeight="1">
      <c r="B84" s="87"/>
      <c r="D84" s="85" t="s">
        <v>874</v>
      </c>
    </row>
    <row r="85" spans="2:81" ht="16.5" customHeight="1">
      <c r="B85" s="87"/>
    </row>
    <row r="86" spans="2:81" ht="16.5" customHeight="1">
      <c r="B86" s="87"/>
      <c r="D86" s="85" t="s">
        <v>875</v>
      </c>
    </row>
    <row r="87" spans="2:81" ht="16.5" customHeight="1">
      <c r="B87" s="87"/>
      <c r="D87" s="253" t="s">
        <v>26</v>
      </c>
      <c r="E87" s="253"/>
      <c r="F87" s="253"/>
      <c r="G87" s="253"/>
      <c r="H87" s="253"/>
      <c r="I87" s="253"/>
      <c r="J87" s="253"/>
      <c r="K87" s="253" t="s">
        <v>28</v>
      </c>
      <c r="L87" s="253"/>
      <c r="M87" s="253"/>
      <c r="N87" s="253"/>
      <c r="O87" s="253"/>
      <c r="P87" s="253"/>
      <c r="Q87" s="253"/>
      <c r="R87" s="253" t="s">
        <v>109</v>
      </c>
      <c r="S87" s="253"/>
      <c r="T87" s="255" t="s">
        <v>110</v>
      </c>
      <c r="U87" s="256"/>
      <c r="V87" s="256"/>
      <c r="W87" s="256"/>
      <c r="X87" s="257"/>
      <c r="Y87" s="255" t="s">
        <v>29</v>
      </c>
      <c r="Z87" s="256"/>
      <c r="AA87" s="256"/>
      <c r="AB87" s="256"/>
      <c r="AC87" s="256"/>
      <c r="AD87" s="256"/>
      <c r="AE87" s="256"/>
      <c r="AF87" s="256"/>
      <c r="AG87" s="256"/>
      <c r="AH87" s="256"/>
      <c r="AI87" s="256"/>
      <c r="AJ87" s="256"/>
      <c r="AK87" s="256"/>
      <c r="AL87" s="256"/>
      <c r="AM87" s="257"/>
    </row>
    <row r="88" spans="2:81" ht="16.5" customHeight="1">
      <c r="B88" s="87"/>
      <c r="D88" s="264" t="s">
        <v>780</v>
      </c>
      <c r="E88" s="264"/>
      <c r="F88" s="264"/>
      <c r="G88" s="264"/>
      <c r="H88" s="264"/>
      <c r="I88" s="264"/>
      <c r="J88" s="264"/>
      <c r="K88" s="264" t="s">
        <v>781</v>
      </c>
      <c r="L88" s="264"/>
      <c r="M88" s="264"/>
      <c r="N88" s="264"/>
      <c r="O88" s="264"/>
      <c r="P88" s="264"/>
      <c r="Q88" s="264"/>
      <c r="R88" s="262"/>
      <c r="S88" s="263"/>
      <c r="T88" s="265" t="s">
        <v>782</v>
      </c>
      <c r="U88" s="266"/>
      <c r="V88" s="266"/>
      <c r="W88" s="266"/>
      <c r="X88" s="267"/>
      <c r="Y88" s="265"/>
      <c r="Z88" s="266"/>
      <c r="AA88" s="266"/>
      <c r="AB88" s="266"/>
      <c r="AC88" s="266"/>
      <c r="AD88" s="266"/>
      <c r="AE88" s="266"/>
      <c r="AF88" s="266"/>
      <c r="AG88" s="266"/>
      <c r="AH88" s="266"/>
      <c r="AI88" s="266"/>
      <c r="AJ88" s="266"/>
      <c r="AK88" s="266"/>
      <c r="AL88" s="266"/>
      <c r="AM88" s="267"/>
    </row>
    <row r="89" spans="2:81" s="86" customFormat="1" ht="16.5" customHeight="1">
      <c r="B89" s="87"/>
      <c r="C89" s="85"/>
      <c r="D89" s="264" t="s">
        <v>876</v>
      </c>
      <c r="E89" s="264"/>
      <c r="F89" s="264"/>
      <c r="G89" s="264"/>
      <c r="H89" s="264"/>
      <c r="I89" s="264"/>
      <c r="J89" s="264"/>
      <c r="K89" s="264" t="s">
        <v>877</v>
      </c>
      <c r="L89" s="264"/>
      <c r="M89" s="264"/>
      <c r="N89" s="264"/>
      <c r="O89" s="264"/>
      <c r="P89" s="264"/>
      <c r="Q89" s="264"/>
      <c r="R89" s="262"/>
      <c r="S89" s="263"/>
      <c r="T89" s="265" t="s">
        <v>578</v>
      </c>
      <c r="U89" s="266"/>
      <c r="V89" s="266"/>
      <c r="W89" s="266"/>
      <c r="X89" s="267"/>
      <c r="Y89" s="265"/>
      <c r="Z89" s="266"/>
      <c r="AA89" s="266"/>
      <c r="AB89" s="266"/>
      <c r="AC89" s="266"/>
      <c r="AD89" s="266"/>
      <c r="AE89" s="266"/>
      <c r="AF89" s="266"/>
      <c r="AG89" s="266"/>
      <c r="AH89" s="266"/>
      <c r="AI89" s="266"/>
      <c r="AJ89" s="266"/>
      <c r="AK89" s="266"/>
      <c r="AL89" s="266"/>
      <c r="AM89" s="267"/>
      <c r="AU89" s="84"/>
      <c r="AV89" s="84"/>
      <c r="AW89" s="84"/>
      <c r="AX89" s="84"/>
      <c r="AY89" s="84"/>
      <c r="AZ89" s="84"/>
      <c r="BA89" s="84"/>
      <c r="BB89" s="84"/>
      <c r="BC89" s="84"/>
      <c r="BD89" s="84"/>
      <c r="BE89" s="84"/>
      <c r="BF89" s="84"/>
      <c r="BG89" s="84"/>
      <c r="BH89" s="84"/>
      <c r="BI89" s="84"/>
      <c r="BJ89" s="84"/>
      <c r="BK89" s="84"/>
      <c r="BL89" s="84"/>
      <c r="BM89" s="84"/>
      <c r="BN89" s="84"/>
      <c r="BO89" s="84"/>
      <c r="BP89" s="84"/>
      <c r="BQ89" s="84"/>
      <c r="BR89" s="84"/>
      <c r="BS89" s="84"/>
      <c r="BT89" s="84"/>
      <c r="BU89" s="84"/>
      <c r="BV89" s="84"/>
      <c r="BW89" s="84"/>
      <c r="BX89" s="84"/>
      <c r="BY89" s="84"/>
      <c r="BZ89" s="84"/>
      <c r="CA89" s="84"/>
      <c r="CB89" s="84"/>
      <c r="CC89" s="84"/>
    </row>
    <row r="90" spans="2:81" ht="16.5" customHeight="1">
      <c r="B90" s="87"/>
    </row>
    <row r="91" spans="2:81" s="80" customFormat="1" ht="15.75">
      <c r="AO91" s="81"/>
      <c r="AP91" s="81"/>
      <c r="AQ91" s="81"/>
      <c r="AR91" s="81"/>
      <c r="AS91" s="82"/>
      <c r="AT91" s="82"/>
    </row>
    <row r="92" spans="2:81" s="80" customFormat="1" ht="15.75">
      <c r="AO92" s="81"/>
      <c r="AP92" s="81"/>
      <c r="AQ92" s="81"/>
      <c r="AR92" s="81"/>
      <c r="AS92" s="82"/>
      <c r="AT92" s="82"/>
    </row>
    <row r="93" spans="2:81" s="80" customFormat="1">
      <c r="B93" s="66" t="s">
        <v>108</v>
      </c>
      <c r="I93" s="268" t="s">
        <v>869</v>
      </c>
      <c r="J93" s="268"/>
      <c r="K93" s="268"/>
      <c r="L93" s="268"/>
      <c r="M93" s="268"/>
      <c r="N93" s="268"/>
      <c r="O93" s="268"/>
      <c r="P93" s="268"/>
      <c r="Q93" s="268" t="s">
        <v>843</v>
      </c>
      <c r="R93" s="268"/>
      <c r="S93" s="268"/>
      <c r="T93" s="268"/>
      <c r="U93" s="268"/>
      <c r="V93" s="268"/>
      <c r="W93" s="268"/>
      <c r="X93" s="268"/>
      <c r="Y93" s="268"/>
      <c r="AO93" s="81"/>
      <c r="AP93" s="81"/>
      <c r="AQ93" s="81"/>
      <c r="AR93" s="81"/>
      <c r="AS93" s="82"/>
      <c r="AT93" s="82"/>
    </row>
    <row r="94" spans="2:81" s="80" customFormat="1" ht="15.75">
      <c r="AQ94" s="81"/>
      <c r="AR94" s="81"/>
      <c r="AS94" s="82"/>
      <c r="AT94" s="82"/>
    </row>
    <row r="95" spans="2:81" s="2" customFormat="1" ht="16.5" customHeight="1">
      <c r="B95" s="87" t="s">
        <v>89</v>
      </c>
      <c r="C95" s="83"/>
      <c r="D95" s="83"/>
      <c r="E95" s="83"/>
      <c r="F95" s="83"/>
      <c r="G95" s="83"/>
      <c r="H95" s="83"/>
      <c r="I95" s="83"/>
      <c r="J95" s="83"/>
      <c r="K95" s="83"/>
      <c r="L95" s="83"/>
      <c r="M95" s="83"/>
      <c r="N95" s="8"/>
      <c r="O95" s="8"/>
      <c r="P95" s="8"/>
      <c r="Q95" s="8"/>
      <c r="R95" s="8"/>
      <c r="S95" s="8"/>
      <c r="T95" s="8"/>
      <c r="U95" s="8"/>
      <c r="V95" s="8"/>
      <c r="W95" s="8"/>
      <c r="X95" s="8"/>
      <c r="Y95" s="8"/>
      <c r="Z95" s="8"/>
      <c r="AA95" s="8"/>
      <c r="AB95" s="8"/>
      <c r="AC95" s="8"/>
      <c r="AD95" s="8"/>
      <c r="AE95" s="6"/>
      <c r="AF95" s="6"/>
      <c r="AG95" s="6"/>
      <c r="AH95" s="6"/>
      <c r="AI95" s="6"/>
      <c r="AJ95" s="6"/>
    </row>
    <row r="96" spans="2:81" s="31" customFormat="1" ht="15" customHeight="1">
      <c r="B96" s="85"/>
      <c r="C96" s="162" t="s">
        <v>91</v>
      </c>
      <c r="D96" s="255" t="s">
        <v>86</v>
      </c>
      <c r="E96" s="256"/>
      <c r="F96" s="256"/>
      <c r="G96" s="256"/>
      <c r="H96" s="256"/>
      <c r="I96" s="256"/>
      <c r="J96" s="256"/>
      <c r="K96" s="257"/>
      <c r="L96" s="258" t="s">
        <v>87</v>
      </c>
      <c r="M96" s="259"/>
      <c r="N96" s="259"/>
      <c r="O96" s="259"/>
      <c r="P96" s="259"/>
      <c r="Q96" s="259"/>
      <c r="R96" s="259"/>
      <c r="S96" s="260"/>
      <c r="T96" s="255" t="s">
        <v>94</v>
      </c>
      <c r="U96" s="256"/>
      <c r="V96" s="256"/>
      <c r="W96" s="256"/>
      <c r="X96" s="256"/>
      <c r="Y96" s="256"/>
      <c r="Z96" s="256"/>
      <c r="AA96" s="257"/>
      <c r="AB96" s="258" t="s">
        <v>101</v>
      </c>
      <c r="AC96" s="259"/>
      <c r="AD96" s="258" t="s">
        <v>95</v>
      </c>
      <c r="AE96" s="259"/>
      <c r="AF96" s="259"/>
      <c r="AG96" s="259"/>
      <c r="AH96" s="259"/>
      <c r="AI96" s="259"/>
      <c r="AJ96" s="259"/>
      <c r="AK96" s="259"/>
      <c r="AL96" s="259"/>
      <c r="AM96" s="259"/>
      <c r="AN96" s="259"/>
      <c r="AO96" s="259"/>
      <c r="AP96" s="259"/>
      <c r="AQ96" s="259"/>
      <c r="AR96" s="259"/>
      <c r="AS96" s="259"/>
      <c r="AT96" s="259"/>
      <c r="AU96" s="260"/>
      <c r="AV96" s="258" t="s">
        <v>29</v>
      </c>
      <c r="AW96" s="259"/>
      <c r="AX96" s="259"/>
      <c r="AY96" s="259"/>
      <c r="AZ96" s="259"/>
      <c r="BA96" s="259"/>
      <c r="BB96" s="259"/>
      <c r="BC96" s="259"/>
      <c r="BD96" s="259"/>
      <c r="BE96" s="259"/>
      <c r="BF96" s="259"/>
      <c r="BG96" s="259"/>
      <c r="BH96" s="259"/>
      <c r="BI96" s="259"/>
      <c r="BJ96" s="259"/>
      <c r="BK96" s="259"/>
      <c r="BL96" s="259"/>
      <c r="BM96" s="260"/>
      <c r="BN96" s="84"/>
      <c r="BO96" s="84"/>
      <c r="BP96" s="84"/>
      <c r="BQ96" s="84"/>
      <c r="BR96" s="84"/>
      <c r="BS96" s="84"/>
      <c r="BT96" s="84"/>
      <c r="BU96" s="84"/>
      <c r="BV96" s="84"/>
      <c r="BW96" s="84"/>
      <c r="BX96" s="84"/>
      <c r="BY96" s="84"/>
      <c r="BZ96" s="84"/>
      <c r="CA96" s="84"/>
      <c r="CB96" s="84"/>
      <c r="CC96" s="84"/>
    </row>
    <row r="97" spans="2:81" s="14" customFormat="1" ht="12.6" customHeight="1">
      <c r="B97" s="85"/>
      <c r="C97" s="163">
        <v>1</v>
      </c>
      <c r="D97" s="261" t="s">
        <v>879</v>
      </c>
      <c r="E97" s="261"/>
      <c r="F97" s="261"/>
      <c r="G97" s="261"/>
      <c r="H97" s="261"/>
      <c r="I97" s="261"/>
      <c r="J97" s="261"/>
      <c r="K97" s="261"/>
      <c r="L97" s="261" t="s">
        <v>385</v>
      </c>
      <c r="M97" s="261"/>
      <c r="N97" s="261"/>
      <c r="O97" s="261"/>
      <c r="P97" s="261"/>
      <c r="Q97" s="261"/>
      <c r="R97" s="261"/>
      <c r="S97" s="261"/>
      <c r="T97" s="261" t="s">
        <v>776</v>
      </c>
      <c r="U97" s="261"/>
      <c r="V97" s="261"/>
      <c r="W97" s="261"/>
      <c r="X97" s="261"/>
      <c r="Y97" s="261"/>
      <c r="Z97" s="261"/>
      <c r="AA97" s="261"/>
      <c r="AB97" s="262"/>
      <c r="AC97" s="263"/>
      <c r="AD97" s="261" t="s">
        <v>778</v>
      </c>
      <c r="AE97" s="261"/>
      <c r="AF97" s="261"/>
      <c r="AG97" s="261"/>
      <c r="AH97" s="261"/>
      <c r="AI97" s="261"/>
      <c r="AJ97" s="261"/>
      <c r="AK97" s="261"/>
      <c r="AL97" s="261"/>
      <c r="AM97" s="261"/>
      <c r="AN97" s="261"/>
      <c r="AO97" s="261"/>
      <c r="AP97" s="261"/>
      <c r="AQ97" s="261"/>
      <c r="AR97" s="261"/>
      <c r="AS97" s="261"/>
      <c r="AT97" s="261"/>
      <c r="AU97" s="261"/>
      <c r="AV97" s="247"/>
      <c r="AW97" s="248"/>
      <c r="AX97" s="248"/>
      <c r="AY97" s="248"/>
      <c r="AZ97" s="248"/>
      <c r="BA97" s="248"/>
      <c r="BB97" s="248"/>
      <c r="BC97" s="248"/>
      <c r="BD97" s="248"/>
      <c r="BE97" s="248"/>
      <c r="BF97" s="248"/>
      <c r="BG97" s="248"/>
      <c r="BH97" s="248"/>
      <c r="BI97" s="248"/>
      <c r="BJ97" s="248"/>
      <c r="BK97" s="248"/>
      <c r="BL97" s="248"/>
      <c r="BM97" s="249"/>
      <c r="BN97" s="84"/>
      <c r="BO97" s="84"/>
      <c r="BP97" s="84"/>
      <c r="BQ97" s="84"/>
      <c r="BR97" s="84"/>
      <c r="BS97" s="84"/>
      <c r="BT97" s="84"/>
      <c r="BU97" s="84"/>
      <c r="BV97" s="84"/>
      <c r="BW97" s="84"/>
      <c r="BX97" s="84"/>
      <c r="BY97" s="84"/>
      <c r="BZ97" s="84"/>
      <c r="CA97" s="84"/>
      <c r="CB97" s="84"/>
      <c r="CC97" s="84"/>
    </row>
    <row r="98" spans="2:81" s="14" customFormat="1" ht="12.6" customHeight="1">
      <c r="B98" s="85"/>
      <c r="C98" s="163">
        <v>2</v>
      </c>
      <c r="D98" s="261" t="s">
        <v>775</v>
      </c>
      <c r="E98" s="261"/>
      <c r="F98" s="261"/>
      <c r="G98" s="261"/>
      <c r="H98" s="261"/>
      <c r="I98" s="261"/>
      <c r="J98" s="261"/>
      <c r="K98" s="261"/>
      <c r="L98" s="261" t="s">
        <v>725</v>
      </c>
      <c r="M98" s="261"/>
      <c r="N98" s="261"/>
      <c r="O98" s="261"/>
      <c r="P98" s="261"/>
      <c r="Q98" s="261"/>
      <c r="R98" s="261"/>
      <c r="S98" s="261"/>
      <c r="T98" s="261" t="s">
        <v>777</v>
      </c>
      <c r="U98" s="261"/>
      <c r="V98" s="261"/>
      <c r="W98" s="261"/>
      <c r="X98" s="261"/>
      <c r="Y98" s="261"/>
      <c r="Z98" s="261"/>
      <c r="AA98" s="261"/>
      <c r="AB98" s="262"/>
      <c r="AC98" s="263"/>
      <c r="AD98" s="261" t="s">
        <v>725</v>
      </c>
      <c r="AE98" s="261"/>
      <c r="AF98" s="261"/>
      <c r="AG98" s="261"/>
      <c r="AH98" s="261"/>
      <c r="AI98" s="261"/>
      <c r="AJ98" s="261"/>
      <c r="AK98" s="261"/>
      <c r="AL98" s="261"/>
      <c r="AM98" s="261"/>
      <c r="AN98" s="261"/>
      <c r="AO98" s="261"/>
      <c r="AP98" s="261"/>
      <c r="AQ98" s="261"/>
      <c r="AR98" s="261"/>
      <c r="AS98" s="261"/>
      <c r="AT98" s="261"/>
      <c r="AU98" s="261"/>
      <c r="AV98" s="247"/>
      <c r="AW98" s="248"/>
      <c r="AX98" s="248"/>
      <c r="AY98" s="248"/>
      <c r="AZ98" s="248"/>
      <c r="BA98" s="248"/>
      <c r="BB98" s="248"/>
      <c r="BC98" s="248"/>
      <c r="BD98" s="248"/>
      <c r="BE98" s="248"/>
      <c r="BF98" s="248"/>
      <c r="BG98" s="248"/>
      <c r="BH98" s="248"/>
      <c r="BI98" s="248"/>
      <c r="BJ98" s="248"/>
      <c r="BK98" s="248"/>
      <c r="BL98" s="248"/>
      <c r="BM98" s="249"/>
      <c r="BN98" s="84"/>
      <c r="BO98" s="84"/>
      <c r="BP98" s="84"/>
      <c r="BQ98" s="84"/>
      <c r="BR98" s="84"/>
      <c r="BS98" s="84"/>
      <c r="BT98" s="84"/>
      <c r="BU98" s="84"/>
      <c r="BV98" s="84"/>
      <c r="BW98" s="84"/>
      <c r="BX98" s="84"/>
      <c r="BY98" s="84"/>
      <c r="BZ98" s="84"/>
      <c r="CA98" s="84"/>
      <c r="CB98" s="84"/>
      <c r="CC98" s="84"/>
    </row>
    <row r="100" spans="2:81" ht="16.5" customHeight="1">
      <c r="B100" s="87" t="s">
        <v>90</v>
      </c>
    </row>
    <row r="101" spans="2:81" s="31" customFormat="1" ht="15" customHeight="1">
      <c r="B101" s="85"/>
      <c r="C101" s="162" t="s">
        <v>91</v>
      </c>
      <c r="D101" s="255" t="s">
        <v>86</v>
      </c>
      <c r="E101" s="256"/>
      <c r="F101" s="256"/>
      <c r="G101" s="256"/>
      <c r="H101" s="256"/>
      <c r="I101" s="256"/>
      <c r="J101" s="256"/>
      <c r="K101" s="257"/>
      <c r="L101" s="258" t="s">
        <v>87</v>
      </c>
      <c r="M101" s="259"/>
      <c r="N101" s="259"/>
      <c r="O101" s="259"/>
      <c r="P101" s="259"/>
      <c r="Q101" s="259"/>
      <c r="R101" s="259"/>
      <c r="S101" s="260"/>
      <c r="T101" s="255" t="s">
        <v>94</v>
      </c>
      <c r="U101" s="256"/>
      <c r="V101" s="256"/>
      <c r="W101" s="256"/>
      <c r="X101" s="256"/>
      <c r="Y101" s="256"/>
      <c r="Z101" s="256"/>
      <c r="AA101" s="257"/>
      <c r="AB101" s="258" t="s">
        <v>101</v>
      </c>
      <c r="AC101" s="259"/>
      <c r="AD101" s="258" t="s">
        <v>95</v>
      </c>
      <c r="AE101" s="259"/>
      <c r="AF101" s="259"/>
      <c r="AG101" s="259"/>
      <c r="AH101" s="259"/>
      <c r="AI101" s="259"/>
      <c r="AJ101" s="259"/>
      <c r="AK101" s="259"/>
      <c r="AL101" s="259"/>
      <c r="AM101" s="259"/>
      <c r="AN101" s="259"/>
      <c r="AO101" s="259"/>
      <c r="AP101" s="259"/>
      <c r="AQ101" s="259"/>
      <c r="AR101" s="259"/>
      <c r="AS101" s="259"/>
      <c r="AT101" s="259"/>
      <c r="AU101" s="260"/>
      <c r="AV101" s="258" t="s">
        <v>29</v>
      </c>
      <c r="AW101" s="259"/>
      <c r="AX101" s="259"/>
      <c r="AY101" s="259"/>
      <c r="AZ101" s="259"/>
      <c r="BA101" s="259"/>
      <c r="BB101" s="259"/>
      <c r="BC101" s="259"/>
      <c r="BD101" s="259"/>
      <c r="BE101" s="259"/>
      <c r="BF101" s="259"/>
      <c r="BG101" s="259"/>
      <c r="BH101" s="259"/>
      <c r="BI101" s="259"/>
      <c r="BJ101" s="259"/>
      <c r="BK101" s="259"/>
      <c r="BL101" s="259"/>
      <c r="BM101" s="260"/>
      <c r="BN101" s="84"/>
      <c r="BO101" s="84"/>
      <c r="BP101" s="84"/>
      <c r="BQ101" s="84"/>
      <c r="BR101" s="84"/>
      <c r="BS101" s="84"/>
      <c r="BT101" s="84"/>
      <c r="BU101" s="84"/>
      <c r="BV101" s="84"/>
      <c r="BW101" s="84"/>
      <c r="BX101" s="84"/>
      <c r="BY101" s="84"/>
      <c r="BZ101" s="84"/>
      <c r="CA101" s="84"/>
      <c r="CB101" s="84"/>
      <c r="CC101" s="84"/>
    </row>
    <row r="102" spans="2:81" s="14" customFormat="1" ht="12.6" customHeight="1">
      <c r="B102" s="85"/>
      <c r="C102" s="163"/>
      <c r="D102" s="261"/>
      <c r="E102" s="261"/>
      <c r="F102" s="261"/>
      <c r="G102" s="261"/>
      <c r="H102" s="261"/>
      <c r="I102" s="261"/>
      <c r="J102" s="261"/>
      <c r="K102" s="261"/>
      <c r="L102" s="261"/>
      <c r="M102" s="261"/>
      <c r="N102" s="261"/>
      <c r="O102" s="261"/>
      <c r="P102" s="261"/>
      <c r="Q102" s="261"/>
      <c r="R102" s="261"/>
      <c r="S102" s="261"/>
      <c r="T102" s="261"/>
      <c r="U102" s="261"/>
      <c r="V102" s="261"/>
      <c r="W102" s="261"/>
      <c r="X102" s="261"/>
      <c r="Y102" s="261"/>
      <c r="Z102" s="261"/>
      <c r="AA102" s="261"/>
      <c r="AB102" s="262"/>
      <c r="AC102" s="263"/>
      <c r="AD102" s="247"/>
      <c r="AE102" s="248"/>
      <c r="AF102" s="248"/>
      <c r="AG102" s="248"/>
      <c r="AH102" s="248"/>
      <c r="AI102" s="248"/>
      <c r="AJ102" s="248"/>
      <c r="AK102" s="248"/>
      <c r="AL102" s="248"/>
      <c r="AM102" s="248"/>
      <c r="AN102" s="248"/>
      <c r="AO102" s="248"/>
      <c r="AP102" s="248"/>
      <c r="AQ102" s="248"/>
      <c r="AR102" s="248"/>
      <c r="AS102" s="248"/>
      <c r="AT102" s="248"/>
      <c r="AU102" s="249"/>
      <c r="AV102" s="247"/>
      <c r="AW102" s="248"/>
      <c r="AX102" s="248"/>
      <c r="AY102" s="248"/>
      <c r="AZ102" s="248"/>
      <c r="BA102" s="248"/>
      <c r="BB102" s="248"/>
      <c r="BC102" s="248"/>
      <c r="BD102" s="248"/>
      <c r="BE102" s="248"/>
      <c r="BF102" s="248"/>
      <c r="BG102" s="248"/>
      <c r="BH102" s="248"/>
      <c r="BI102" s="248"/>
      <c r="BJ102" s="248"/>
      <c r="BK102" s="248"/>
      <c r="BL102" s="248"/>
      <c r="BM102" s="249"/>
      <c r="BN102" s="84"/>
      <c r="BO102" s="84"/>
      <c r="BP102" s="84"/>
      <c r="BQ102" s="84"/>
      <c r="BR102" s="84"/>
      <c r="BS102" s="84"/>
      <c r="BT102" s="84"/>
      <c r="BU102" s="84"/>
      <c r="BV102" s="84"/>
      <c r="BW102" s="84"/>
      <c r="BX102" s="84"/>
      <c r="BY102" s="84"/>
      <c r="BZ102" s="84"/>
      <c r="CA102" s="84"/>
      <c r="CB102" s="84"/>
      <c r="CC102" s="84"/>
    </row>
    <row r="104" spans="2:81" ht="16.5" customHeight="1">
      <c r="B104" s="87" t="s">
        <v>97</v>
      </c>
    </row>
    <row r="105" spans="2:81" ht="16.5" customHeight="1">
      <c r="B105" s="87"/>
      <c r="C105" s="85" t="s">
        <v>873</v>
      </c>
    </row>
    <row r="106" spans="2:81" ht="16.5" customHeight="1">
      <c r="B106" s="87"/>
      <c r="D106" s="85" t="s">
        <v>878</v>
      </c>
    </row>
    <row r="107" spans="2:81" ht="16.5" customHeight="1">
      <c r="B107" s="87"/>
    </row>
    <row r="108" spans="2:81" ht="16.5" customHeight="1">
      <c r="B108" s="87"/>
      <c r="D108" s="85" t="s">
        <v>875</v>
      </c>
    </row>
    <row r="109" spans="2:81" ht="16.5" customHeight="1">
      <c r="B109" s="87"/>
      <c r="D109" s="253" t="s">
        <v>26</v>
      </c>
      <c r="E109" s="253"/>
      <c r="F109" s="253"/>
      <c r="G109" s="253"/>
      <c r="H109" s="253"/>
      <c r="I109" s="253"/>
      <c r="J109" s="253"/>
      <c r="K109" s="253" t="s">
        <v>28</v>
      </c>
      <c r="L109" s="253"/>
      <c r="M109" s="253"/>
      <c r="N109" s="253"/>
      <c r="O109" s="253"/>
      <c r="P109" s="253"/>
      <c r="Q109" s="253"/>
      <c r="R109" s="253" t="s">
        <v>109</v>
      </c>
      <c r="S109" s="253"/>
      <c r="T109" s="255" t="s">
        <v>110</v>
      </c>
      <c r="U109" s="256"/>
      <c r="V109" s="256"/>
      <c r="W109" s="256"/>
      <c r="X109" s="257"/>
      <c r="Y109" s="255" t="s">
        <v>29</v>
      </c>
      <c r="Z109" s="256"/>
      <c r="AA109" s="256"/>
      <c r="AB109" s="256"/>
      <c r="AC109" s="256"/>
      <c r="AD109" s="256"/>
      <c r="AE109" s="256"/>
      <c r="AF109" s="256"/>
      <c r="AG109" s="256"/>
      <c r="AH109" s="256"/>
      <c r="AI109" s="256"/>
      <c r="AJ109" s="256"/>
      <c r="AK109" s="256"/>
      <c r="AL109" s="256"/>
      <c r="AM109" s="257"/>
    </row>
    <row r="110" spans="2:81" ht="16.5" customHeight="1">
      <c r="B110" s="87"/>
      <c r="D110" s="264" t="s">
        <v>780</v>
      </c>
      <c r="E110" s="264"/>
      <c r="F110" s="264"/>
      <c r="G110" s="264"/>
      <c r="H110" s="264"/>
      <c r="I110" s="264"/>
      <c r="J110" s="264"/>
      <c r="K110" s="264" t="s">
        <v>781</v>
      </c>
      <c r="L110" s="264"/>
      <c r="M110" s="264"/>
      <c r="N110" s="264"/>
      <c r="O110" s="264"/>
      <c r="P110" s="264"/>
      <c r="Q110" s="264"/>
      <c r="R110" s="262"/>
      <c r="S110" s="263"/>
      <c r="T110" s="265" t="s">
        <v>782</v>
      </c>
      <c r="U110" s="266"/>
      <c r="V110" s="266"/>
      <c r="W110" s="266"/>
      <c r="X110" s="267"/>
      <c r="Y110" s="265"/>
      <c r="Z110" s="266"/>
      <c r="AA110" s="266"/>
      <c r="AB110" s="266"/>
      <c r="AC110" s="266"/>
      <c r="AD110" s="266"/>
      <c r="AE110" s="266"/>
      <c r="AF110" s="266"/>
      <c r="AG110" s="266"/>
      <c r="AH110" s="266"/>
      <c r="AI110" s="266"/>
      <c r="AJ110" s="266"/>
      <c r="AK110" s="266"/>
      <c r="AL110" s="266"/>
      <c r="AM110" s="267"/>
    </row>
    <row r="111" spans="2:81" s="86" customFormat="1" ht="16.5" customHeight="1">
      <c r="B111" s="87"/>
      <c r="C111" s="85"/>
      <c r="D111" s="264" t="s">
        <v>757</v>
      </c>
      <c r="E111" s="264"/>
      <c r="F111" s="264"/>
      <c r="G111" s="264"/>
      <c r="H111" s="264"/>
      <c r="I111" s="264"/>
      <c r="J111" s="264"/>
      <c r="K111" s="264" t="s">
        <v>385</v>
      </c>
      <c r="L111" s="264"/>
      <c r="M111" s="264"/>
      <c r="N111" s="264"/>
      <c r="O111" s="264"/>
      <c r="P111" s="264"/>
      <c r="Q111" s="264"/>
      <c r="R111" s="262"/>
      <c r="S111" s="263"/>
      <c r="T111" s="265" t="s">
        <v>752</v>
      </c>
      <c r="U111" s="266"/>
      <c r="V111" s="266"/>
      <c r="W111" s="266"/>
      <c r="X111" s="267"/>
      <c r="Y111" s="265"/>
      <c r="Z111" s="266"/>
      <c r="AA111" s="266"/>
      <c r="AB111" s="266"/>
      <c r="AC111" s="266"/>
      <c r="AD111" s="266"/>
      <c r="AE111" s="266"/>
      <c r="AF111" s="266"/>
      <c r="AG111" s="266"/>
      <c r="AH111" s="266"/>
      <c r="AI111" s="266"/>
      <c r="AJ111" s="266"/>
      <c r="AK111" s="266"/>
      <c r="AL111" s="266"/>
      <c r="AM111" s="267"/>
      <c r="AU111" s="84"/>
      <c r="AV111" s="84"/>
      <c r="AW111" s="84"/>
      <c r="AX111" s="84"/>
      <c r="AY111" s="84"/>
      <c r="AZ111" s="84"/>
      <c r="BA111" s="84"/>
      <c r="BB111" s="84"/>
      <c r="BC111" s="84"/>
      <c r="BD111" s="84"/>
      <c r="BE111" s="84"/>
      <c r="BF111" s="84"/>
      <c r="BG111" s="84"/>
      <c r="BH111" s="84"/>
      <c r="BI111" s="84"/>
      <c r="BJ111" s="84"/>
      <c r="BK111" s="84"/>
      <c r="BL111" s="84"/>
      <c r="BM111" s="84"/>
      <c r="BN111" s="84"/>
      <c r="BO111" s="84"/>
      <c r="BP111" s="84"/>
      <c r="BQ111" s="84"/>
      <c r="BR111" s="84"/>
      <c r="BS111" s="84"/>
      <c r="BT111" s="84"/>
      <c r="BU111" s="84"/>
      <c r="BV111" s="84"/>
      <c r="BW111" s="84"/>
      <c r="BX111" s="84"/>
      <c r="BY111" s="84"/>
      <c r="BZ111" s="84"/>
      <c r="CA111" s="84"/>
      <c r="CB111" s="84"/>
      <c r="CC111" s="84"/>
    </row>
    <row r="112" spans="2:81" s="86" customFormat="1" ht="16.5" customHeight="1">
      <c r="B112" s="87"/>
      <c r="C112" s="85"/>
      <c r="D112" s="264" t="s">
        <v>775</v>
      </c>
      <c r="E112" s="264"/>
      <c r="F112" s="264"/>
      <c r="G112" s="264"/>
      <c r="H112" s="264"/>
      <c r="I112" s="264"/>
      <c r="J112" s="264"/>
      <c r="K112" s="264" t="s">
        <v>725</v>
      </c>
      <c r="L112" s="264"/>
      <c r="M112" s="264"/>
      <c r="N112" s="264"/>
      <c r="O112" s="264"/>
      <c r="P112" s="264"/>
      <c r="Q112" s="264"/>
      <c r="R112" s="262"/>
      <c r="S112" s="263"/>
      <c r="T112" s="265" t="s">
        <v>752</v>
      </c>
      <c r="U112" s="266"/>
      <c r="V112" s="266"/>
      <c r="W112" s="266"/>
      <c r="X112" s="267"/>
      <c r="Y112" s="265"/>
      <c r="Z112" s="266"/>
      <c r="AA112" s="266"/>
      <c r="AB112" s="266"/>
      <c r="AC112" s="266"/>
      <c r="AD112" s="266"/>
      <c r="AE112" s="266"/>
      <c r="AF112" s="266"/>
      <c r="AG112" s="266"/>
      <c r="AH112" s="266"/>
      <c r="AI112" s="266"/>
      <c r="AJ112" s="266"/>
      <c r="AK112" s="266"/>
      <c r="AL112" s="266"/>
      <c r="AM112" s="267"/>
      <c r="AU112" s="84"/>
      <c r="AV112" s="84"/>
      <c r="AW112" s="84"/>
      <c r="AX112" s="84"/>
      <c r="AY112" s="84"/>
      <c r="AZ112" s="84"/>
      <c r="BA112" s="84"/>
      <c r="BB112" s="84"/>
      <c r="BC112" s="84"/>
      <c r="BD112" s="84"/>
      <c r="BE112" s="84"/>
      <c r="BF112" s="84"/>
      <c r="BG112" s="84"/>
      <c r="BH112" s="84"/>
      <c r="BI112" s="84"/>
      <c r="BJ112" s="84"/>
      <c r="BK112" s="84"/>
      <c r="BL112" s="84"/>
      <c r="BM112" s="84"/>
      <c r="BN112" s="84"/>
      <c r="BO112" s="84"/>
      <c r="BP112" s="84"/>
      <c r="BQ112" s="84"/>
      <c r="BR112" s="84"/>
      <c r="BS112" s="84"/>
      <c r="BT112" s="84"/>
      <c r="BU112" s="84"/>
      <c r="BV112" s="84"/>
      <c r="BW112" s="84"/>
      <c r="BX112" s="84"/>
      <c r="BY112" s="84"/>
      <c r="BZ112" s="84"/>
      <c r="CA112" s="84"/>
      <c r="CB112" s="84"/>
      <c r="CC112" s="84"/>
    </row>
  </sheetData>
  <mergeCells count="248">
    <mergeCell ref="O2:Q2"/>
    <mergeCell ref="R2:Y2"/>
    <mergeCell ref="Z2:AB2"/>
    <mergeCell ref="AC2:AI2"/>
    <mergeCell ref="AJ2:AL2"/>
    <mergeCell ref="AM2:AS2"/>
    <mergeCell ref="AC4:AI4"/>
    <mergeCell ref="AJ4:AL4"/>
    <mergeCell ref="AM4:AS4"/>
    <mergeCell ref="O3:Q3"/>
    <mergeCell ref="R3:Y3"/>
    <mergeCell ref="Z3:AB3"/>
    <mergeCell ref="AC3:AI3"/>
    <mergeCell ref="AJ3:AL3"/>
    <mergeCell ref="AM3:AS3"/>
    <mergeCell ref="I7:P7"/>
    <mergeCell ref="Q7:Y7"/>
    <mergeCell ref="I8:P8"/>
    <mergeCell ref="D11:K11"/>
    <mergeCell ref="L11:S11"/>
    <mergeCell ref="T11:AA11"/>
    <mergeCell ref="O4:Q4"/>
    <mergeCell ref="R4:Y4"/>
    <mergeCell ref="Z4:AB4"/>
    <mergeCell ref="D15:K15"/>
    <mergeCell ref="L15:S15"/>
    <mergeCell ref="T15:AM15"/>
    <mergeCell ref="AN15:BE15"/>
    <mergeCell ref="D16:K16"/>
    <mergeCell ref="L16:S16"/>
    <mergeCell ref="T16:AM16"/>
    <mergeCell ref="AN16:BE16"/>
    <mergeCell ref="AB11:AU11"/>
    <mergeCell ref="AV11:BM11"/>
    <mergeCell ref="D12:K12"/>
    <mergeCell ref="L12:S12"/>
    <mergeCell ref="T12:AA12"/>
    <mergeCell ref="AB12:AU12"/>
    <mergeCell ref="AV12:BM12"/>
    <mergeCell ref="D17:K17"/>
    <mergeCell ref="L17:S17"/>
    <mergeCell ref="T17:AM17"/>
    <mergeCell ref="AN17:BE17"/>
    <mergeCell ref="I23:P23"/>
    <mergeCell ref="Q23:Y23"/>
    <mergeCell ref="D18:K18"/>
    <mergeCell ref="L18:S18"/>
    <mergeCell ref="T18:AM18"/>
    <mergeCell ref="AN18:BE18"/>
    <mergeCell ref="D27:K27"/>
    <mergeCell ref="L27:S27"/>
    <mergeCell ref="T27:AA27"/>
    <mergeCell ref="AB27:AC27"/>
    <mergeCell ref="AD27:AU27"/>
    <mergeCell ref="AV27:BM27"/>
    <mergeCell ref="D26:K26"/>
    <mergeCell ref="L26:S26"/>
    <mergeCell ref="T26:AA26"/>
    <mergeCell ref="AB26:AC26"/>
    <mergeCell ref="AD26:AU26"/>
    <mergeCell ref="AV26:BM26"/>
    <mergeCell ref="D31:K31"/>
    <mergeCell ref="L31:S31"/>
    <mergeCell ref="T31:AA31"/>
    <mergeCell ref="AB31:AC31"/>
    <mergeCell ref="AD31:AU31"/>
    <mergeCell ref="AV31:BM31"/>
    <mergeCell ref="D30:K30"/>
    <mergeCell ref="L30:S30"/>
    <mergeCell ref="T30:AA30"/>
    <mergeCell ref="AB30:AC30"/>
    <mergeCell ref="AD30:AU30"/>
    <mergeCell ref="AV30:BM30"/>
    <mergeCell ref="D38:J38"/>
    <mergeCell ref="K38:Q38"/>
    <mergeCell ref="R38:S38"/>
    <mergeCell ref="T38:X38"/>
    <mergeCell ref="Y38:AM38"/>
    <mergeCell ref="D39:J39"/>
    <mergeCell ref="K39:Q39"/>
    <mergeCell ref="R39:S39"/>
    <mergeCell ref="T39:X39"/>
    <mergeCell ref="Y39:AM39"/>
    <mergeCell ref="AV50:BM50"/>
    <mergeCell ref="D51:K51"/>
    <mergeCell ref="L51:S51"/>
    <mergeCell ref="T51:AA51"/>
    <mergeCell ref="AB51:AC51"/>
    <mergeCell ref="AD51:AU51"/>
    <mergeCell ref="AV51:BM51"/>
    <mergeCell ref="I47:P47"/>
    <mergeCell ref="Q47:Y47"/>
    <mergeCell ref="D50:K50"/>
    <mergeCell ref="L50:S50"/>
    <mergeCell ref="T50:AA50"/>
    <mergeCell ref="AB50:AC50"/>
    <mergeCell ref="AV57:BM57"/>
    <mergeCell ref="D56:K56"/>
    <mergeCell ref="L56:S56"/>
    <mergeCell ref="T56:AA56"/>
    <mergeCell ref="AB56:AC56"/>
    <mergeCell ref="AD56:AU56"/>
    <mergeCell ref="AV56:BM56"/>
    <mergeCell ref="D53:K53"/>
    <mergeCell ref="L53:S53"/>
    <mergeCell ref="T53:AA53"/>
    <mergeCell ref="AB53:AC53"/>
    <mergeCell ref="AD53:AU53"/>
    <mergeCell ref="AV53:BM53"/>
    <mergeCell ref="AN19:BE19"/>
    <mergeCell ref="D52:K52"/>
    <mergeCell ref="L52:S52"/>
    <mergeCell ref="T52:AA52"/>
    <mergeCell ref="AB52:AC52"/>
    <mergeCell ref="AD52:AU52"/>
    <mergeCell ref="AV52:BM52"/>
    <mergeCell ref="D66:J66"/>
    <mergeCell ref="K66:Q66"/>
    <mergeCell ref="R66:S66"/>
    <mergeCell ref="T66:X66"/>
    <mergeCell ref="Y66:AM66"/>
    <mergeCell ref="D64:J64"/>
    <mergeCell ref="K64:Q64"/>
    <mergeCell ref="R64:S64"/>
    <mergeCell ref="T64:X64"/>
    <mergeCell ref="Y64:AM64"/>
    <mergeCell ref="D65:J65"/>
    <mergeCell ref="K65:Q65"/>
    <mergeCell ref="R65:S65"/>
    <mergeCell ref="T65:X65"/>
    <mergeCell ref="Y65:AM65"/>
    <mergeCell ref="D57:K57"/>
    <mergeCell ref="L57:S57"/>
    <mergeCell ref="D68:J68"/>
    <mergeCell ref="K68:Q68"/>
    <mergeCell ref="R68:S68"/>
    <mergeCell ref="T68:X68"/>
    <mergeCell ref="Y68:AM68"/>
    <mergeCell ref="I72:P72"/>
    <mergeCell ref="Q72:Y72"/>
    <mergeCell ref="D19:K19"/>
    <mergeCell ref="L19:S19"/>
    <mergeCell ref="T19:AM19"/>
    <mergeCell ref="D67:J67"/>
    <mergeCell ref="K67:Q67"/>
    <mergeCell ref="R67:S67"/>
    <mergeCell ref="T67:X67"/>
    <mergeCell ref="Y67:AM67"/>
    <mergeCell ref="T57:AA57"/>
    <mergeCell ref="AB57:AC57"/>
    <mergeCell ref="AD57:AU57"/>
    <mergeCell ref="AD50:AU50"/>
    <mergeCell ref="D40:J40"/>
    <mergeCell ref="K40:Q40"/>
    <mergeCell ref="R40:S40"/>
    <mergeCell ref="T40:X40"/>
    <mergeCell ref="Y40:AM40"/>
    <mergeCell ref="D76:K76"/>
    <mergeCell ref="L76:S76"/>
    <mergeCell ref="T76:AA76"/>
    <mergeCell ref="AB76:AC76"/>
    <mergeCell ref="AD76:AU76"/>
    <mergeCell ref="AV76:BM76"/>
    <mergeCell ref="D75:K75"/>
    <mergeCell ref="L75:S75"/>
    <mergeCell ref="T75:AA75"/>
    <mergeCell ref="AB75:AC75"/>
    <mergeCell ref="AD75:AU75"/>
    <mergeCell ref="AV75:BM75"/>
    <mergeCell ref="D80:K80"/>
    <mergeCell ref="L80:S80"/>
    <mergeCell ref="T80:AA80"/>
    <mergeCell ref="AB80:AC80"/>
    <mergeCell ref="AD80:AU80"/>
    <mergeCell ref="AV80:BM80"/>
    <mergeCell ref="D79:K79"/>
    <mergeCell ref="L79:S79"/>
    <mergeCell ref="T79:AA79"/>
    <mergeCell ref="AB79:AC79"/>
    <mergeCell ref="AD79:AU79"/>
    <mergeCell ref="AV79:BM79"/>
    <mergeCell ref="I93:P93"/>
    <mergeCell ref="Q93:Y93"/>
    <mergeCell ref="D89:J89"/>
    <mergeCell ref="K89:Q89"/>
    <mergeCell ref="R89:S89"/>
    <mergeCell ref="T89:X89"/>
    <mergeCell ref="Y89:AM89"/>
    <mergeCell ref="D87:J87"/>
    <mergeCell ref="K87:Q87"/>
    <mergeCell ref="R87:S87"/>
    <mergeCell ref="T87:X87"/>
    <mergeCell ref="Y87:AM87"/>
    <mergeCell ref="D88:J88"/>
    <mergeCell ref="K88:Q88"/>
    <mergeCell ref="R88:S88"/>
    <mergeCell ref="T88:X88"/>
    <mergeCell ref="Y88:AM88"/>
    <mergeCell ref="AV102:BM102"/>
    <mergeCell ref="D101:K101"/>
    <mergeCell ref="L101:S101"/>
    <mergeCell ref="T101:AA101"/>
    <mergeCell ref="AB101:AC101"/>
    <mergeCell ref="AD101:AU101"/>
    <mergeCell ref="AV101:BM101"/>
    <mergeCell ref="D96:K96"/>
    <mergeCell ref="L96:S96"/>
    <mergeCell ref="T96:AA96"/>
    <mergeCell ref="AB96:AC96"/>
    <mergeCell ref="AD96:AU96"/>
    <mergeCell ref="AV96:BM96"/>
    <mergeCell ref="AV98:BM98"/>
    <mergeCell ref="AV97:BM97"/>
    <mergeCell ref="D111:J111"/>
    <mergeCell ref="K111:Q111"/>
    <mergeCell ref="R111:S111"/>
    <mergeCell ref="T111:X111"/>
    <mergeCell ref="Y111:AM111"/>
    <mergeCell ref="D97:K97"/>
    <mergeCell ref="L97:S97"/>
    <mergeCell ref="T97:AA97"/>
    <mergeCell ref="AB97:AC97"/>
    <mergeCell ref="AD97:AU97"/>
    <mergeCell ref="D109:J109"/>
    <mergeCell ref="K109:Q109"/>
    <mergeCell ref="R109:S109"/>
    <mergeCell ref="T109:X109"/>
    <mergeCell ref="Y109:AM109"/>
    <mergeCell ref="D110:J110"/>
    <mergeCell ref="K110:Q110"/>
    <mergeCell ref="R110:S110"/>
    <mergeCell ref="T110:X110"/>
    <mergeCell ref="Y110:AM110"/>
    <mergeCell ref="D102:K102"/>
    <mergeCell ref="L102:S102"/>
    <mergeCell ref="D112:J112"/>
    <mergeCell ref="K112:Q112"/>
    <mergeCell ref="R112:S112"/>
    <mergeCell ref="T112:X112"/>
    <mergeCell ref="Y112:AM112"/>
    <mergeCell ref="D98:K98"/>
    <mergeCell ref="L98:S98"/>
    <mergeCell ref="T98:AA98"/>
    <mergeCell ref="AB98:AC98"/>
    <mergeCell ref="AD98:AU98"/>
    <mergeCell ref="T102:AA102"/>
    <mergeCell ref="AB102:AC102"/>
    <mergeCell ref="AD102:AU102"/>
  </mergeCells>
  <phoneticPr fontId="26"/>
  <dataValidations count="1">
    <dataValidation type="list" allowBlank="1" showInputMessage="1" showErrorMessage="1" sqref="AB31:AC31 AB57:AC57 AB80:AC80 AB102:AC102">
      <formula1>#REF!</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137"/>
  <sheetViews>
    <sheetView showGridLines="0" zoomScaleNormal="100" workbookViewId="0"/>
  </sheetViews>
  <sheetFormatPr defaultColWidth="2.375" defaultRowHeight="16.5" customHeight="1"/>
  <cols>
    <col min="1" max="1" width="1.375" style="84" customWidth="1"/>
    <col min="2" max="13" width="3.375" style="85" customWidth="1"/>
    <col min="14" max="46" width="3.375" style="86" customWidth="1"/>
    <col min="47" max="53" width="3.375" style="84" customWidth="1"/>
    <col min="54" max="240" width="2.375" style="84"/>
    <col min="241" max="241" width="1.375" style="84" customWidth="1"/>
    <col min="242" max="288" width="3.375" style="84" customWidth="1"/>
    <col min="289" max="291" width="4.125" style="84" customWidth="1"/>
    <col min="292" max="294" width="3.375" style="84" customWidth="1"/>
    <col min="295" max="297" width="4.125" style="84" customWidth="1"/>
    <col min="298" max="298" width="3.375" style="84" customWidth="1"/>
    <col min="299" max="496" width="2.375" style="84"/>
    <col min="497" max="497" width="1.375" style="84" customWidth="1"/>
    <col min="498" max="544" width="3.375" style="84" customWidth="1"/>
    <col min="545" max="547" width="4.125" style="84" customWidth="1"/>
    <col min="548" max="550" width="3.375" style="84" customWidth="1"/>
    <col min="551" max="553" width="4.125" style="84" customWidth="1"/>
    <col min="554" max="554" width="3.375" style="84" customWidth="1"/>
    <col min="555" max="752" width="2.375" style="84"/>
    <col min="753" max="753" width="1.375" style="84" customWidth="1"/>
    <col min="754" max="800" width="3.375" style="84" customWidth="1"/>
    <col min="801" max="803" width="4.125" style="84" customWidth="1"/>
    <col min="804" max="806" width="3.375" style="84" customWidth="1"/>
    <col min="807" max="809" width="4.125" style="84" customWidth="1"/>
    <col min="810" max="810" width="3.375" style="84" customWidth="1"/>
    <col min="811" max="1008" width="2.375" style="84"/>
    <col min="1009" max="1009" width="1.375" style="84" customWidth="1"/>
    <col min="1010" max="1056" width="3.375" style="84" customWidth="1"/>
    <col min="1057" max="1059" width="4.125" style="84" customWidth="1"/>
    <col min="1060" max="1062" width="3.375" style="84" customWidth="1"/>
    <col min="1063" max="1065" width="4.125" style="84" customWidth="1"/>
    <col min="1066" max="1066" width="3.375" style="84" customWidth="1"/>
    <col min="1067" max="1264" width="2.375" style="84"/>
    <col min="1265" max="1265" width="1.375" style="84" customWidth="1"/>
    <col min="1266" max="1312" width="3.375" style="84" customWidth="1"/>
    <col min="1313" max="1315" width="4.125" style="84" customWidth="1"/>
    <col min="1316" max="1318" width="3.375" style="84" customWidth="1"/>
    <col min="1319" max="1321" width="4.125" style="84" customWidth="1"/>
    <col min="1322" max="1322" width="3.375" style="84" customWidth="1"/>
    <col min="1323" max="1520" width="2.375" style="84"/>
    <col min="1521" max="1521" width="1.375" style="84" customWidth="1"/>
    <col min="1522" max="1568" width="3.375" style="84" customWidth="1"/>
    <col min="1569" max="1571" width="4.125" style="84" customWidth="1"/>
    <col min="1572" max="1574" width="3.375" style="84" customWidth="1"/>
    <col min="1575" max="1577" width="4.125" style="84" customWidth="1"/>
    <col min="1578" max="1578" width="3.375" style="84" customWidth="1"/>
    <col min="1579" max="1776" width="2.375" style="84"/>
    <col min="1777" max="1777" width="1.375" style="84" customWidth="1"/>
    <col min="1778" max="1824" width="3.375" style="84" customWidth="1"/>
    <col min="1825" max="1827" width="4.125" style="84" customWidth="1"/>
    <col min="1828" max="1830" width="3.375" style="84" customWidth="1"/>
    <col min="1831" max="1833" width="4.125" style="84" customWidth="1"/>
    <col min="1834" max="1834" width="3.375" style="84" customWidth="1"/>
    <col min="1835" max="2032" width="2.375" style="84"/>
    <col min="2033" max="2033" width="1.375" style="84" customWidth="1"/>
    <col min="2034" max="2080" width="3.375" style="84" customWidth="1"/>
    <col min="2081" max="2083" width="4.125" style="84" customWidth="1"/>
    <col min="2084" max="2086" width="3.375" style="84" customWidth="1"/>
    <col min="2087" max="2089" width="4.125" style="84" customWidth="1"/>
    <col min="2090" max="2090" width="3.375" style="84" customWidth="1"/>
    <col min="2091" max="2288" width="2.375" style="84"/>
    <col min="2289" max="2289" width="1.375" style="84" customWidth="1"/>
    <col min="2290" max="2336" width="3.375" style="84" customWidth="1"/>
    <col min="2337" max="2339" width="4.125" style="84" customWidth="1"/>
    <col min="2340" max="2342" width="3.375" style="84" customWidth="1"/>
    <col min="2343" max="2345" width="4.125" style="84" customWidth="1"/>
    <col min="2346" max="2346" width="3.375" style="84" customWidth="1"/>
    <col min="2347" max="2544" width="2.375" style="84"/>
    <col min="2545" max="2545" width="1.375" style="84" customWidth="1"/>
    <col min="2546" max="2592" width="3.375" style="84" customWidth="1"/>
    <col min="2593" max="2595" width="4.125" style="84" customWidth="1"/>
    <col min="2596" max="2598" width="3.375" style="84" customWidth="1"/>
    <col min="2599" max="2601" width="4.125" style="84" customWidth="1"/>
    <col min="2602" max="2602" width="3.375" style="84" customWidth="1"/>
    <col min="2603" max="2800" width="2.375" style="84"/>
    <col min="2801" max="2801" width="1.375" style="84" customWidth="1"/>
    <col min="2802" max="2848" width="3.375" style="84" customWidth="1"/>
    <col min="2849" max="2851" width="4.125" style="84" customWidth="1"/>
    <col min="2852" max="2854" width="3.375" style="84" customWidth="1"/>
    <col min="2855" max="2857" width="4.125" style="84" customWidth="1"/>
    <col min="2858" max="2858" width="3.375" style="84" customWidth="1"/>
    <col min="2859" max="3056" width="2.375" style="84"/>
    <col min="3057" max="3057" width="1.375" style="84" customWidth="1"/>
    <col min="3058" max="3104" width="3.375" style="84" customWidth="1"/>
    <col min="3105" max="3107" width="4.125" style="84" customWidth="1"/>
    <col min="3108" max="3110" width="3.375" style="84" customWidth="1"/>
    <col min="3111" max="3113" width="4.125" style="84" customWidth="1"/>
    <col min="3114" max="3114" width="3.375" style="84" customWidth="1"/>
    <col min="3115" max="3312" width="2.375" style="84"/>
    <col min="3313" max="3313" width="1.375" style="84" customWidth="1"/>
    <col min="3314" max="3360" width="3.375" style="84" customWidth="1"/>
    <col min="3361" max="3363" width="4.125" style="84" customWidth="1"/>
    <col min="3364" max="3366" width="3.375" style="84" customWidth="1"/>
    <col min="3367" max="3369" width="4.125" style="84" customWidth="1"/>
    <col min="3370" max="3370" width="3.375" style="84" customWidth="1"/>
    <col min="3371" max="3568" width="2.375" style="84"/>
    <col min="3569" max="3569" width="1.375" style="84" customWidth="1"/>
    <col min="3570" max="3616" width="3.375" style="84" customWidth="1"/>
    <col min="3617" max="3619" width="4.125" style="84" customWidth="1"/>
    <col min="3620" max="3622" width="3.375" style="84" customWidth="1"/>
    <col min="3623" max="3625" width="4.125" style="84" customWidth="1"/>
    <col min="3626" max="3626" width="3.375" style="84" customWidth="1"/>
    <col min="3627" max="3824" width="2.375" style="84"/>
    <col min="3825" max="3825" width="1.375" style="84" customWidth="1"/>
    <col min="3826" max="3872" width="3.375" style="84" customWidth="1"/>
    <col min="3873" max="3875" width="4.125" style="84" customWidth="1"/>
    <col min="3876" max="3878" width="3.375" style="84" customWidth="1"/>
    <col min="3879" max="3881" width="4.125" style="84" customWidth="1"/>
    <col min="3882" max="3882" width="3.375" style="84" customWidth="1"/>
    <col min="3883" max="4080" width="2.375" style="84"/>
    <col min="4081" max="4081" width="1.375" style="84" customWidth="1"/>
    <col min="4082" max="4128" width="3.375" style="84" customWidth="1"/>
    <col min="4129" max="4131" width="4.125" style="84" customWidth="1"/>
    <col min="4132" max="4134" width="3.375" style="84" customWidth="1"/>
    <col min="4135" max="4137" width="4.125" style="84" customWidth="1"/>
    <col min="4138" max="4138" width="3.375" style="84" customWidth="1"/>
    <col min="4139" max="4336" width="2.375" style="84"/>
    <col min="4337" max="4337" width="1.375" style="84" customWidth="1"/>
    <col min="4338" max="4384" width="3.375" style="84" customWidth="1"/>
    <col min="4385" max="4387" width="4.125" style="84" customWidth="1"/>
    <col min="4388" max="4390" width="3.375" style="84" customWidth="1"/>
    <col min="4391" max="4393" width="4.125" style="84" customWidth="1"/>
    <col min="4394" max="4394" width="3.375" style="84" customWidth="1"/>
    <col min="4395" max="4592" width="2.375" style="84"/>
    <col min="4593" max="4593" width="1.375" style="84" customWidth="1"/>
    <col min="4594" max="4640" width="3.375" style="84" customWidth="1"/>
    <col min="4641" max="4643" width="4.125" style="84" customWidth="1"/>
    <col min="4644" max="4646" width="3.375" style="84" customWidth="1"/>
    <col min="4647" max="4649" width="4.125" style="84" customWidth="1"/>
    <col min="4650" max="4650" width="3.375" style="84" customWidth="1"/>
    <col min="4651" max="4848" width="2.375" style="84"/>
    <col min="4849" max="4849" width="1.375" style="84" customWidth="1"/>
    <col min="4850" max="4896" width="3.375" style="84" customWidth="1"/>
    <col min="4897" max="4899" width="4.125" style="84" customWidth="1"/>
    <col min="4900" max="4902" width="3.375" style="84" customWidth="1"/>
    <col min="4903" max="4905" width="4.125" style="84" customWidth="1"/>
    <col min="4906" max="4906" width="3.375" style="84" customWidth="1"/>
    <col min="4907" max="5104" width="2.375" style="84"/>
    <col min="5105" max="5105" width="1.375" style="84" customWidth="1"/>
    <col min="5106" max="5152" width="3.375" style="84" customWidth="1"/>
    <col min="5153" max="5155" width="4.125" style="84" customWidth="1"/>
    <col min="5156" max="5158" width="3.375" style="84" customWidth="1"/>
    <col min="5159" max="5161" width="4.125" style="84" customWidth="1"/>
    <col min="5162" max="5162" width="3.375" style="84" customWidth="1"/>
    <col min="5163" max="5360" width="2.375" style="84"/>
    <col min="5361" max="5361" width="1.375" style="84" customWidth="1"/>
    <col min="5362" max="5408" width="3.375" style="84" customWidth="1"/>
    <col min="5409" max="5411" width="4.125" style="84" customWidth="1"/>
    <col min="5412" max="5414" width="3.375" style="84" customWidth="1"/>
    <col min="5415" max="5417" width="4.125" style="84" customWidth="1"/>
    <col min="5418" max="5418" width="3.375" style="84" customWidth="1"/>
    <col min="5419" max="5616" width="2.375" style="84"/>
    <col min="5617" max="5617" width="1.375" style="84" customWidth="1"/>
    <col min="5618" max="5664" width="3.375" style="84" customWidth="1"/>
    <col min="5665" max="5667" width="4.125" style="84" customWidth="1"/>
    <col min="5668" max="5670" width="3.375" style="84" customWidth="1"/>
    <col min="5671" max="5673" width="4.125" style="84" customWidth="1"/>
    <col min="5674" max="5674" width="3.375" style="84" customWidth="1"/>
    <col min="5675" max="5872" width="2.375" style="84"/>
    <col min="5873" max="5873" width="1.375" style="84" customWidth="1"/>
    <col min="5874" max="5920" width="3.375" style="84" customWidth="1"/>
    <col min="5921" max="5923" width="4.125" style="84" customWidth="1"/>
    <col min="5924" max="5926" width="3.375" style="84" customWidth="1"/>
    <col min="5927" max="5929" width="4.125" style="84" customWidth="1"/>
    <col min="5930" max="5930" width="3.375" style="84" customWidth="1"/>
    <col min="5931" max="6128" width="2.375" style="84"/>
    <col min="6129" max="6129" width="1.375" style="84" customWidth="1"/>
    <col min="6130" max="6176" width="3.375" style="84" customWidth="1"/>
    <col min="6177" max="6179" width="4.125" style="84" customWidth="1"/>
    <col min="6180" max="6182" width="3.375" style="84" customWidth="1"/>
    <col min="6183" max="6185" width="4.125" style="84" customWidth="1"/>
    <col min="6186" max="6186" width="3.375" style="84" customWidth="1"/>
    <col min="6187" max="6384" width="2.375" style="84"/>
    <col min="6385" max="6385" width="1.375" style="84" customWidth="1"/>
    <col min="6386" max="6432" width="3.375" style="84" customWidth="1"/>
    <col min="6433" max="6435" width="4.125" style="84" customWidth="1"/>
    <col min="6436" max="6438" width="3.375" style="84" customWidth="1"/>
    <col min="6439" max="6441" width="4.125" style="84" customWidth="1"/>
    <col min="6442" max="6442" width="3.375" style="84" customWidth="1"/>
    <col min="6443" max="6640" width="2.375" style="84"/>
    <col min="6641" max="6641" width="1.375" style="84" customWidth="1"/>
    <col min="6642" max="6688" width="3.375" style="84" customWidth="1"/>
    <col min="6689" max="6691" width="4.125" style="84" customWidth="1"/>
    <col min="6692" max="6694" width="3.375" style="84" customWidth="1"/>
    <col min="6695" max="6697" width="4.125" style="84" customWidth="1"/>
    <col min="6698" max="6698" width="3.375" style="84" customWidth="1"/>
    <col min="6699" max="6896" width="2.375" style="84"/>
    <col min="6897" max="6897" width="1.375" style="84" customWidth="1"/>
    <col min="6898" max="6944" width="3.375" style="84" customWidth="1"/>
    <col min="6945" max="6947" width="4.125" style="84" customWidth="1"/>
    <col min="6948" max="6950" width="3.375" style="84" customWidth="1"/>
    <col min="6951" max="6953" width="4.125" style="84" customWidth="1"/>
    <col min="6954" max="6954" width="3.375" style="84" customWidth="1"/>
    <col min="6955" max="7152" width="2.375" style="84"/>
    <col min="7153" max="7153" width="1.375" style="84" customWidth="1"/>
    <col min="7154" max="7200" width="3.375" style="84" customWidth="1"/>
    <col min="7201" max="7203" width="4.125" style="84" customWidth="1"/>
    <col min="7204" max="7206" width="3.375" style="84" customWidth="1"/>
    <col min="7207" max="7209" width="4.125" style="84" customWidth="1"/>
    <col min="7210" max="7210" width="3.375" style="84" customWidth="1"/>
    <col min="7211" max="7408" width="2.375" style="84"/>
    <col min="7409" max="7409" width="1.375" style="84" customWidth="1"/>
    <col min="7410" max="7456" width="3.375" style="84" customWidth="1"/>
    <col min="7457" max="7459" width="4.125" style="84" customWidth="1"/>
    <col min="7460" max="7462" width="3.375" style="84" customWidth="1"/>
    <col min="7463" max="7465" width="4.125" style="84" customWidth="1"/>
    <col min="7466" max="7466" width="3.375" style="84" customWidth="1"/>
    <col min="7467" max="7664" width="2.375" style="84"/>
    <col min="7665" max="7665" width="1.375" style="84" customWidth="1"/>
    <col min="7666" max="7712" width="3.375" style="84" customWidth="1"/>
    <col min="7713" max="7715" width="4.125" style="84" customWidth="1"/>
    <col min="7716" max="7718" width="3.375" style="84" customWidth="1"/>
    <col min="7719" max="7721" width="4.125" style="84" customWidth="1"/>
    <col min="7722" max="7722" width="3.375" style="84" customWidth="1"/>
    <col min="7723" max="7920" width="2.375" style="84"/>
    <col min="7921" max="7921" width="1.375" style="84" customWidth="1"/>
    <col min="7922" max="7968" width="3.375" style="84" customWidth="1"/>
    <col min="7969" max="7971" width="4.125" style="84" customWidth="1"/>
    <col min="7972" max="7974" width="3.375" style="84" customWidth="1"/>
    <col min="7975" max="7977" width="4.125" style="84" customWidth="1"/>
    <col min="7978" max="7978" width="3.375" style="84" customWidth="1"/>
    <col min="7979" max="8176" width="2.375" style="84"/>
    <col min="8177" max="8177" width="1.375" style="84" customWidth="1"/>
    <col min="8178" max="8224" width="3.375" style="84" customWidth="1"/>
    <col min="8225" max="8227" width="4.125" style="84" customWidth="1"/>
    <col min="8228" max="8230" width="3.375" style="84" customWidth="1"/>
    <col min="8231" max="8233" width="4.125" style="84" customWidth="1"/>
    <col min="8234" max="8234" width="3.375" style="84" customWidth="1"/>
    <col min="8235" max="8432" width="2.375" style="84"/>
    <col min="8433" max="8433" width="1.375" style="84" customWidth="1"/>
    <col min="8434" max="8480" width="3.375" style="84" customWidth="1"/>
    <col min="8481" max="8483" width="4.125" style="84" customWidth="1"/>
    <col min="8484" max="8486" width="3.375" style="84" customWidth="1"/>
    <col min="8487" max="8489" width="4.125" style="84" customWidth="1"/>
    <col min="8490" max="8490" width="3.375" style="84" customWidth="1"/>
    <col min="8491" max="8688" width="2.375" style="84"/>
    <col min="8689" max="8689" width="1.375" style="84" customWidth="1"/>
    <col min="8690" max="8736" width="3.375" style="84" customWidth="1"/>
    <col min="8737" max="8739" width="4.125" style="84" customWidth="1"/>
    <col min="8740" max="8742" width="3.375" style="84" customWidth="1"/>
    <col min="8743" max="8745" width="4.125" style="84" customWidth="1"/>
    <col min="8746" max="8746" width="3.375" style="84" customWidth="1"/>
    <col min="8747" max="8944" width="2.375" style="84"/>
    <col min="8945" max="8945" width="1.375" style="84" customWidth="1"/>
    <col min="8946" max="8992" width="3.375" style="84" customWidth="1"/>
    <col min="8993" max="8995" width="4.125" style="84" customWidth="1"/>
    <col min="8996" max="8998" width="3.375" style="84" customWidth="1"/>
    <col min="8999" max="9001" width="4.125" style="84" customWidth="1"/>
    <col min="9002" max="9002" width="3.375" style="84" customWidth="1"/>
    <col min="9003" max="9200" width="2.375" style="84"/>
    <col min="9201" max="9201" width="1.375" style="84" customWidth="1"/>
    <col min="9202" max="9248" width="3.375" style="84" customWidth="1"/>
    <col min="9249" max="9251" width="4.125" style="84" customWidth="1"/>
    <col min="9252" max="9254" width="3.375" style="84" customWidth="1"/>
    <col min="9255" max="9257" width="4.125" style="84" customWidth="1"/>
    <col min="9258" max="9258" width="3.375" style="84" customWidth="1"/>
    <col min="9259" max="9456" width="2.375" style="84"/>
    <col min="9457" max="9457" width="1.375" style="84" customWidth="1"/>
    <col min="9458" max="9504" width="3.375" style="84" customWidth="1"/>
    <col min="9505" max="9507" width="4.125" style="84" customWidth="1"/>
    <col min="9508" max="9510" width="3.375" style="84" customWidth="1"/>
    <col min="9511" max="9513" width="4.125" style="84" customWidth="1"/>
    <col min="9514" max="9514" width="3.375" style="84" customWidth="1"/>
    <col min="9515" max="9712" width="2.375" style="84"/>
    <col min="9713" max="9713" width="1.375" style="84" customWidth="1"/>
    <col min="9714" max="9760" width="3.375" style="84" customWidth="1"/>
    <col min="9761" max="9763" width="4.125" style="84" customWidth="1"/>
    <col min="9764" max="9766" width="3.375" style="84" customWidth="1"/>
    <col min="9767" max="9769" width="4.125" style="84" customWidth="1"/>
    <col min="9770" max="9770" width="3.375" style="84" customWidth="1"/>
    <col min="9771" max="9968" width="2.375" style="84"/>
    <col min="9969" max="9969" width="1.375" style="84" customWidth="1"/>
    <col min="9970" max="10016" width="3.375" style="84" customWidth="1"/>
    <col min="10017" max="10019" width="4.125" style="84" customWidth="1"/>
    <col min="10020" max="10022" width="3.375" style="84" customWidth="1"/>
    <col min="10023" max="10025" width="4.125" style="84" customWidth="1"/>
    <col min="10026" max="10026" width="3.375" style="84" customWidth="1"/>
    <col min="10027" max="10224" width="2.375" style="84"/>
    <col min="10225" max="10225" width="1.375" style="84" customWidth="1"/>
    <col min="10226" max="10272" width="3.375" style="84" customWidth="1"/>
    <col min="10273" max="10275" width="4.125" style="84" customWidth="1"/>
    <col min="10276" max="10278" width="3.375" style="84" customWidth="1"/>
    <col min="10279" max="10281" width="4.125" style="84" customWidth="1"/>
    <col min="10282" max="10282" width="3.375" style="84" customWidth="1"/>
    <col min="10283" max="10480" width="2.375" style="84"/>
    <col min="10481" max="10481" width="1.375" style="84" customWidth="1"/>
    <col min="10482" max="10528" width="3.375" style="84" customWidth="1"/>
    <col min="10529" max="10531" width="4.125" style="84" customWidth="1"/>
    <col min="10532" max="10534" width="3.375" style="84" customWidth="1"/>
    <col min="10535" max="10537" width="4.125" style="84" customWidth="1"/>
    <col min="10538" max="10538" width="3.375" style="84" customWidth="1"/>
    <col min="10539" max="10736" width="2.375" style="84"/>
    <col min="10737" max="10737" width="1.375" style="84" customWidth="1"/>
    <col min="10738" max="10784" width="3.375" style="84" customWidth="1"/>
    <col min="10785" max="10787" width="4.125" style="84" customWidth="1"/>
    <col min="10788" max="10790" width="3.375" style="84" customWidth="1"/>
    <col min="10791" max="10793" width="4.125" style="84" customWidth="1"/>
    <col min="10794" max="10794" width="3.375" style="84" customWidth="1"/>
    <col min="10795" max="10992" width="2.375" style="84"/>
    <col min="10993" max="10993" width="1.375" style="84" customWidth="1"/>
    <col min="10994" max="11040" width="3.375" style="84" customWidth="1"/>
    <col min="11041" max="11043" width="4.125" style="84" customWidth="1"/>
    <col min="11044" max="11046" width="3.375" style="84" customWidth="1"/>
    <col min="11047" max="11049" width="4.125" style="84" customWidth="1"/>
    <col min="11050" max="11050" width="3.375" style="84" customWidth="1"/>
    <col min="11051" max="11248" width="2.375" style="84"/>
    <col min="11249" max="11249" width="1.375" style="84" customWidth="1"/>
    <col min="11250" max="11296" width="3.375" style="84" customWidth="1"/>
    <col min="11297" max="11299" width="4.125" style="84" customWidth="1"/>
    <col min="11300" max="11302" width="3.375" style="84" customWidth="1"/>
    <col min="11303" max="11305" width="4.125" style="84" customWidth="1"/>
    <col min="11306" max="11306" width="3.375" style="84" customWidth="1"/>
    <col min="11307" max="11504" width="2.375" style="84"/>
    <col min="11505" max="11505" width="1.375" style="84" customWidth="1"/>
    <col min="11506" max="11552" width="3.375" style="84" customWidth="1"/>
    <col min="11553" max="11555" width="4.125" style="84" customWidth="1"/>
    <col min="11556" max="11558" width="3.375" style="84" customWidth="1"/>
    <col min="11559" max="11561" width="4.125" style="84" customWidth="1"/>
    <col min="11562" max="11562" width="3.375" style="84" customWidth="1"/>
    <col min="11563" max="11760" width="2.375" style="84"/>
    <col min="11761" max="11761" width="1.375" style="84" customWidth="1"/>
    <col min="11762" max="11808" width="3.375" style="84" customWidth="1"/>
    <col min="11809" max="11811" width="4.125" style="84" customWidth="1"/>
    <col min="11812" max="11814" width="3.375" style="84" customWidth="1"/>
    <col min="11815" max="11817" width="4.125" style="84" customWidth="1"/>
    <col min="11818" max="11818" width="3.375" style="84" customWidth="1"/>
    <col min="11819" max="12016" width="2.375" style="84"/>
    <col min="12017" max="12017" width="1.375" style="84" customWidth="1"/>
    <col min="12018" max="12064" width="3.375" style="84" customWidth="1"/>
    <col min="12065" max="12067" width="4.125" style="84" customWidth="1"/>
    <col min="12068" max="12070" width="3.375" style="84" customWidth="1"/>
    <col min="12071" max="12073" width="4.125" style="84" customWidth="1"/>
    <col min="12074" max="12074" width="3.375" style="84" customWidth="1"/>
    <col min="12075" max="12272" width="2.375" style="84"/>
    <col min="12273" max="12273" width="1.375" style="84" customWidth="1"/>
    <col min="12274" max="12320" width="3.375" style="84" customWidth="1"/>
    <col min="12321" max="12323" width="4.125" style="84" customWidth="1"/>
    <col min="12324" max="12326" width="3.375" style="84" customWidth="1"/>
    <col min="12327" max="12329" width="4.125" style="84" customWidth="1"/>
    <col min="12330" max="12330" width="3.375" style="84" customWidth="1"/>
    <col min="12331" max="12528" width="2.375" style="84"/>
    <col min="12529" max="12529" width="1.375" style="84" customWidth="1"/>
    <col min="12530" max="12576" width="3.375" style="84" customWidth="1"/>
    <col min="12577" max="12579" width="4.125" style="84" customWidth="1"/>
    <col min="12580" max="12582" width="3.375" style="84" customWidth="1"/>
    <col min="12583" max="12585" width="4.125" style="84" customWidth="1"/>
    <col min="12586" max="12586" width="3.375" style="84" customWidth="1"/>
    <col min="12587" max="12784" width="2.375" style="84"/>
    <col min="12785" max="12785" width="1.375" style="84" customWidth="1"/>
    <col min="12786" max="12832" width="3.375" style="84" customWidth="1"/>
    <col min="12833" max="12835" width="4.125" style="84" customWidth="1"/>
    <col min="12836" max="12838" width="3.375" style="84" customWidth="1"/>
    <col min="12839" max="12841" width="4.125" style="84" customWidth="1"/>
    <col min="12842" max="12842" width="3.375" style="84" customWidth="1"/>
    <col min="12843" max="13040" width="2.375" style="84"/>
    <col min="13041" max="13041" width="1.375" style="84" customWidth="1"/>
    <col min="13042" max="13088" width="3.375" style="84" customWidth="1"/>
    <col min="13089" max="13091" width="4.125" style="84" customWidth="1"/>
    <col min="13092" max="13094" width="3.375" style="84" customWidth="1"/>
    <col min="13095" max="13097" width="4.125" style="84" customWidth="1"/>
    <col min="13098" max="13098" width="3.375" style="84" customWidth="1"/>
    <col min="13099" max="13296" width="2.375" style="84"/>
    <col min="13297" max="13297" width="1.375" style="84" customWidth="1"/>
    <col min="13298" max="13344" width="3.375" style="84" customWidth="1"/>
    <col min="13345" max="13347" width="4.125" style="84" customWidth="1"/>
    <col min="13348" max="13350" width="3.375" style="84" customWidth="1"/>
    <col min="13351" max="13353" width="4.125" style="84" customWidth="1"/>
    <col min="13354" max="13354" width="3.375" style="84" customWidth="1"/>
    <col min="13355" max="13552" width="2.375" style="84"/>
    <col min="13553" max="13553" width="1.375" style="84" customWidth="1"/>
    <col min="13554" max="13600" width="3.375" style="84" customWidth="1"/>
    <col min="13601" max="13603" width="4.125" style="84" customWidth="1"/>
    <col min="13604" max="13606" width="3.375" style="84" customWidth="1"/>
    <col min="13607" max="13609" width="4.125" style="84" customWidth="1"/>
    <col min="13610" max="13610" width="3.375" style="84" customWidth="1"/>
    <col min="13611" max="13808" width="2.375" style="84"/>
    <col min="13809" max="13809" width="1.375" style="84" customWidth="1"/>
    <col min="13810" max="13856" width="3.375" style="84" customWidth="1"/>
    <col min="13857" max="13859" width="4.125" style="84" customWidth="1"/>
    <col min="13860" max="13862" width="3.375" style="84" customWidth="1"/>
    <col min="13863" max="13865" width="4.125" style="84" customWidth="1"/>
    <col min="13866" max="13866" width="3.375" style="84" customWidth="1"/>
    <col min="13867" max="14064" width="2.375" style="84"/>
    <col min="14065" max="14065" width="1.375" style="84" customWidth="1"/>
    <col min="14066" max="14112" width="3.375" style="84" customWidth="1"/>
    <col min="14113" max="14115" width="4.125" style="84" customWidth="1"/>
    <col min="14116" max="14118" width="3.375" style="84" customWidth="1"/>
    <col min="14119" max="14121" width="4.125" style="84" customWidth="1"/>
    <col min="14122" max="14122" width="3.375" style="84" customWidth="1"/>
    <col min="14123" max="14320" width="2.375" style="84"/>
    <col min="14321" max="14321" width="1.375" style="84" customWidth="1"/>
    <col min="14322" max="14368" width="3.375" style="84" customWidth="1"/>
    <col min="14369" max="14371" width="4.125" style="84" customWidth="1"/>
    <col min="14372" max="14374" width="3.375" style="84" customWidth="1"/>
    <col min="14375" max="14377" width="4.125" style="84" customWidth="1"/>
    <col min="14378" max="14378" width="3.375" style="84" customWidth="1"/>
    <col min="14379" max="14576" width="2.375" style="84"/>
    <col min="14577" max="14577" width="1.375" style="84" customWidth="1"/>
    <col min="14578" max="14624" width="3.375" style="84" customWidth="1"/>
    <col min="14625" max="14627" width="4.125" style="84" customWidth="1"/>
    <col min="14628" max="14630" width="3.375" style="84" customWidth="1"/>
    <col min="14631" max="14633" width="4.125" style="84" customWidth="1"/>
    <col min="14634" max="14634" width="3.375" style="84" customWidth="1"/>
    <col min="14635" max="14832" width="2.375" style="84"/>
    <col min="14833" max="14833" width="1.375" style="84" customWidth="1"/>
    <col min="14834" max="14880" width="3.375" style="84" customWidth="1"/>
    <col min="14881" max="14883" width="4.125" style="84" customWidth="1"/>
    <col min="14884" max="14886" width="3.375" style="84" customWidth="1"/>
    <col min="14887" max="14889" width="4.125" style="84" customWidth="1"/>
    <col min="14890" max="14890" width="3.375" style="84" customWidth="1"/>
    <col min="14891" max="15088" width="2.375" style="84"/>
    <col min="15089" max="15089" width="1.375" style="84" customWidth="1"/>
    <col min="15090" max="15136" width="3.375" style="84" customWidth="1"/>
    <col min="15137" max="15139" width="4.125" style="84" customWidth="1"/>
    <col min="15140" max="15142" width="3.375" style="84" customWidth="1"/>
    <col min="15143" max="15145" width="4.125" style="84" customWidth="1"/>
    <col min="15146" max="15146" width="3.375" style="84" customWidth="1"/>
    <col min="15147" max="15344" width="2.375" style="84"/>
    <col min="15345" max="15345" width="1.375" style="84" customWidth="1"/>
    <col min="15346" max="15392" width="3.375" style="84" customWidth="1"/>
    <col min="15393" max="15395" width="4.125" style="84" customWidth="1"/>
    <col min="15396" max="15398" width="3.375" style="84" customWidth="1"/>
    <col min="15399" max="15401" width="4.125" style="84" customWidth="1"/>
    <col min="15402" max="15402" width="3.375" style="84" customWidth="1"/>
    <col min="15403" max="15600" width="2.375" style="84"/>
    <col min="15601" max="15601" width="1.375" style="84" customWidth="1"/>
    <col min="15602" max="15648" width="3.375" style="84" customWidth="1"/>
    <col min="15649" max="15651" width="4.125" style="84" customWidth="1"/>
    <col min="15652" max="15654" width="3.375" style="84" customWidth="1"/>
    <col min="15655" max="15657" width="4.125" style="84" customWidth="1"/>
    <col min="15658" max="15658" width="3.375" style="84" customWidth="1"/>
    <col min="15659" max="15856" width="2.375" style="84"/>
    <col min="15857" max="15857" width="1.375" style="84" customWidth="1"/>
    <col min="15858" max="15904" width="3.375" style="84" customWidth="1"/>
    <col min="15905" max="15907" width="4.125" style="84" customWidth="1"/>
    <col min="15908" max="15910" width="3.375" style="84" customWidth="1"/>
    <col min="15911" max="15913" width="4.125" style="84" customWidth="1"/>
    <col min="15914" max="15914" width="3.375" style="84" customWidth="1"/>
    <col min="15915" max="16112" width="2.375" style="84"/>
    <col min="16113" max="16113" width="1.375" style="84" customWidth="1"/>
    <col min="16114" max="16160" width="3.375" style="84" customWidth="1"/>
    <col min="16161" max="16163" width="4.125" style="84" customWidth="1"/>
    <col min="16164" max="16166" width="3.375" style="84" customWidth="1"/>
    <col min="16167" max="16169" width="4.125" style="84" customWidth="1"/>
    <col min="16170" max="16170" width="3.375" style="84" customWidth="1"/>
    <col min="16171" max="16384" width="2.375" style="84"/>
  </cols>
  <sheetData>
    <row r="1" spans="2:57" ht="5.45" customHeight="1" thickBot="1"/>
    <row r="2" spans="2:57" s="77" customFormat="1" ht="12">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85"/>
    </row>
    <row r="3" spans="2:57" s="77" customFormat="1" ht="12">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85"/>
    </row>
    <row r="4" spans="2:57" s="77" customFormat="1" ht="12.75"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85"/>
    </row>
    <row r="5" spans="2:57" s="77" customFormat="1" ht="6.4" customHeight="1">
      <c r="AS5" s="85"/>
      <c r="AT5" s="85"/>
    </row>
    <row r="6" spans="2:57" s="77" customFormat="1" ht="12">
      <c r="AS6" s="85"/>
      <c r="AT6" s="85"/>
    </row>
    <row r="7" spans="2:57" s="77" customFormat="1">
      <c r="B7" s="66" t="s">
        <v>105</v>
      </c>
      <c r="I7" s="273" t="s">
        <v>880</v>
      </c>
      <c r="J7" s="273"/>
      <c r="K7" s="273"/>
      <c r="L7" s="273"/>
      <c r="M7" s="273"/>
      <c r="N7" s="273"/>
      <c r="O7" s="273"/>
      <c r="P7" s="273"/>
      <c r="Q7" s="273" t="s">
        <v>882</v>
      </c>
      <c r="R7" s="273"/>
      <c r="S7" s="273"/>
      <c r="T7" s="273"/>
      <c r="U7" s="273"/>
      <c r="V7" s="273"/>
      <c r="W7" s="273"/>
      <c r="X7" s="273"/>
      <c r="Y7" s="273"/>
      <c r="AS7" s="85"/>
      <c r="AT7" s="85"/>
    </row>
    <row r="8" spans="2:57" s="77" customFormat="1">
      <c r="B8" s="66" t="s">
        <v>107</v>
      </c>
      <c r="I8" s="273" t="s">
        <v>881</v>
      </c>
      <c r="J8" s="273"/>
      <c r="K8" s="273"/>
      <c r="L8" s="273"/>
      <c r="M8" s="273"/>
      <c r="N8" s="273"/>
      <c r="O8" s="273"/>
      <c r="P8" s="273"/>
      <c r="AS8" s="85"/>
      <c r="AT8" s="85"/>
    </row>
    <row r="9" spans="2:57" s="77" customFormat="1" ht="12">
      <c r="AS9" s="85"/>
      <c r="AT9" s="85"/>
    </row>
    <row r="10" spans="2:57" s="77" customFormat="1">
      <c r="B10" s="66" t="s">
        <v>33</v>
      </c>
    </row>
    <row r="11" spans="2:57" s="77" customFormat="1" ht="12">
      <c r="C11" s="77" t="s">
        <v>837</v>
      </c>
    </row>
    <row r="12" spans="2:57" s="77" customFormat="1" ht="12"/>
    <row r="13" spans="2:57" ht="16.5" customHeight="1">
      <c r="B13" s="87" t="s">
        <v>268</v>
      </c>
    </row>
    <row r="14" spans="2:57" ht="16.5" customHeight="1">
      <c r="C14" s="162" t="s">
        <v>91</v>
      </c>
      <c r="D14" s="255" t="s">
        <v>86</v>
      </c>
      <c r="E14" s="256"/>
      <c r="F14" s="256"/>
      <c r="G14" s="256"/>
      <c r="H14" s="256"/>
      <c r="I14" s="256"/>
      <c r="J14" s="256"/>
      <c r="K14" s="257"/>
      <c r="L14" s="258" t="s">
        <v>87</v>
      </c>
      <c r="M14" s="259"/>
      <c r="N14" s="259"/>
      <c r="O14" s="259"/>
      <c r="P14" s="259"/>
      <c r="Q14" s="259"/>
      <c r="R14" s="259"/>
      <c r="S14" s="260"/>
      <c r="T14" s="258" t="s">
        <v>99</v>
      </c>
      <c r="U14" s="259"/>
      <c r="V14" s="259"/>
      <c r="W14" s="259"/>
      <c r="X14" s="259"/>
      <c r="Y14" s="259"/>
      <c r="Z14" s="259"/>
      <c r="AA14" s="259"/>
      <c r="AB14" s="259"/>
      <c r="AC14" s="259"/>
      <c r="AD14" s="259"/>
      <c r="AE14" s="259"/>
      <c r="AF14" s="259"/>
      <c r="AG14" s="259"/>
      <c r="AH14" s="259"/>
      <c r="AI14" s="259"/>
      <c r="AJ14" s="259"/>
      <c r="AK14" s="259"/>
      <c r="AL14" s="259"/>
      <c r="AM14" s="260"/>
      <c r="AN14" s="258" t="s">
        <v>29</v>
      </c>
      <c r="AO14" s="259"/>
      <c r="AP14" s="259"/>
      <c r="AQ14" s="259"/>
      <c r="AR14" s="259"/>
      <c r="AS14" s="259"/>
      <c r="AT14" s="259"/>
      <c r="AU14" s="259"/>
      <c r="AV14" s="259"/>
      <c r="AW14" s="259"/>
      <c r="AX14" s="259"/>
      <c r="AY14" s="259"/>
      <c r="AZ14" s="259"/>
      <c r="BA14" s="259"/>
      <c r="BB14" s="259"/>
      <c r="BC14" s="259"/>
      <c r="BD14" s="259"/>
      <c r="BE14" s="260"/>
    </row>
    <row r="15" spans="2:57" ht="12">
      <c r="C15" s="163">
        <v>1</v>
      </c>
      <c r="D15" s="269" t="s">
        <v>838</v>
      </c>
      <c r="E15" s="261"/>
      <c r="F15" s="261"/>
      <c r="G15" s="261"/>
      <c r="H15" s="261"/>
      <c r="I15" s="261"/>
      <c r="J15" s="261"/>
      <c r="K15" s="261"/>
      <c r="L15" s="261" t="s">
        <v>841</v>
      </c>
      <c r="M15" s="261"/>
      <c r="N15" s="261"/>
      <c r="O15" s="261"/>
      <c r="P15" s="261"/>
      <c r="Q15" s="261"/>
      <c r="R15" s="261"/>
      <c r="S15" s="261"/>
      <c r="T15" s="261" t="s">
        <v>844</v>
      </c>
      <c r="U15" s="261"/>
      <c r="V15" s="261"/>
      <c r="W15" s="261"/>
      <c r="X15" s="261"/>
      <c r="Y15" s="261"/>
      <c r="Z15" s="261"/>
      <c r="AA15" s="261"/>
      <c r="AB15" s="261"/>
      <c r="AC15" s="261"/>
      <c r="AD15" s="261"/>
      <c r="AE15" s="261"/>
      <c r="AF15" s="261"/>
      <c r="AG15" s="261"/>
      <c r="AH15" s="261"/>
      <c r="AI15" s="261"/>
      <c r="AJ15" s="261"/>
      <c r="AK15" s="261"/>
      <c r="AL15" s="261"/>
      <c r="AM15" s="261"/>
      <c r="AN15" s="261"/>
      <c r="AO15" s="261"/>
      <c r="AP15" s="261"/>
      <c r="AQ15" s="261"/>
      <c r="AR15" s="261"/>
      <c r="AS15" s="261"/>
      <c r="AT15" s="261"/>
      <c r="AU15" s="261"/>
      <c r="AV15" s="261"/>
      <c r="AW15" s="261"/>
      <c r="AX15" s="261"/>
      <c r="AY15" s="261"/>
      <c r="AZ15" s="261"/>
      <c r="BA15" s="261"/>
      <c r="BB15" s="261"/>
      <c r="BC15" s="261"/>
      <c r="BD15" s="261"/>
      <c r="BE15" s="261"/>
    </row>
    <row r="16" spans="2:57" ht="12">
      <c r="C16" s="163">
        <v>2</v>
      </c>
      <c r="D16" s="269" t="s">
        <v>839</v>
      </c>
      <c r="E16" s="261"/>
      <c r="F16" s="261"/>
      <c r="G16" s="261"/>
      <c r="H16" s="261"/>
      <c r="I16" s="261"/>
      <c r="J16" s="261"/>
      <c r="K16" s="261"/>
      <c r="L16" s="261" t="s">
        <v>842</v>
      </c>
      <c r="M16" s="261"/>
      <c r="N16" s="261"/>
      <c r="O16" s="261"/>
      <c r="P16" s="261"/>
      <c r="Q16" s="261"/>
      <c r="R16" s="261"/>
      <c r="S16" s="261"/>
      <c r="T16" s="261" t="s">
        <v>845</v>
      </c>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1"/>
      <c r="AU16" s="261"/>
      <c r="AV16" s="261"/>
      <c r="AW16" s="261"/>
      <c r="AX16" s="261"/>
      <c r="AY16" s="261"/>
      <c r="AZ16" s="261"/>
      <c r="BA16" s="261"/>
      <c r="BB16" s="261"/>
      <c r="BC16" s="261"/>
      <c r="BD16" s="261"/>
      <c r="BE16" s="261"/>
    </row>
    <row r="17" spans="2:81" ht="12">
      <c r="C17" s="163">
        <v>3</v>
      </c>
      <c r="D17" s="269" t="s">
        <v>840</v>
      </c>
      <c r="E17" s="261"/>
      <c r="F17" s="261"/>
      <c r="G17" s="261"/>
      <c r="H17" s="261"/>
      <c r="I17" s="261"/>
      <c r="J17" s="261"/>
      <c r="K17" s="261"/>
      <c r="L17" s="261" t="s">
        <v>843</v>
      </c>
      <c r="M17" s="261"/>
      <c r="N17" s="261"/>
      <c r="O17" s="261"/>
      <c r="P17" s="261"/>
      <c r="Q17" s="261"/>
      <c r="R17" s="261"/>
      <c r="S17" s="261"/>
      <c r="T17" s="261" t="s">
        <v>846</v>
      </c>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1"/>
      <c r="AU17" s="261"/>
      <c r="AV17" s="261"/>
      <c r="AW17" s="261"/>
      <c r="AX17" s="261"/>
      <c r="AY17" s="261"/>
      <c r="AZ17" s="261"/>
      <c r="BA17" s="261"/>
      <c r="BB17" s="261"/>
      <c r="BC17" s="261"/>
      <c r="BD17" s="261"/>
      <c r="BE17" s="261"/>
    </row>
    <row r="18" spans="2:81" ht="12">
      <c r="C18" s="163">
        <v>4</v>
      </c>
      <c r="D18" s="269" t="s">
        <v>840</v>
      </c>
      <c r="E18" s="261"/>
      <c r="F18" s="261"/>
      <c r="G18" s="261"/>
      <c r="H18" s="261"/>
      <c r="I18" s="261"/>
      <c r="J18" s="261"/>
      <c r="K18" s="261"/>
      <c r="L18" s="261" t="s">
        <v>843</v>
      </c>
      <c r="M18" s="261"/>
      <c r="N18" s="261"/>
      <c r="O18" s="261"/>
      <c r="P18" s="261"/>
      <c r="Q18" s="261"/>
      <c r="R18" s="261"/>
      <c r="S18" s="261"/>
      <c r="T18" s="261" t="s">
        <v>847</v>
      </c>
      <c r="U18" s="261"/>
      <c r="V18" s="261"/>
      <c r="W18" s="261"/>
      <c r="X18" s="261"/>
      <c r="Y18" s="261"/>
      <c r="Z18" s="261"/>
      <c r="AA18" s="261"/>
      <c r="AB18" s="261"/>
      <c r="AC18" s="261"/>
      <c r="AD18" s="261"/>
      <c r="AE18" s="261"/>
      <c r="AF18" s="261"/>
      <c r="AG18" s="261"/>
      <c r="AH18" s="261"/>
      <c r="AI18" s="261"/>
      <c r="AJ18" s="261"/>
      <c r="AK18" s="261"/>
      <c r="AL18" s="261"/>
      <c r="AM18" s="261"/>
      <c r="AN18" s="261"/>
      <c r="AO18" s="261"/>
      <c r="AP18" s="261"/>
      <c r="AQ18" s="261"/>
      <c r="AR18" s="261"/>
      <c r="AS18" s="261"/>
      <c r="AT18" s="261"/>
      <c r="AU18" s="261"/>
      <c r="AV18" s="261"/>
      <c r="AW18" s="261"/>
      <c r="AX18" s="261"/>
      <c r="AY18" s="261"/>
      <c r="AZ18" s="261"/>
      <c r="BA18" s="261"/>
      <c r="BB18" s="261"/>
      <c r="BC18" s="261"/>
      <c r="BD18" s="261"/>
      <c r="BE18" s="261"/>
    </row>
    <row r="19" spans="2:81" s="77" customFormat="1" ht="12">
      <c r="AS19" s="85"/>
      <c r="AT19" s="85"/>
    </row>
    <row r="20" spans="2:81" ht="16.5" customHeight="1">
      <c r="B20" s="87" t="s">
        <v>100</v>
      </c>
    </row>
    <row r="21" spans="2:81" ht="16.5" customHeight="1">
      <c r="C21" s="162" t="s">
        <v>91</v>
      </c>
      <c r="D21" s="255" t="s">
        <v>86</v>
      </c>
      <c r="E21" s="256"/>
      <c r="F21" s="256"/>
      <c r="G21" s="256"/>
      <c r="H21" s="256"/>
      <c r="I21" s="256"/>
      <c r="J21" s="256"/>
      <c r="K21" s="257"/>
      <c r="L21" s="258" t="s">
        <v>87</v>
      </c>
      <c r="M21" s="259"/>
      <c r="N21" s="259"/>
      <c r="O21" s="259"/>
      <c r="P21" s="259"/>
      <c r="Q21" s="259"/>
      <c r="R21" s="259"/>
      <c r="S21" s="260"/>
      <c r="T21" s="258" t="s">
        <v>99</v>
      </c>
      <c r="U21" s="259"/>
      <c r="V21" s="259"/>
      <c r="W21" s="259"/>
      <c r="X21" s="259"/>
      <c r="Y21" s="259"/>
      <c r="Z21" s="259"/>
      <c r="AA21" s="259"/>
      <c r="AB21" s="259"/>
      <c r="AC21" s="259"/>
      <c r="AD21" s="259"/>
      <c r="AE21" s="259"/>
      <c r="AF21" s="259"/>
      <c r="AG21" s="259"/>
      <c r="AH21" s="259"/>
      <c r="AI21" s="259"/>
      <c r="AJ21" s="259"/>
      <c r="AK21" s="259"/>
      <c r="AL21" s="259"/>
      <c r="AM21" s="259"/>
      <c r="AN21" s="259"/>
      <c r="AO21" s="259"/>
      <c r="AP21" s="259"/>
      <c r="AQ21" s="259"/>
      <c r="AR21" s="259"/>
      <c r="AS21" s="260"/>
      <c r="AT21" s="258" t="s">
        <v>29</v>
      </c>
      <c r="AU21" s="259"/>
      <c r="AV21" s="259"/>
      <c r="AW21" s="259"/>
      <c r="AX21" s="259"/>
      <c r="AY21" s="259"/>
      <c r="AZ21" s="259"/>
      <c r="BA21" s="259"/>
      <c r="BB21" s="259"/>
      <c r="BC21" s="259"/>
      <c r="BD21" s="259"/>
      <c r="BE21" s="259"/>
      <c r="BF21" s="259"/>
      <c r="BG21" s="259"/>
      <c r="BH21" s="259"/>
      <c r="BI21" s="259"/>
      <c r="BJ21" s="259"/>
      <c r="BK21" s="260"/>
    </row>
    <row r="22" spans="2:81" ht="12">
      <c r="C22" s="163">
        <v>1</v>
      </c>
      <c r="D22" s="261" t="s">
        <v>821</v>
      </c>
      <c r="E22" s="261"/>
      <c r="F22" s="261"/>
      <c r="G22" s="261"/>
      <c r="H22" s="261"/>
      <c r="I22" s="261"/>
      <c r="J22" s="261"/>
      <c r="K22" s="261"/>
      <c r="L22" s="261" t="s">
        <v>808</v>
      </c>
      <c r="M22" s="261"/>
      <c r="N22" s="261"/>
      <c r="O22" s="261"/>
      <c r="P22" s="261"/>
      <c r="Q22" s="261"/>
      <c r="R22" s="261"/>
      <c r="S22" s="261"/>
      <c r="T22" s="247" t="s">
        <v>883</v>
      </c>
      <c r="U22" s="248"/>
      <c r="V22" s="248"/>
      <c r="W22" s="248"/>
      <c r="X22" s="248"/>
      <c r="Y22" s="248"/>
      <c r="Z22" s="248"/>
      <c r="AA22" s="248"/>
      <c r="AB22" s="248"/>
      <c r="AC22" s="248"/>
      <c r="AD22" s="248"/>
      <c r="AE22" s="248"/>
      <c r="AF22" s="248"/>
      <c r="AG22" s="248"/>
      <c r="AH22" s="248"/>
      <c r="AI22" s="248"/>
      <c r="AJ22" s="248"/>
      <c r="AK22" s="248"/>
      <c r="AL22" s="248"/>
      <c r="AM22" s="248"/>
      <c r="AN22" s="248"/>
      <c r="AO22" s="248"/>
      <c r="AP22" s="248"/>
      <c r="AQ22" s="248"/>
      <c r="AR22" s="248"/>
      <c r="AS22" s="249"/>
      <c r="AT22" s="261"/>
      <c r="AU22" s="261"/>
      <c r="AV22" s="261"/>
      <c r="AW22" s="261"/>
      <c r="AX22" s="261"/>
      <c r="AY22" s="261"/>
      <c r="AZ22" s="261"/>
      <c r="BA22" s="261"/>
      <c r="BB22" s="261"/>
      <c r="BC22" s="261"/>
      <c r="BD22" s="261"/>
      <c r="BE22" s="261"/>
      <c r="BF22" s="261"/>
      <c r="BG22" s="261"/>
      <c r="BH22" s="261"/>
      <c r="BI22" s="261"/>
      <c r="BJ22" s="261"/>
      <c r="BK22" s="261"/>
    </row>
    <row r="23" spans="2:81" ht="12">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row>
    <row r="24" spans="2:81" ht="12">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row>
    <row r="25" spans="2:81" s="77" customFormat="1" ht="12">
      <c r="AS25" s="85"/>
      <c r="AT25" s="85"/>
    </row>
    <row r="26" spans="2:81" s="80" customFormat="1">
      <c r="B26" s="66" t="s">
        <v>108</v>
      </c>
      <c r="I26" s="268" t="s">
        <v>884</v>
      </c>
      <c r="J26" s="268"/>
      <c r="K26" s="268"/>
      <c r="L26" s="268"/>
      <c r="M26" s="268"/>
      <c r="N26" s="268"/>
      <c r="O26" s="268"/>
      <c r="P26" s="268"/>
      <c r="Q26" s="268" t="s">
        <v>841</v>
      </c>
      <c r="R26" s="268"/>
      <c r="S26" s="268"/>
      <c r="T26" s="268"/>
      <c r="U26" s="268"/>
      <c r="V26" s="268"/>
      <c r="W26" s="268"/>
      <c r="X26" s="268"/>
      <c r="Y26" s="268"/>
      <c r="AO26" s="81"/>
      <c r="AP26" s="81"/>
      <c r="AQ26" s="81"/>
      <c r="AR26" s="81"/>
      <c r="AS26" s="82"/>
      <c r="AT26" s="82"/>
    </row>
    <row r="27" spans="2:81" s="80" customFormat="1">
      <c r="B27" s="66"/>
      <c r="I27" s="129"/>
      <c r="J27" s="129"/>
      <c r="K27" s="129"/>
      <c r="L27" s="129"/>
      <c r="M27" s="129"/>
      <c r="N27" s="129"/>
      <c r="O27" s="129"/>
      <c r="P27" s="129"/>
      <c r="Q27" s="129"/>
      <c r="R27" s="129"/>
      <c r="S27" s="129"/>
      <c r="T27" s="129"/>
      <c r="U27" s="129"/>
      <c r="V27" s="129"/>
      <c r="W27" s="129"/>
      <c r="X27" s="129"/>
      <c r="Y27" s="129"/>
      <c r="AO27" s="81"/>
      <c r="AP27" s="81"/>
      <c r="AQ27" s="81"/>
      <c r="AR27" s="81"/>
      <c r="AS27" s="82"/>
      <c r="AT27" s="82"/>
    </row>
    <row r="28" spans="2:81" ht="16.5" customHeight="1">
      <c r="B28" s="87" t="s">
        <v>89</v>
      </c>
      <c r="AK28" s="84"/>
      <c r="AL28" s="84"/>
      <c r="AM28" s="84"/>
      <c r="AN28" s="84"/>
      <c r="AO28" s="84"/>
      <c r="AP28" s="84"/>
      <c r="AQ28" s="84"/>
      <c r="AR28" s="84"/>
      <c r="AS28" s="84"/>
      <c r="AT28" s="84"/>
    </row>
    <row r="29" spans="2:81" s="31" customFormat="1" ht="15" customHeight="1">
      <c r="B29" s="85"/>
      <c r="C29" s="162" t="s">
        <v>91</v>
      </c>
      <c r="D29" s="255" t="s">
        <v>86</v>
      </c>
      <c r="E29" s="256"/>
      <c r="F29" s="256"/>
      <c r="G29" s="256"/>
      <c r="H29" s="256"/>
      <c r="I29" s="256"/>
      <c r="J29" s="256"/>
      <c r="K29" s="257"/>
      <c r="L29" s="258" t="s">
        <v>87</v>
      </c>
      <c r="M29" s="259"/>
      <c r="N29" s="259"/>
      <c r="O29" s="259"/>
      <c r="P29" s="259"/>
      <c r="Q29" s="259"/>
      <c r="R29" s="259"/>
      <c r="S29" s="260"/>
      <c r="T29" s="255" t="s">
        <v>94</v>
      </c>
      <c r="U29" s="256"/>
      <c r="V29" s="256"/>
      <c r="W29" s="256"/>
      <c r="X29" s="256"/>
      <c r="Y29" s="256"/>
      <c r="Z29" s="256"/>
      <c r="AA29" s="257"/>
      <c r="AB29" s="258" t="s">
        <v>101</v>
      </c>
      <c r="AC29" s="259"/>
      <c r="AD29" s="258" t="s">
        <v>95</v>
      </c>
      <c r="AE29" s="259"/>
      <c r="AF29" s="259"/>
      <c r="AG29" s="259"/>
      <c r="AH29" s="259"/>
      <c r="AI29" s="259"/>
      <c r="AJ29" s="259"/>
      <c r="AK29" s="259"/>
      <c r="AL29" s="259"/>
      <c r="AM29" s="259"/>
      <c r="AN29" s="259"/>
      <c r="AO29" s="259"/>
      <c r="AP29" s="259"/>
      <c r="AQ29" s="259"/>
      <c r="AR29" s="259"/>
      <c r="AS29" s="259"/>
      <c r="AT29" s="259"/>
      <c r="AU29" s="260"/>
      <c r="AV29" s="258" t="s">
        <v>29</v>
      </c>
      <c r="AW29" s="259"/>
      <c r="AX29" s="259"/>
      <c r="AY29" s="259"/>
      <c r="AZ29" s="259"/>
      <c r="BA29" s="259"/>
      <c r="BB29" s="259"/>
      <c r="BC29" s="259"/>
      <c r="BD29" s="259"/>
      <c r="BE29" s="259"/>
      <c r="BF29" s="259"/>
      <c r="BG29" s="259"/>
      <c r="BH29" s="259"/>
      <c r="BI29" s="259"/>
      <c r="BJ29" s="259"/>
      <c r="BK29" s="259"/>
      <c r="BL29" s="259"/>
      <c r="BM29" s="260"/>
      <c r="BN29" s="84"/>
      <c r="BO29" s="84"/>
      <c r="BP29" s="84"/>
      <c r="BQ29" s="84"/>
      <c r="BR29" s="84"/>
      <c r="BS29" s="84"/>
      <c r="BT29" s="84"/>
      <c r="BU29" s="84"/>
      <c r="BV29" s="84"/>
      <c r="BW29" s="84"/>
      <c r="BX29" s="84"/>
      <c r="BY29" s="84"/>
      <c r="BZ29" s="84"/>
      <c r="CA29" s="84"/>
      <c r="CB29" s="84"/>
      <c r="CC29" s="84"/>
    </row>
    <row r="30" spans="2:81" s="31" customFormat="1" ht="12">
      <c r="B30" s="85"/>
      <c r="C30" s="163">
        <v>1</v>
      </c>
      <c r="D30" s="261" t="s">
        <v>812</v>
      </c>
      <c r="E30" s="261"/>
      <c r="F30" s="261"/>
      <c r="G30" s="261"/>
      <c r="H30" s="261"/>
      <c r="I30" s="261"/>
      <c r="J30" s="261"/>
      <c r="K30" s="261"/>
      <c r="L30" s="261" t="s">
        <v>815</v>
      </c>
      <c r="M30" s="261"/>
      <c r="N30" s="261"/>
      <c r="O30" s="261"/>
      <c r="P30" s="261"/>
      <c r="Q30" s="261"/>
      <c r="R30" s="261"/>
      <c r="S30" s="261"/>
      <c r="T30" s="261" t="s">
        <v>818</v>
      </c>
      <c r="U30" s="261"/>
      <c r="V30" s="261"/>
      <c r="W30" s="261"/>
      <c r="X30" s="261"/>
      <c r="Y30" s="261"/>
      <c r="Z30" s="261"/>
      <c r="AA30" s="261"/>
      <c r="AB30" s="262"/>
      <c r="AC30" s="263"/>
      <c r="AD30" s="261" t="s">
        <v>781</v>
      </c>
      <c r="AE30" s="261"/>
      <c r="AF30" s="261"/>
      <c r="AG30" s="261"/>
      <c r="AH30" s="261"/>
      <c r="AI30" s="261"/>
      <c r="AJ30" s="261"/>
      <c r="AK30" s="261"/>
      <c r="AL30" s="261"/>
      <c r="AM30" s="261"/>
      <c r="AN30" s="261"/>
      <c r="AO30" s="261"/>
      <c r="AP30" s="261"/>
      <c r="AQ30" s="261"/>
      <c r="AR30" s="261"/>
      <c r="AS30" s="261"/>
      <c r="AT30" s="261"/>
      <c r="AU30" s="261"/>
      <c r="AV30" s="261"/>
      <c r="AW30" s="261"/>
      <c r="AX30" s="261"/>
      <c r="AY30" s="261"/>
      <c r="AZ30" s="261"/>
      <c r="BA30" s="261"/>
      <c r="BB30" s="261"/>
      <c r="BC30" s="261"/>
      <c r="BD30" s="261"/>
      <c r="BE30" s="261"/>
      <c r="BF30" s="261"/>
      <c r="BG30" s="261"/>
      <c r="BH30" s="261"/>
      <c r="BI30" s="261"/>
      <c r="BJ30" s="261"/>
      <c r="BK30" s="261"/>
      <c r="BL30" s="261"/>
      <c r="BM30" s="261"/>
      <c r="BN30" s="84"/>
      <c r="BO30" s="84"/>
      <c r="BP30" s="84"/>
      <c r="BQ30" s="84"/>
      <c r="BR30" s="84"/>
      <c r="BS30" s="84"/>
      <c r="BT30" s="84"/>
      <c r="BU30" s="84"/>
      <c r="BV30" s="84"/>
      <c r="BW30" s="84"/>
      <c r="BX30" s="84"/>
      <c r="BY30" s="84"/>
      <c r="BZ30" s="84"/>
      <c r="CA30" s="84"/>
      <c r="CB30" s="84"/>
      <c r="CC30" s="84"/>
    </row>
    <row r="31" spans="2:81" s="31" customFormat="1" ht="12">
      <c r="B31" s="85"/>
      <c r="C31" s="163">
        <v>2</v>
      </c>
      <c r="D31" s="261" t="s">
        <v>885</v>
      </c>
      <c r="E31" s="261"/>
      <c r="F31" s="261"/>
      <c r="G31" s="261"/>
      <c r="H31" s="261"/>
      <c r="I31" s="261"/>
      <c r="J31" s="261"/>
      <c r="K31" s="261"/>
      <c r="L31" s="261" t="s">
        <v>740</v>
      </c>
      <c r="M31" s="261"/>
      <c r="N31" s="261"/>
      <c r="O31" s="261"/>
      <c r="P31" s="261"/>
      <c r="Q31" s="261"/>
      <c r="R31" s="261"/>
      <c r="S31" s="261"/>
      <c r="T31" s="261" t="s">
        <v>858</v>
      </c>
      <c r="U31" s="261"/>
      <c r="V31" s="261"/>
      <c r="W31" s="261"/>
      <c r="X31" s="261"/>
      <c r="Y31" s="261"/>
      <c r="Z31" s="261"/>
      <c r="AA31" s="261"/>
      <c r="AB31" s="262"/>
      <c r="AC31" s="263"/>
      <c r="AD31" s="261" t="s">
        <v>857</v>
      </c>
      <c r="AE31" s="261"/>
      <c r="AF31" s="261"/>
      <c r="AG31" s="261"/>
      <c r="AH31" s="261"/>
      <c r="AI31" s="261"/>
      <c r="AJ31" s="261"/>
      <c r="AK31" s="261"/>
      <c r="AL31" s="261"/>
      <c r="AM31" s="261"/>
      <c r="AN31" s="261"/>
      <c r="AO31" s="261"/>
      <c r="AP31" s="261"/>
      <c r="AQ31" s="261"/>
      <c r="AR31" s="261"/>
      <c r="AS31" s="261"/>
      <c r="AT31" s="261"/>
      <c r="AU31" s="261"/>
      <c r="AV31" s="261"/>
      <c r="AW31" s="261"/>
      <c r="AX31" s="261"/>
      <c r="AY31" s="261"/>
      <c r="AZ31" s="261"/>
      <c r="BA31" s="261"/>
      <c r="BB31" s="261"/>
      <c r="BC31" s="261"/>
      <c r="BD31" s="261"/>
      <c r="BE31" s="261"/>
      <c r="BF31" s="261"/>
      <c r="BG31" s="261"/>
      <c r="BH31" s="261"/>
      <c r="BI31" s="261"/>
      <c r="BJ31" s="261"/>
      <c r="BK31" s="261"/>
      <c r="BL31" s="261"/>
      <c r="BM31" s="261"/>
      <c r="BN31" s="84"/>
      <c r="BO31" s="84"/>
      <c r="BP31" s="84"/>
      <c r="BQ31" s="84"/>
      <c r="BR31" s="84"/>
      <c r="BS31" s="84"/>
      <c r="BT31" s="84"/>
      <c r="BU31" s="84"/>
      <c r="BV31" s="84"/>
      <c r="BW31" s="84"/>
      <c r="BX31" s="84"/>
      <c r="BY31" s="84"/>
      <c r="BZ31" s="84"/>
      <c r="CA31" s="84"/>
      <c r="CB31" s="84"/>
      <c r="CC31" s="84"/>
    </row>
    <row r="33" spans="2:81" ht="16.5" customHeight="1">
      <c r="B33" s="87" t="s">
        <v>90</v>
      </c>
    </row>
    <row r="34" spans="2:81" s="31" customFormat="1" ht="15" customHeight="1">
      <c r="B34" s="85"/>
      <c r="C34" s="162" t="s">
        <v>91</v>
      </c>
      <c r="D34" s="255" t="s">
        <v>86</v>
      </c>
      <c r="E34" s="256"/>
      <c r="F34" s="256"/>
      <c r="G34" s="256"/>
      <c r="H34" s="256"/>
      <c r="I34" s="256"/>
      <c r="J34" s="256"/>
      <c r="K34" s="257"/>
      <c r="L34" s="258" t="s">
        <v>87</v>
      </c>
      <c r="M34" s="259"/>
      <c r="N34" s="259"/>
      <c r="O34" s="259"/>
      <c r="P34" s="259"/>
      <c r="Q34" s="259"/>
      <c r="R34" s="259"/>
      <c r="S34" s="260"/>
      <c r="T34" s="255" t="s">
        <v>94</v>
      </c>
      <c r="U34" s="256"/>
      <c r="V34" s="256"/>
      <c r="W34" s="256"/>
      <c r="X34" s="256"/>
      <c r="Y34" s="256"/>
      <c r="Z34" s="256"/>
      <c r="AA34" s="257"/>
      <c r="AB34" s="258" t="s">
        <v>101</v>
      </c>
      <c r="AC34" s="259"/>
      <c r="AD34" s="258" t="s">
        <v>95</v>
      </c>
      <c r="AE34" s="259"/>
      <c r="AF34" s="259"/>
      <c r="AG34" s="259"/>
      <c r="AH34" s="259"/>
      <c r="AI34" s="259"/>
      <c r="AJ34" s="259"/>
      <c r="AK34" s="259"/>
      <c r="AL34" s="259"/>
      <c r="AM34" s="259"/>
      <c r="AN34" s="259"/>
      <c r="AO34" s="259"/>
      <c r="AP34" s="259"/>
      <c r="AQ34" s="259"/>
      <c r="AR34" s="259"/>
      <c r="AS34" s="259"/>
      <c r="AT34" s="259"/>
      <c r="AU34" s="260"/>
      <c r="AV34" s="258" t="s">
        <v>29</v>
      </c>
      <c r="AW34" s="259"/>
      <c r="AX34" s="259"/>
      <c r="AY34" s="259"/>
      <c r="AZ34" s="259"/>
      <c r="BA34" s="259"/>
      <c r="BB34" s="259"/>
      <c r="BC34" s="259"/>
      <c r="BD34" s="259"/>
      <c r="BE34" s="259"/>
      <c r="BF34" s="259"/>
      <c r="BG34" s="259"/>
      <c r="BH34" s="259"/>
      <c r="BI34" s="259"/>
      <c r="BJ34" s="259"/>
      <c r="BK34" s="259"/>
      <c r="BL34" s="259"/>
      <c r="BM34" s="260"/>
      <c r="BN34" s="84"/>
      <c r="BO34" s="84"/>
      <c r="BP34" s="84"/>
      <c r="BQ34" s="84"/>
      <c r="BR34" s="84"/>
      <c r="BS34" s="84"/>
      <c r="BT34" s="84"/>
      <c r="BU34" s="84"/>
      <c r="BV34" s="84"/>
      <c r="BW34" s="84"/>
      <c r="BX34" s="84"/>
      <c r="BY34" s="84"/>
      <c r="BZ34" s="84"/>
      <c r="CA34" s="84"/>
      <c r="CB34" s="84"/>
      <c r="CC34" s="84"/>
    </row>
    <row r="35" spans="2:81" s="14" customFormat="1" ht="12.6" customHeight="1">
      <c r="B35" s="85"/>
      <c r="C35" s="163">
        <v>1</v>
      </c>
      <c r="D35" s="261" t="s">
        <v>886</v>
      </c>
      <c r="E35" s="261"/>
      <c r="F35" s="261"/>
      <c r="G35" s="261"/>
      <c r="H35" s="261"/>
      <c r="I35" s="261"/>
      <c r="J35" s="261"/>
      <c r="K35" s="261"/>
      <c r="L35" s="261" t="s">
        <v>888</v>
      </c>
      <c r="M35" s="261"/>
      <c r="N35" s="261"/>
      <c r="O35" s="261"/>
      <c r="P35" s="261"/>
      <c r="Q35" s="261"/>
      <c r="R35" s="261"/>
      <c r="S35" s="261"/>
      <c r="T35" s="261" t="s">
        <v>887</v>
      </c>
      <c r="U35" s="261"/>
      <c r="V35" s="261"/>
      <c r="W35" s="261"/>
      <c r="X35" s="261"/>
      <c r="Y35" s="261"/>
      <c r="Z35" s="261"/>
      <c r="AA35" s="261"/>
      <c r="AB35" s="262"/>
      <c r="AC35" s="263"/>
      <c r="AD35" s="261" t="s">
        <v>889</v>
      </c>
      <c r="AE35" s="261"/>
      <c r="AF35" s="261"/>
      <c r="AG35" s="261"/>
      <c r="AH35" s="261"/>
      <c r="AI35" s="261"/>
      <c r="AJ35" s="261"/>
      <c r="AK35" s="261"/>
      <c r="AL35" s="261"/>
      <c r="AM35" s="261"/>
      <c r="AN35" s="261"/>
      <c r="AO35" s="261"/>
      <c r="AP35" s="261"/>
      <c r="AQ35" s="261"/>
      <c r="AR35" s="261"/>
      <c r="AS35" s="261"/>
      <c r="AT35" s="261"/>
      <c r="AU35" s="261"/>
      <c r="AV35" s="261"/>
      <c r="AW35" s="261"/>
      <c r="AX35" s="261"/>
      <c r="AY35" s="261"/>
      <c r="AZ35" s="261"/>
      <c r="BA35" s="261"/>
      <c r="BB35" s="261"/>
      <c r="BC35" s="261"/>
      <c r="BD35" s="261"/>
      <c r="BE35" s="261"/>
      <c r="BF35" s="261"/>
      <c r="BG35" s="261"/>
      <c r="BH35" s="261"/>
      <c r="BI35" s="261"/>
      <c r="BJ35" s="261"/>
      <c r="BK35" s="261"/>
      <c r="BL35" s="261"/>
      <c r="BM35" s="261"/>
      <c r="BN35" s="84"/>
      <c r="BO35" s="84"/>
      <c r="BP35" s="84"/>
      <c r="BQ35" s="84"/>
      <c r="BR35" s="84"/>
      <c r="BS35" s="84"/>
      <c r="BT35" s="84"/>
      <c r="BU35" s="84"/>
      <c r="BV35" s="84"/>
      <c r="BW35" s="84"/>
      <c r="BX35" s="84"/>
      <c r="BY35" s="84"/>
      <c r="BZ35" s="84"/>
      <c r="CA35" s="84"/>
      <c r="CB35" s="84"/>
      <c r="CC35" s="84"/>
    </row>
    <row r="37" spans="2:81" ht="16.5" customHeight="1">
      <c r="B37" s="87" t="s">
        <v>97</v>
      </c>
    </row>
    <row r="38" spans="2:81" ht="16.5" customHeight="1">
      <c r="B38" s="87"/>
      <c r="C38" s="85" t="s">
        <v>890</v>
      </c>
    </row>
    <row r="39" spans="2:81" ht="16.5" customHeight="1">
      <c r="B39" s="87"/>
      <c r="D39" s="85" t="s">
        <v>891</v>
      </c>
    </row>
    <row r="40" spans="2:81" ht="16.5" customHeight="1">
      <c r="B40" s="87"/>
    </row>
    <row r="41" spans="2:81" ht="12">
      <c r="C41" s="88"/>
      <c r="D41" s="88"/>
      <c r="E41" s="88"/>
      <c r="F41" s="88"/>
      <c r="G41" s="88"/>
      <c r="H41" s="88"/>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row>
    <row r="42" spans="2:81" ht="16.5" customHeight="1">
      <c r="B42" s="87"/>
      <c r="C42" s="85" t="s">
        <v>892</v>
      </c>
    </row>
    <row r="43" spans="2:81" ht="16.5" customHeight="1">
      <c r="B43" s="87"/>
      <c r="D43" s="85" t="s">
        <v>893</v>
      </c>
    </row>
    <row r="44" spans="2:81" ht="16.5" customHeight="1">
      <c r="B44" s="87"/>
    </row>
    <row r="45" spans="2:81" ht="12">
      <c r="C45" s="88"/>
      <c r="D45" s="88"/>
      <c r="E45" s="88"/>
      <c r="F45" s="88"/>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row>
    <row r="46" spans="2:81" ht="16.5" customHeight="1">
      <c r="B46" s="87"/>
      <c r="C46" s="85" t="s">
        <v>894</v>
      </c>
    </row>
    <row r="47" spans="2:81" ht="16.5" customHeight="1">
      <c r="B47" s="87"/>
      <c r="D47" s="85" t="s">
        <v>895</v>
      </c>
    </row>
    <row r="48" spans="2:81" ht="12">
      <c r="C48" s="88"/>
      <c r="D48" s="88"/>
      <c r="E48" s="88"/>
      <c r="F48" s="88"/>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row>
    <row r="49" spans="2:81" ht="12">
      <c r="C49" s="88"/>
      <c r="D49" s="8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c r="BG49" s="88"/>
      <c r="BH49" s="88"/>
      <c r="BI49" s="88"/>
      <c r="BJ49" s="88"/>
      <c r="BK49" s="88"/>
    </row>
    <row r="50" spans="2:81" s="77" customFormat="1" ht="12">
      <c r="AS50" s="85"/>
      <c r="AT50" s="85"/>
    </row>
    <row r="51" spans="2:81" s="80" customFormat="1">
      <c r="B51" s="66" t="s">
        <v>108</v>
      </c>
      <c r="I51" s="268" t="s">
        <v>861</v>
      </c>
      <c r="J51" s="268"/>
      <c r="K51" s="268"/>
      <c r="L51" s="268"/>
      <c r="M51" s="268"/>
      <c r="N51" s="268"/>
      <c r="O51" s="268"/>
      <c r="P51" s="268"/>
      <c r="Q51" s="268" t="s">
        <v>842</v>
      </c>
      <c r="R51" s="268"/>
      <c r="S51" s="268"/>
      <c r="T51" s="268"/>
      <c r="U51" s="268"/>
      <c r="V51" s="268"/>
      <c r="W51" s="268"/>
      <c r="X51" s="268"/>
      <c r="Y51" s="268"/>
      <c r="AO51" s="81"/>
      <c r="AP51" s="81"/>
      <c r="AQ51" s="81"/>
      <c r="AR51" s="81"/>
      <c r="AS51" s="82"/>
      <c r="AT51" s="82"/>
    </row>
    <row r="52" spans="2:81" s="80" customFormat="1">
      <c r="B52" s="66"/>
      <c r="I52" s="129"/>
      <c r="J52" s="129"/>
      <c r="K52" s="129"/>
      <c r="L52" s="129"/>
      <c r="M52" s="129"/>
      <c r="N52" s="129"/>
      <c r="O52" s="129"/>
      <c r="P52" s="129"/>
      <c r="Q52" s="129"/>
      <c r="R52" s="129"/>
      <c r="S52" s="129"/>
      <c r="T52" s="129"/>
      <c r="U52" s="129"/>
      <c r="V52" s="129"/>
      <c r="W52" s="129"/>
      <c r="X52" s="129"/>
      <c r="Y52" s="129"/>
      <c r="AO52" s="81"/>
      <c r="AP52" s="81"/>
      <c r="AQ52" s="81"/>
      <c r="AR52" s="81"/>
      <c r="AS52" s="82"/>
      <c r="AT52" s="82"/>
    </row>
    <row r="53" spans="2:81" ht="16.5" customHeight="1">
      <c r="B53" s="87" t="s">
        <v>89</v>
      </c>
      <c r="AK53" s="84"/>
      <c r="AL53" s="84"/>
      <c r="AM53" s="84"/>
      <c r="AN53" s="84"/>
      <c r="AO53" s="84"/>
      <c r="AP53" s="84"/>
      <c r="AQ53" s="84"/>
      <c r="AR53" s="84"/>
      <c r="AS53" s="84"/>
      <c r="AT53" s="84"/>
    </row>
    <row r="54" spans="2:81" s="31" customFormat="1" ht="15" customHeight="1">
      <c r="B54" s="85"/>
      <c r="C54" s="162" t="s">
        <v>91</v>
      </c>
      <c r="D54" s="255" t="s">
        <v>86</v>
      </c>
      <c r="E54" s="256"/>
      <c r="F54" s="256"/>
      <c r="G54" s="256"/>
      <c r="H54" s="256"/>
      <c r="I54" s="256"/>
      <c r="J54" s="256"/>
      <c r="K54" s="257"/>
      <c r="L54" s="258" t="s">
        <v>87</v>
      </c>
      <c r="M54" s="259"/>
      <c r="N54" s="259"/>
      <c r="O54" s="259"/>
      <c r="P54" s="259"/>
      <c r="Q54" s="259"/>
      <c r="R54" s="259"/>
      <c r="S54" s="260"/>
      <c r="T54" s="255" t="s">
        <v>94</v>
      </c>
      <c r="U54" s="256"/>
      <c r="V54" s="256"/>
      <c r="W54" s="256"/>
      <c r="X54" s="256"/>
      <c r="Y54" s="256"/>
      <c r="Z54" s="256"/>
      <c r="AA54" s="257"/>
      <c r="AB54" s="258" t="s">
        <v>101</v>
      </c>
      <c r="AC54" s="259"/>
      <c r="AD54" s="258" t="s">
        <v>95</v>
      </c>
      <c r="AE54" s="259"/>
      <c r="AF54" s="259"/>
      <c r="AG54" s="259"/>
      <c r="AH54" s="259"/>
      <c r="AI54" s="259"/>
      <c r="AJ54" s="259"/>
      <c r="AK54" s="259"/>
      <c r="AL54" s="259"/>
      <c r="AM54" s="259"/>
      <c r="AN54" s="259"/>
      <c r="AO54" s="259"/>
      <c r="AP54" s="259"/>
      <c r="AQ54" s="259"/>
      <c r="AR54" s="259"/>
      <c r="AS54" s="259"/>
      <c r="AT54" s="259"/>
      <c r="AU54" s="260"/>
      <c r="AV54" s="258" t="s">
        <v>29</v>
      </c>
      <c r="AW54" s="259"/>
      <c r="AX54" s="259"/>
      <c r="AY54" s="259"/>
      <c r="AZ54" s="259"/>
      <c r="BA54" s="259"/>
      <c r="BB54" s="259"/>
      <c r="BC54" s="259"/>
      <c r="BD54" s="259"/>
      <c r="BE54" s="259"/>
      <c r="BF54" s="259"/>
      <c r="BG54" s="259"/>
      <c r="BH54" s="259"/>
      <c r="BI54" s="259"/>
      <c r="BJ54" s="259"/>
      <c r="BK54" s="259"/>
      <c r="BL54" s="259"/>
      <c r="BM54" s="260"/>
      <c r="BN54" s="84"/>
      <c r="BO54" s="84"/>
      <c r="BP54" s="84"/>
      <c r="BQ54" s="84"/>
      <c r="BR54" s="84"/>
      <c r="BS54" s="84"/>
      <c r="BT54" s="84"/>
      <c r="BU54" s="84"/>
      <c r="BV54" s="84"/>
      <c r="BW54" s="84"/>
      <c r="BX54" s="84"/>
      <c r="BY54" s="84"/>
      <c r="BZ54" s="84"/>
      <c r="CA54" s="84"/>
      <c r="CB54" s="84"/>
      <c r="CC54" s="84"/>
    </row>
    <row r="55" spans="2:81" s="31" customFormat="1" ht="12">
      <c r="B55" s="85"/>
      <c r="C55" s="163">
        <v>1</v>
      </c>
      <c r="D55" s="261" t="s">
        <v>812</v>
      </c>
      <c r="E55" s="261"/>
      <c r="F55" s="261"/>
      <c r="G55" s="261"/>
      <c r="H55" s="261"/>
      <c r="I55" s="261"/>
      <c r="J55" s="261"/>
      <c r="K55" s="261"/>
      <c r="L55" s="261" t="s">
        <v>815</v>
      </c>
      <c r="M55" s="261"/>
      <c r="N55" s="261"/>
      <c r="O55" s="261"/>
      <c r="P55" s="261"/>
      <c r="Q55" s="261"/>
      <c r="R55" s="261"/>
      <c r="S55" s="261"/>
      <c r="T55" s="261" t="s">
        <v>818</v>
      </c>
      <c r="U55" s="261"/>
      <c r="V55" s="261"/>
      <c r="W55" s="261"/>
      <c r="X55" s="261"/>
      <c r="Y55" s="261"/>
      <c r="Z55" s="261"/>
      <c r="AA55" s="261"/>
      <c r="AB55" s="262"/>
      <c r="AC55" s="263"/>
      <c r="AD55" s="261" t="s">
        <v>781</v>
      </c>
      <c r="AE55" s="261"/>
      <c r="AF55" s="261"/>
      <c r="AG55" s="261"/>
      <c r="AH55" s="261"/>
      <c r="AI55" s="261"/>
      <c r="AJ55" s="261"/>
      <c r="AK55" s="261"/>
      <c r="AL55" s="261"/>
      <c r="AM55" s="261"/>
      <c r="AN55" s="261"/>
      <c r="AO55" s="261"/>
      <c r="AP55" s="261"/>
      <c r="AQ55" s="261"/>
      <c r="AR55" s="261"/>
      <c r="AS55" s="261"/>
      <c r="AT55" s="261"/>
      <c r="AU55" s="261"/>
      <c r="AV55" s="261"/>
      <c r="AW55" s="261"/>
      <c r="AX55" s="261"/>
      <c r="AY55" s="261"/>
      <c r="AZ55" s="261"/>
      <c r="BA55" s="261"/>
      <c r="BB55" s="261"/>
      <c r="BC55" s="261"/>
      <c r="BD55" s="261"/>
      <c r="BE55" s="261"/>
      <c r="BF55" s="261"/>
      <c r="BG55" s="261"/>
      <c r="BH55" s="261"/>
      <c r="BI55" s="261"/>
      <c r="BJ55" s="261"/>
      <c r="BK55" s="261"/>
      <c r="BL55" s="261"/>
      <c r="BM55" s="261"/>
      <c r="BN55" s="84"/>
      <c r="BO55" s="84"/>
      <c r="BP55" s="84"/>
      <c r="BQ55" s="84"/>
      <c r="BR55" s="84"/>
      <c r="BS55" s="84"/>
      <c r="BT55" s="84"/>
      <c r="BU55" s="84"/>
      <c r="BV55" s="84"/>
      <c r="BW55" s="84"/>
      <c r="BX55" s="84"/>
      <c r="BY55" s="84"/>
      <c r="BZ55" s="84"/>
      <c r="CA55" s="84"/>
      <c r="CB55" s="84"/>
      <c r="CC55" s="84"/>
    </row>
    <row r="56" spans="2:81" s="14" customFormat="1" ht="12.6" customHeight="1">
      <c r="B56" s="85"/>
      <c r="C56" s="163">
        <v>2</v>
      </c>
      <c r="D56" s="261" t="s">
        <v>757</v>
      </c>
      <c r="E56" s="261"/>
      <c r="F56" s="261"/>
      <c r="G56" s="261"/>
      <c r="H56" s="261"/>
      <c r="I56" s="261"/>
      <c r="J56" s="261"/>
      <c r="K56" s="261"/>
      <c r="L56" s="261" t="s">
        <v>385</v>
      </c>
      <c r="M56" s="261"/>
      <c r="N56" s="261"/>
      <c r="O56" s="261"/>
      <c r="P56" s="261"/>
      <c r="Q56" s="261"/>
      <c r="R56" s="261"/>
      <c r="S56" s="261"/>
      <c r="T56" s="261" t="s">
        <v>776</v>
      </c>
      <c r="U56" s="261"/>
      <c r="V56" s="261"/>
      <c r="W56" s="261"/>
      <c r="X56" s="261"/>
      <c r="Y56" s="261"/>
      <c r="Z56" s="261"/>
      <c r="AA56" s="261"/>
      <c r="AB56" s="262"/>
      <c r="AC56" s="263"/>
      <c r="AD56" s="261" t="s">
        <v>778</v>
      </c>
      <c r="AE56" s="261"/>
      <c r="AF56" s="261"/>
      <c r="AG56" s="261"/>
      <c r="AH56" s="261"/>
      <c r="AI56" s="261"/>
      <c r="AJ56" s="261"/>
      <c r="AK56" s="261"/>
      <c r="AL56" s="261"/>
      <c r="AM56" s="261"/>
      <c r="AN56" s="261"/>
      <c r="AO56" s="261"/>
      <c r="AP56" s="261"/>
      <c r="AQ56" s="261"/>
      <c r="AR56" s="261"/>
      <c r="AS56" s="261"/>
      <c r="AT56" s="261"/>
      <c r="AU56" s="261"/>
      <c r="AV56" s="247"/>
      <c r="AW56" s="248"/>
      <c r="AX56" s="248"/>
      <c r="AY56" s="248"/>
      <c r="AZ56" s="248"/>
      <c r="BA56" s="248"/>
      <c r="BB56" s="248"/>
      <c r="BC56" s="248"/>
      <c r="BD56" s="248"/>
      <c r="BE56" s="248"/>
      <c r="BF56" s="248"/>
      <c r="BG56" s="248"/>
      <c r="BH56" s="248"/>
      <c r="BI56" s="248"/>
      <c r="BJ56" s="248"/>
      <c r="BK56" s="248"/>
      <c r="BL56" s="248"/>
      <c r="BM56" s="249"/>
      <c r="BN56" s="84"/>
      <c r="BO56" s="84"/>
      <c r="BP56" s="84"/>
      <c r="BQ56" s="84"/>
      <c r="BR56" s="84"/>
      <c r="BS56" s="84"/>
      <c r="BT56" s="84"/>
      <c r="BU56" s="84"/>
      <c r="BV56" s="84"/>
      <c r="BW56" s="84"/>
      <c r="BX56" s="84"/>
      <c r="BY56" s="84"/>
      <c r="BZ56" s="84"/>
      <c r="CA56" s="84"/>
      <c r="CB56" s="84"/>
      <c r="CC56" s="84"/>
    </row>
    <row r="57" spans="2:81" s="14" customFormat="1" ht="12.6" customHeight="1">
      <c r="B57" s="85"/>
      <c r="C57" s="163">
        <v>3</v>
      </c>
      <c r="D57" s="261" t="s">
        <v>865</v>
      </c>
      <c r="E57" s="261"/>
      <c r="F57" s="261"/>
      <c r="G57" s="261"/>
      <c r="H57" s="261"/>
      <c r="I57" s="261"/>
      <c r="J57" s="261"/>
      <c r="K57" s="261"/>
      <c r="L57" s="261" t="s">
        <v>862</v>
      </c>
      <c r="M57" s="261"/>
      <c r="N57" s="261"/>
      <c r="O57" s="261"/>
      <c r="P57" s="261"/>
      <c r="Q57" s="261"/>
      <c r="R57" s="261"/>
      <c r="S57" s="261"/>
      <c r="T57" s="261" t="s">
        <v>475</v>
      </c>
      <c r="U57" s="261"/>
      <c r="V57" s="261"/>
      <c r="W57" s="261"/>
      <c r="X57" s="261"/>
      <c r="Y57" s="261"/>
      <c r="Z57" s="261"/>
      <c r="AA57" s="261"/>
      <c r="AB57" s="262"/>
      <c r="AC57" s="263"/>
      <c r="AD57" s="261" t="s">
        <v>862</v>
      </c>
      <c r="AE57" s="261"/>
      <c r="AF57" s="261"/>
      <c r="AG57" s="261"/>
      <c r="AH57" s="261"/>
      <c r="AI57" s="261"/>
      <c r="AJ57" s="261"/>
      <c r="AK57" s="261"/>
      <c r="AL57" s="261"/>
      <c r="AM57" s="261"/>
      <c r="AN57" s="261"/>
      <c r="AO57" s="261"/>
      <c r="AP57" s="261"/>
      <c r="AQ57" s="261"/>
      <c r="AR57" s="261"/>
      <c r="AS57" s="261"/>
      <c r="AT57" s="261"/>
      <c r="AU57" s="261"/>
      <c r="AV57" s="247"/>
      <c r="AW57" s="248"/>
      <c r="AX57" s="248"/>
      <c r="AY57" s="248"/>
      <c r="AZ57" s="248"/>
      <c r="BA57" s="248"/>
      <c r="BB57" s="248"/>
      <c r="BC57" s="248"/>
      <c r="BD57" s="248"/>
      <c r="BE57" s="248"/>
      <c r="BF57" s="248"/>
      <c r="BG57" s="248"/>
      <c r="BH57" s="248"/>
      <c r="BI57" s="248"/>
      <c r="BJ57" s="248"/>
      <c r="BK57" s="248"/>
      <c r="BL57" s="248"/>
      <c r="BM57" s="249"/>
      <c r="BN57" s="84"/>
      <c r="BO57" s="84"/>
      <c r="BP57" s="84"/>
      <c r="BQ57" s="84"/>
      <c r="BR57" s="84"/>
      <c r="BS57" s="84"/>
      <c r="BT57" s="84"/>
      <c r="BU57" s="84"/>
      <c r="BV57" s="84"/>
      <c r="BW57" s="84"/>
      <c r="BX57" s="84"/>
      <c r="BY57" s="84"/>
      <c r="BZ57" s="84"/>
      <c r="CA57" s="84"/>
      <c r="CB57" s="84"/>
      <c r="CC57" s="84"/>
    </row>
    <row r="58" spans="2:81" s="14" customFormat="1" ht="12.6" customHeight="1">
      <c r="B58" s="85"/>
      <c r="C58" s="163">
        <v>4</v>
      </c>
      <c r="D58" s="261" t="s">
        <v>775</v>
      </c>
      <c r="E58" s="261"/>
      <c r="F58" s="261"/>
      <c r="G58" s="261"/>
      <c r="H58" s="261"/>
      <c r="I58" s="261"/>
      <c r="J58" s="261"/>
      <c r="K58" s="261"/>
      <c r="L58" s="261" t="s">
        <v>725</v>
      </c>
      <c r="M58" s="261"/>
      <c r="N58" s="261"/>
      <c r="O58" s="261"/>
      <c r="P58" s="261"/>
      <c r="Q58" s="261"/>
      <c r="R58" s="261"/>
      <c r="S58" s="261"/>
      <c r="T58" s="261" t="s">
        <v>777</v>
      </c>
      <c r="U58" s="261"/>
      <c r="V58" s="261"/>
      <c r="W58" s="261"/>
      <c r="X58" s="261"/>
      <c r="Y58" s="261"/>
      <c r="Z58" s="261"/>
      <c r="AA58" s="261"/>
      <c r="AB58" s="262"/>
      <c r="AC58" s="263"/>
      <c r="AD58" s="261" t="s">
        <v>725</v>
      </c>
      <c r="AE58" s="261"/>
      <c r="AF58" s="261"/>
      <c r="AG58" s="261"/>
      <c r="AH58" s="261"/>
      <c r="AI58" s="261"/>
      <c r="AJ58" s="261"/>
      <c r="AK58" s="261"/>
      <c r="AL58" s="261"/>
      <c r="AM58" s="261"/>
      <c r="AN58" s="261"/>
      <c r="AO58" s="261"/>
      <c r="AP58" s="261"/>
      <c r="AQ58" s="261"/>
      <c r="AR58" s="261"/>
      <c r="AS58" s="261"/>
      <c r="AT58" s="261"/>
      <c r="AU58" s="261"/>
      <c r="AV58" s="247"/>
      <c r="AW58" s="248"/>
      <c r="AX58" s="248"/>
      <c r="AY58" s="248"/>
      <c r="AZ58" s="248"/>
      <c r="BA58" s="248"/>
      <c r="BB58" s="248"/>
      <c r="BC58" s="248"/>
      <c r="BD58" s="248"/>
      <c r="BE58" s="248"/>
      <c r="BF58" s="248"/>
      <c r="BG58" s="248"/>
      <c r="BH58" s="248"/>
      <c r="BI58" s="248"/>
      <c r="BJ58" s="248"/>
      <c r="BK58" s="248"/>
      <c r="BL58" s="248"/>
      <c r="BM58" s="249"/>
      <c r="BN58" s="84"/>
      <c r="BO58" s="84"/>
      <c r="BP58" s="84"/>
      <c r="BQ58" s="84"/>
      <c r="BR58" s="84"/>
      <c r="BS58" s="84"/>
      <c r="BT58" s="84"/>
      <c r="BU58" s="84"/>
      <c r="BV58" s="84"/>
      <c r="BW58" s="84"/>
      <c r="BX58" s="84"/>
      <c r="BY58" s="84"/>
      <c r="BZ58" s="84"/>
      <c r="CA58" s="84"/>
      <c r="CB58" s="84"/>
      <c r="CC58" s="84"/>
    </row>
    <row r="60" spans="2:81" ht="16.5" customHeight="1">
      <c r="B60" s="87" t="s">
        <v>90</v>
      </c>
    </row>
    <row r="61" spans="2:81" s="31" customFormat="1" ht="15" customHeight="1">
      <c r="B61" s="85"/>
      <c r="C61" s="162" t="s">
        <v>91</v>
      </c>
      <c r="D61" s="255" t="s">
        <v>86</v>
      </c>
      <c r="E61" s="256"/>
      <c r="F61" s="256"/>
      <c r="G61" s="256"/>
      <c r="H61" s="256"/>
      <c r="I61" s="256"/>
      <c r="J61" s="256"/>
      <c r="K61" s="257"/>
      <c r="L61" s="258" t="s">
        <v>87</v>
      </c>
      <c r="M61" s="259"/>
      <c r="N61" s="259"/>
      <c r="O61" s="259"/>
      <c r="P61" s="259"/>
      <c r="Q61" s="259"/>
      <c r="R61" s="259"/>
      <c r="S61" s="260"/>
      <c r="T61" s="255" t="s">
        <v>94</v>
      </c>
      <c r="U61" s="256"/>
      <c r="V61" s="256"/>
      <c r="W61" s="256"/>
      <c r="X61" s="256"/>
      <c r="Y61" s="256"/>
      <c r="Z61" s="256"/>
      <c r="AA61" s="257"/>
      <c r="AB61" s="258" t="s">
        <v>101</v>
      </c>
      <c r="AC61" s="259"/>
      <c r="AD61" s="258" t="s">
        <v>95</v>
      </c>
      <c r="AE61" s="259"/>
      <c r="AF61" s="259"/>
      <c r="AG61" s="259"/>
      <c r="AH61" s="259"/>
      <c r="AI61" s="259"/>
      <c r="AJ61" s="259"/>
      <c r="AK61" s="259"/>
      <c r="AL61" s="259"/>
      <c r="AM61" s="259"/>
      <c r="AN61" s="259"/>
      <c r="AO61" s="259"/>
      <c r="AP61" s="259"/>
      <c r="AQ61" s="259"/>
      <c r="AR61" s="259"/>
      <c r="AS61" s="259"/>
      <c r="AT61" s="259"/>
      <c r="AU61" s="260"/>
      <c r="AV61" s="258" t="s">
        <v>29</v>
      </c>
      <c r="AW61" s="259"/>
      <c r="AX61" s="259"/>
      <c r="AY61" s="259"/>
      <c r="AZ61" s="259"/>
      <c r="BA61" s="259"/>
      <c r="BB61" s="259"/>
      <c r="BC61" s="259"/>
      <c r="BD61" s="259"/>
      <c r="BE61" s="259"/>
      <c r="BF61" s="259"/>
      <c r="BG61" s="259"/>
      <c r="BH61" s="259"/>
      <c r="BI61" s="259"/>
      <c r="BJ61" s="259"/>
      <c r="BK61" s="259"/>
      <c r="BL61" s="259"/>
      <c r="BM61" s="260"/>
      <c r="BN61" s="84"/>
      <c r="BO61" s="84"/>
      <c r="BP61" s="84"/>
      <c r="BQ61" s="84"/>
      <c r="BR61" s="84"/>
      <c r="BS61" s="84"/>
      <c r="BT61" s="84"/>
      <c r="BU61" s="84"/>
      <c r="BV61" s="84"/>
      <c r="BW61" s="84"/>
      <c r="BX61" s="84"/>
      <c r="BY61" s="84"/>
      <c r="BZ61" s="84"/>
      <c r="CA61" s="84"/>
      <c r="CB61" s="84"/>
      <c r="CC61" s="84"/>
    </row>
    <row r="62" spans="2:81" s="14" customFormat="1" ht="12.6" customHeight="1">
      <c r="B62" s="85"/>
      <c r="C62" s="163"/>
      <c r="D62" s="261"/>
      <c r="E62" s="261"/>
      <c r="F62" s="261"/>
      <c r="G62" s="261"/>
      <c r="H62" s="261"/>
      <c r="I62" s="261"/>
      <c r="J62" s="261"/>
      <c r="K62" s="261"/>
      <c r="L62" s="261"/>
      <c r="M62" s="261"/>
      <c r="N62" s="261"/>
      <c r="O62" s="261"/>
      <c r="P62" s="261"/>
      <c r="Q62" s="261"/>
      <c r="R62" s="261"/>
      <c r="S62" s="261"/>
      <c r="T62" s="261"/>
      <c r="U62" s="261"/>
      <c r="V62" s="261"/>
      <c r="W62" s="261"/>
      <c r="X62" s="261"/>
      <c r="Y62" s="261"/>
      <c r="Z62" s="261"/>
      <c r="AA62" s="261"/>
      <c r="AB62" s="262"/>
      <c r="AC62" s="263"/>
      <c r="AD62" s="261"/>
      <c r="AE62" s="261"/>
      <c r="AF62" s="261"/>
      <c r="AG62" s="261"/>
      <c r="AH62" s="261"/>
      <c r="AI62" s="261"/>
      <c r="AJ62" s="261"/>
      <c r="AK62" s="261"/>
      <c r="AL62" s="261"/>
      <c r="AM62" s="261"/>
      <c r="AN62" s="261"/>
      <c r="AO62" s="261"/>
      <c r="AP62" s="261"/>
      <c r="AQ62" s="261"/>
      <c r="AR62" s="261"/>
      <c r="AS62" s="261"/>
      <c r="AT62" s="261"/>
      <c r="AU62" s="261"/>
      <c r="AV62" s="261"/>
      <c r="AW62" s="261"/>
      <c r="AX62" s="261"/>
      <c r="AY62" s="261"/>
      <c r="AZ62" s="261"/>
      <c r="BA62" s="261"/>
      <c r="BB62" s="261"/>
      <c r="BC62" s="261"/>
      <c r="BD62" s="261"/>
      <c r="BE62" s="261"/>
      <c r="BF62" s="261"/>
      <c r="BG62" s="261"/>
      <c r="BH62" s="261"/>
      <c r="BI62" s="261"/>
      <c r="BJ62" s="261"/>
      <c r="BK62" s="261"/>
      <c r="BL62" s="261"/>
      <c r="BM62" s="261"/>
      <c r="BN62" s="84"/>
      <c r="BO62" s="84"/>
      <c r="BP62" s="84"/>
      <c r="BQ62" s="84"/>
      <c r="BR62" s="84"/>
      <c r="BS62" s="84"/>
      <c r="BT62" s="84"/>
      <c r="BU62" s="84"/>
      <c r="BV62" s="84"/>
      <c r="BW62" s="84"/>
      <c r="BX62" s="84"/>
      <c r="BY62" s="84"/>
      <c r="BZ62" s="84"/>
      <c r="CA62" s="84"/>
      <c r="CB62" s="84"/>
      <c r="CC62" s="84"/>
    </row>
    <row r="64" spans="2:81" ht="16.5" customHeight="1">
      <c r="B64" s="87" t="s">
        <v>97</v>
      </c>
    </row>
    <row r="65" spans="2:81" ht="16.5" customHeight="1">
      <c r="B65" s="87"/>
      <c r="C65" s="85" t="s">
        <v>896</v>
      </c>
    </row>
    <row r="66" spans="2:81" ht="16.5" customHeight="1">
      <c r="B66" s="87"/>
      <c r="D66" s="85" t="s">
        <v>897</v>
      </c>
    </row>
    <row r="67" spans="2:81" ht="16.5" customHeight="1">
      <c r="B67" s="87"/>
    </row>
    <row r="68" spans="2:81" ht="16.5" customHeight="1">
      <c r="B68" s="87"/>
      <c r="D68" s="85" t="s">
        <v>898</v>
      </c>
    </row>
    <row r="69" spans="2:81" ht="16.5" customHeight="1">
      <c r="B69" s="87"/>
      <c r="D69" s="253" t="s">
        <v>26</v>
      </c>
      <c r="E69" s="253"/>
      <c r="F69" s="253"/>
      <c r="G69" s="253"/>
      <c r="H69" s="253"/>
      <c r="I69" s="253"/>
      <c r="J69" s="253"/>
      <c r="K69" s="253" t="s">
        <v>28</v>
      </c>
      <c r="L69" s="253"/>
      <c r="M69" s="253"/>
      <c r="N69" s="253"/>
      <c r="O69" s="253"/>
      <c r="P69" s="253"/>
      <c r="Q69" s="253"/>
      <c r="R69" s="253" t="s">
        <v>109</v>
      </c>
      <c r="S69" s="253"/>
      <c r="T69" s="255" t="s">
        <v>110</v>
      </c>
      <c r="U69" s="256"/>
      <c r="V69" s="256"/>
      <c r="W69" s="256"/>
      <c r="X69" s="257"/>
      <c r="Y69" s="255" t="s">
        <v>29</v>
      </c>
      <c r="Z69" s="256"/>
      <c r="AA69" s="256"/>
      <c r="AB69" s="256"/>
      <c r="AC69" s="256"/>
      <c r="AD69" s="256"/>
      <c r="AE69" s="256"/>
      <c r="AF69" s="256"/>
      <c r="AG69" s="256"/>
      <c r="AH69" s="256"/>
      <c r="AI69" s="256"/>
      <c r="AJ69" s="256"/>
      <c r="AK69" s="256"/>
      <c r="AL69" s="256"/>
      <c r="AM69" s="257"/>
    </row>
    <row r="70" spans="2:81" ht="16.5" customHeight="1">
      <c r="B70" s="87"/>
      <c r="D70" s="264" t="s">
        <v>421</v>
      </c>
      <c r="E70" s="264"/>
      <c r="F70" s="264"/>
      <c r="G70" s="264"/>
      <c r="H70" s="264"/>
      <c r="I70" s="264"/>
      <c r="J70" s="264"/>
      <c r="K70" s="264" t="s">
        <v>823</v>
      </c>
      <c r="L70" s="264"/>
      <c r="M70" s="264"/>
      <c r="N70" s="264"/>
      <c r="O70" s="264"/>
      <c r="P70" s="264"/>
      <c r="Q70" s="264"/>
      <c r="R70" s="262"/>
      <c r="S70" s="263"/>
      <c r="T70" s="265" t="s">
        <v>824</v>
      </c>
      <c r="U70" s="266"/>
      <c r="V70" s="266"/>
      <c r="W70" s="266"/>
      <c r="X70" s="267"/>
      <c r="Y70" s="265"/>
      <c r="Z70" s="266"/>
      <c r="AA70" s="266"/>
      <c r="AB70" s="266"/>
      <c r="AC70" s="266"/>
      <c r="AD70" s="266"/>
      <c r="AE70" s="266"/>
      <c r="AF70" s="266"/>
      <c r="AG70" s="266"/>
      <c r="AH70" s="266"/>
      <c r="AI70" s="266"/>
      <c r="AJ70" s="266"/>
      <c r="AK70" s="266"/>
      <c r="AL70" s="266"/>
      <c r="AM70" s="267"/>
    </row>
    <row r="71" spans="2:81" s="86" customFormat="1" ht="16.5" customHeight="1">
      <c r="B71" s="87"/>
      <c r="C71" s="85"/>
      <c r="D71" s="264" t="s">
        <v>899</v>
      </c>
      <c r="E71" s="264"/>
      <c r="F71" s="264"/>
      <c r="G71" s="264"/>
      <c r="H71" s="264"/>
      <c r="I71" s="264"/>
      <c r="J71" s="264"/>
      <c r="K71" s="264" t="s">
        <v>750</v>
      </c>
      <c r="L71" s="264"/>
      <c r="M71" s="264"/>
      <c r="N71" s="264"/>
      <c r="O71" s="264"/>
      <c r="P71" s="264"/>
      <c r="Q71" s="264"/>
      <c r="R71" s="262"/>
      <c r="S71" s="263"/>
      <c r="T71" s="265" t="s">
        <v>784</v>
      </c>
      <c r="U71" s="266"/>
      <c r="V71" s="266"/>
      <c r="W71" s="266"/>
      <c r="X71" s="267"/>
      <c r="Y71" s="265"/>
      <c r="Z71" s="266"/>
      <c r="AA71" s="266"/>
      <c r="AB71" s="266"/>
      <c r="AC71" s="266"/>
      <c r="AD71" s="266"/>
      <c r="AE71" s="266"/>
      <c r="AF71" s="266"/>
      <c r="AG71" s="266"/>
      <c r="AH71" s="266"/>
      <c r="AI71" s="266"/>
      <c r="AJ71" s="266"/>
      <c r="AK71" s="266"/>
      <c r="AL71" s="266"/>
      <c r="AM71" s="267"/>
      <c r="AU71" s="84"/>
      <c r="AV71" s="84"/>
      <c r="AW71" s="84"/>
      <c r="AX71" s="84"/>
      <c r="AY71" s="84"/>
      <c r="AZ71" s="84"/>
      <c r="BA71" s="84"/>
      <c r="BB71" s="84"/>
      <c r="BC71" s="84"/>
      <c r="BD71" s="84"/>
      <c r="BE71" s="84"/>
      <c r="BF71" s="84"/>
      <c r="BG71" s="84"/>
      <c r="BH71" s="84"/>
      <c r="BI71" s="84"/>
      <c r="BJ71" s="84"/>
      <c r="BK71" s="84"/>
      <c r="BL71" s="84"/>
      <c r="BM71" s="84"/>
      <c r="BN71" s="84"/>
      <c r="BO71" s="84"/>
      <c r="BP71" s="84"/>
      <c r="BQ71" s="84"/>
      <c r="BR71" s="84"/>
      <c r="BS71" s="84"/>
      <c r="BT71" s="84"/>
      <c r="BU71" s="84"/>
      <c r="BV71" s="84"/>
      <c r="BW71" s="84"/>
      <c r="BX71" s="84"/>
      <c r="BY71" s="84"/>
      <c r="BZ71" s="84"/>
      <c r="CA71" s="84"/>
      <c r="CB71" s="84"/>
      <c r="CC71" s="84"/>
    </row>
    <row r="72" spans="2:81" s="86" customFormat="1" ht="16.5" customHeight="1">
      <c r="B72" s="87"/>
      <c r="C72" s="85"/>
      <c r="D72" s="264" t="s">
        <v>775</v>
      </c>
      <c r="E72" s="264"/>
      <c r="F72" s="264"/>
      <c r="G72" s="264"/>
      <c r="H72" s="264"/>
      <c r="I72" s="264"/>
      <c r="J72" s="264"/>
      <c r="K72" s="264" t="s">
        <v>785</v>
      </c>
      <c r="L72" s="264"/>
      <c r="M72" s="264"/>
      <c r="N72" s="264"/>
      <c r="O72" s="264"/>
      <c r="P72" s="264"/>
      <c r="Q72" s="264"/>
      <c r="R72" s="262"/>
      <c r="S72" s="263"/>
      <c r="T72" s="265" t="s">
        <v>784</v>
      </c>
      <c r="U72" s="266"/>
      <c r="V72" s="266"/>
      <c r="W72" s="266"/>
      <c r="X72" s="267"/>
      <c r="Y72" s="265"/>
      <c r="Z72" s="266"/>
      <c r="AA72" s="266"/>
      <c r="AB72" s="266"/>
      <c r="AC72" s="266"/>
      <c r="AD72" s="266"/>
      <c r="AE72" s="266"/>
      <c r="AF72" s="266"/>
      <c r="AG72" s="266"/>
      <c r="AH72" s="266"/>
      <c r="AI72" s="266"/>
      <c r="AJ72" s="266"/>
      <c r="AK72" s="266"/>
      <c r="AL72" s="266"/>
      <c r="AM72" s="267"/>
      <c r="AU72" s="84"/>
      <c r="AV72" s="84"/>
      <c r="AW72" s="84"/>
      <c r="AX72" s="84"/>
      <c r="AY72" s="84"/>
      <c r="AZ72" s="84"/>
      <c r="BA72" s="84"/>
      <c r="BB72" s="84"/>
      <c r="BC72" s="84"/>
      <c r="BD72" s="84"/>
      <c r="BE72" s="84"/>
      <c r="BF72" s="84"/>
      <c r="BG72" s="84"/>
      <c r="BH72" s="84"/>
      <c r="BI72" s="84"/>
      <c r="BJ72" s="84"/>
      <c r="BK72" s="84"/>
      <c r="BL72" s="84"/>
      <c r="BM72" s="84"/>
      <c r="BN72" s="84"/>
      <c r="BO72" s="84"/>
      <c r="BP72" s="84"/>
      <c r="BQ72" s="84"/>
      <c r="BR72" s="84"/>
      <c r="BS72" s="84"/>
      <c r="BT72" s="84"/>
      <c r="BU72" s="84"/>
      <c r="BV72" s="84"/>
      <c r="BW72" s="84"/>
      <c r="BX72" s="84"/>
      <c r="BY72" s="84"/>
      <c r="BZ72" s="84"/>
      <c r="CA72" s="84"/>
      <c r="CB72" s="84"/>
      <c r="CC72" s="84"/>
    </row>
    <row r="75" spans="2:81" ht="16.5" customHeight="1">
      <c r="C75" s="85" t="s">
        <v>900</v>
      </c>
    </row>
    <row r="76" spans="2:81" ht="16.5" customHeight="1">
      <c r="D76" s="85" t="s">
        <v>901</v>
      </c>
    </row>
    <row r="77" spans="2:81" ht="12">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88"/>
      <c r="AC77" s="88"/>
      <c r="AD77" s="88"/>
      <c r="AE77" s="88"/>
      <c r="AF77" s="88"/>
      <c r="AG77" s="88"/>
      <c r="AH77" s="88"/>
      <c r="AI77" s="88"/>
      <c r="AJ77" s="88"/>
      <c r="AK77" s="88"/>
      <c r="AL77" s="88"/>
      <c r="AM77" s="88"/>
      <c r="AN77" s="88"/>
      <c r="AO77" s="88"/>
      <c r="AP77" s="88"/>
      <c r="AQ77" s="88"/>
      <c r="AR77" s="88"/>
      <c r="AS77" s="88"/>
      <c r="AT77" s="88"/>
      <c r="AU77" s="88"/>
      <c r="AV77" s="88"/>
      <c r="AW77" s="88"/>
      <c r="AX77" s="88"/>
      <c r="AY77" s="88"/>
      <c r="AZ77" s="88"/>
      <c r="BA77" s="88"/>
      <c r="BB77" s="88"/>
      <c r="BC77" s="88"/>
      <c r="BD77" s="88"/>
      <c r="BE77" s="88"/>
      <c r="BF77" s="88"/>
      <c r="BG77" s="88"/>
      <c r="BH77" s="88"/>
      <c r="BI77" s="88"/>
      <c r="BJ77" s="88"/>
      <c r="BK77" s="88"/>
    </row>
    <row r="78" spans="2:81" ht="12">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c r="AU78" s="88"/>
      <c r="AV78" s="88"/>
      <c r="AW78" s="88"/>
      <c r="AX78" s="88"/>
      <c r="AY78" s="88"/>
      <c r="AZ78" s="88"/>
      <c r="BA78" s="88"/>
      <c r="BB78" s="88"/>
      <c r="BC78" s="88"/>
      <c r="BD78" s="88"/>
      <c r="BE78" s="88"/>
      <c r="BF78" s="88"/>
      <c r="BG78" s="88"/>
      <c r="BH78" s="88"/>
      <c r="BI78" s="88"/>
      <c r="BJ78" s="88"/>
      <c r="BK78" s="88"/>
    </row>
    <row r="79" spans="2:81" s="77" customFormat="1" ht="12">
      <c r="AS79" s="85"/>
      <c r="AT79" s="85"/>
    </row>
    <row r="80" spans="2:81" s="80" customFormat="1">
      <c r="B80" s="66" t="s">
        <v>108</v>
      </c>
      <c r="I80" s="268" t="s">
        <v>902</v>
      </c>
      <c r="J80" s="268"/>
      <c r="K80" s="268"/>
      <c r="L80" s="268"/>
      <c r="M80" s="268"/>
      <c r="N80" s="268"/>
      <c r="O80" s="268"/>
      <c r="P80" s="268"/>
      <c r="Q80" s="268" t="s">
        <v>843</v>
      </c>
      <c r="R80" s="268"/>
      <c r="S80" s="268"/>
      <c r="T80" s="268"/>
      <c r="U80" s="268"/>
      <c r="V80" s="268"/>
      <c r="W80" s="268"/>
      <c r="X80" s="268"/>
      <c r="Y80" s="268"/>
      <c r="AO80" s="81"/>
      <c r="AP80" s="81"/>
      <c r="AQ80" s="81"/>
      <c r="AR80" s="81"/>
      <c r="AS80" s="82"/>
      <c r="AT80" s="82"/>
    </row>
    <row r="81" spans="2:81" s="80" customFormat="1">
      <c r="B81" s="66"/>
      <c r="I81" s="129"/>
      <c r="J81" s="129"/>
      <c r="K81" s="129"/>
      <c r="L81" s="129"/>
      <c r="M81" s="129"/>
      <c r="N81" s="129"/>
      <c r="O81" s="129"/>
      <c r="P81" s="129"/>
      <c r="Q81" s="129"/>
      <c r="R81" s="129"/>
      <c r="S81" s="129"/>
      <c r="T81" s="129"/>
      <c r="U81" s="129"/>
      <c r="V81" s="129"/>
      <c r="W81" s="129"/>
      <c r="X81" s="129"/>
      <c r="Y81" s="129"/>
      <c r="AO81" s="81"/>
      <c r="AP81" s="81"/>
      <c r="AQ81" s="81"/>
      <c r="AR81" s="81"/>
      <c r="AS81" s="82"/>
      <c r="AT81" s="82"/>
    </row>
    <row r="82" spans="2:81" ht="16.5" customHeight="1">
      <c r="B82" s="87" t="s">
        <v>89</v>
      </c>
      <c r="AK82" s="84"/>
      <c r="AL82" s="84"/>
      <c r="AM82" s="84"/>
      <c r="AN82" s="84"/>
      <c r="AO82" s="84"/>
      <c r="AP82" s="84"/>
      <c r="AQ82" s="84"/>
      <c r="AR82" s="84"/>
      <c r="AS82" s="84"/>
      <c r="AT82" s="84"/>
    </row>
    <row r="83" spans="2:81" s="31" customFormat="1" ht="15" customHeight="1">
      <c r="B83" s="85"/>
      <c r="C83" s="162" t="s">
        <v>91</v>
      </c>
      <c r="D83" s="255" t="s">
        <v>86</v>
      </c>
      <c r="E83" s="256"/>
      <c r="F83" s="256"/>
      <c r="G83" s="256"/>
      <c r="H83" s="256"/>
      <c r="I83" s="256"/>
      <c r="J83" s="256"/>
      <c r="K83" s="257"/>
      <c r="L83" s="258" t="s">
        <v>87</v>
      </c>
      <c r="M83" s="259"/>
      <c r="N83" s="259"/>
      <c r="O83" s="259"/>
      <c r="P83" s="259"/>
      <c r="Q83" s="259"/>
      <c r="R83" s="259"/>
      <c r="S83" s="260"/>
      <c r="T83" s="255" t="s">
        <v>94</v>
      </c>
      <c r="U83" s="256"/>
      <c r="V83" s="256"/>
      <c r="W83" s="256"/>
      <c r="X83" s="256"/>
      <c r="Y83" s="256"/>
      <c r="Z83" s="256"/>
      <c r="AA83" s="257"/>
      <c r="AB83" s="258" t="s">
        <v>101</v>
      </c>
      <c r="AC83" s="259"/>
      <c r="AD83" s="258" t="s">
        <v>95</v>
      </c>
      <c r="AE83" s="259"/>
      <c r="AF83" s="259"/>
      <c r="AG83" s="259"/>
      <c r="AH83" s="259"/>
      <c r="AI83" s="259"/>
      <c r="AJ83" s="259"/>
      <c r="AK83" s="259"/>
      <c r="AL83" s="259"/>
      <c r="AM83" s="259"/>
      <c r="AN83" s="259"/>
      <c r="AO83" s="259"/>
      <c r="AP83" s="259"/>
      <c r="AQ83" s="259"/>
      <c r="AR83" s="259"/>
      <c r="AS83" s="259"/>
      <c r="AT83" s="259"/>
      <c r="AU83" s="260"/>
      <c r="AV83" s="258" t="s">
        <v>29</v>
      </c>
      <c r="AW83" s="259"/>
      <c r="AX83" s="259"/>
      <c r="AY83" s="259"/>
      <c r="AZ83" s="259"/>
      <c r="BA83" s="259"/>
      <c r="BB83" s="259"/>
      <c r="BC83" s="259"/>
      <c r="BD83" s="259"/>
      <c r="BE83" s="259"/>
      <c r="BF83" s="259"/>
      <c r="BG83" s="259"/>
      <c r="BH83" s="259"/>
      <c r="BI83" s="259"/>
      <c r="BJ83" s="259"/>
      <c r="BK83" s="259"/>
      <c r="BL83" s="259"/>
      <c r="BM83" s="260"/>
      <c r="BN83" s="84"/>
      <c r="BO83" s="84"/>
      <c r="BP83" s="84"/>
      <c r="BQ83" s="84"/>
      <c r="BR83" s="84"/>
      <c r="BS83" s="84"/>
      <c r="BT83" s="84"/>
      <c r="BU83" s="84"/>
      <c r="BV83" s="84"/>
      <c r="BW83" s="84"/>
      <c r="BX83" s="84"/>
      <c r="BY83" s="84"/>
      <c r="BZ83" s="84"/>
      <c r="CA83" s="84"/>
      <c r="CB83" s="84"/>
      <c r="CC83" s="84"/>
    </row>
    <row r="84" spans="2:81" s="31" customFormat="1" ht="12">
      <c r="B84" s="85"/>
      <c r="C84" s="163">
        <v>1</v>
      </c>
      <c r="D84" s="261" t="s">
        <v>812</v>
      </c>
      <c r="E84" s="261"/>
      <c r="F84" s="261"/>
      <c r="G84" s="261"/>
      <c r="H84" s="261"/>
      <c r="I84" s="261"/>
      <c r="J84" s="261"/>
      <c r="K84" s="261"/>
      <c r="L84" s="261" t="s">
        <v>815</v>
      </c>
      <c r="M84" s="261"/>
      <c r="N84" s="261"/>
      <c r="O84" s="261"/>
      <c r="P84" s="261"/>
      <c r="Q84" s="261"/>
      <c r="R84" s="261"/>
      <c r="S84" s="261"/>
      <c r="T84" s="261" t="s">
        <v>818</v>
      </c>
      <c r="U84" s="261"/>
      <c r="V84" s="261"/>
      <c r="W84" s="261"/>
      <c r="X84" s="261"/>
      <c r="Y84" s="261"/>
      <c r="Z84" s="261"/>
      <c r="AA84" s="261"/>
      <c r="AB84" s="262"/>
      <c r="AC84" s="263"/>
      <c r="AD84" s="261" t="s">
        <v>781</v>
      </c>
      <c r="AE84" s="261"/>
      <c r="AF84" s="261"/>
      <c r="AG84" s="261"/>
      <c r="AH84" s="261"/>
      <c r="AI84" s="261"/>
      <c r="AJ84" s="261"/>
      <c r="AK84" s="261"/>
      <c r="AL84" s="261"/>
      <c r="AM84" s="261"/>
      <c r="AN84" s="261"/>
      <c r="AO84" s="261"/>
      <c r="AP84" s="261"/>
      <c r="AQ84" s="261"/>
      <c r="AR84" s="261"/>
      <c r="AS84" s="261"/>
      <c r="AT84" s="261"/>
      <c r="AU84" s="261"/>
      <c r="AV84" s="261"/>
      <c r="AW84" s="261"/>
      <c r="AX84" s="261"/>
      <c r="AY84" s="261"/>
      <c r="AZ84" s="261"/>
      <c r="BA84" s="261"/>
      <c r="BB84" s="261"/>
      <c r="BC84" s="261"/>
      <c r="BD84" s="261"/>
      <c r="BE84" s="261"/>
      <c r="BF84" s="261"/>
      <c r="BG84" s="261"/>
      <c r="BH84" s="261"/>
      <c r="BI84" s="261"/>
      <c r="BJ84" s="261"/>
      <c r="BK84" s="261"/>
      <c r="BL84" s="261"/>
      <c r="BM84" s="261"/>
      <c r="BN84" s="84"/>
      <c r="BO84" s="84"/>
      <c r="BP84" s="84"/>
      <c r="BQ84" s="84"/>
      <c r="BR84" s="84"/>
      <c r="BS84" s="84"/>
      <c r="BT84" s="84"/>
      <c r="BU84" s="84"/>
      <c r="BV84" s="84"/>
      <c r="BW84" s="84"/>
      <c r="BX84" s="84"/>
      <c r="BY84" s="84"/>
      <c r="BZ84" s="84"/>
      <c r="CA84" s="84"/>
      <c r="CB84" s="84"/>
      <c r="CC84" s="84"/>
    </row>
    <row r="85" spans="2:81" s="14" customFormat="1" ht="12.6" customHeight="1">
      <c r="B85" s="85"/>
      <c r="C85" s="163">
        <v>2</v>
      </c>
      <c r="D85" s="261" t="s">
        <v>876</v>
      </c>
      <c r="E85" s="261"/>
      <c r="F85" s="261"/>
      <c r="G85" s="261"/>
      <c r="H85" s="261"/>
      <c r="I85" s="261"/>
      <c r="J85" s="261"/>
      <c r="K85" s="261"/>
      <c r="L85" s="261" t="s">
        <v>852</v>
      </c>
      <c r="M85" s="261"/>
      <c r="N85" s="261"/>
      <c r="O85" s="261"/>
      <c r="P85" s="261"/>
      <c r="Q85" s="261"/>
      <c r="R85" s="261"/>
      <c r="S85" s="261"/>
      <c r="T85" s="261" t="s">
        <v>870</v>
      </c>
      <c r="U85" s="261"/>
      <c r="V85" s="261"/>
      <c r="W85" s="261"/>
      <c r="X85" s="261"/>
      <c r="Y85" s="261"/>
      <c r="Z85" s="261"/>
      <c r="AA85" s="261"/>
      <c r="AB85" s="262"/>
      <c r="AC85" s="263"/>
      <c r="AD85" s="261" t="s">
        <v>871</v>
      </c>
      <c r="AE85" s="261"/>
      <c r="AF85" s="261"/>
      <c r="AG85" s="261"/>
      <c r="AH85" s="261"/>
      <c r="AI85" s="261"/>
      <c r="AJ85" s="261"/>
      <c r="AK85" s="261"/>
      <c r="AL85" s="261"/>
      <c r="AM85" s="261"/>
      <c r="AN85" s="261"/>
      <c r="AO85" s="261"/>
      <c r="AP85" s="261"/>
      <c r="AQ85" s="261"/>
      <c r="AR85" s="261"/>
      <c r="AS85" s="261"/>
      <c r="AT85" s="261"/>
      <c r="AU85" s="261"/>
      <c r="AV85" s="247"/>
      <c r="AW85" s="248"/>
      <c r="AX85" s="248"/>
      <c r="AY85" s="248"/>
      <c r="AZ85" s="248"/>
      <c r="BA85" s="248"/>
      <c r="BB85" s="248"/>
      <c r="BC85" s="248"/>
      <c r="BD85" s="248"/>
      <c r="BE85" s="248"/>
      <c r="BF85" s="248"/>
      <c r="BG85" s="248"/>
      <c r="BH85" s="248"/>
      <c r="BI85" s="248"/>
      <c r="BJ85" s="248"/>
      <c r="BK85" s="248"/>
      <c r="BL85" s="248"/>
      <c r="BM85" s="249"/>
      <c r="BN85" s="84"/>
      <c r="BO85" s="84"/>
      <c r="BP85" s="84"/>
      <c r="BQ85" s="84"/>
      <c r="BR85" s="84"/>
      <c r="BS85" s="84"/>
      <c r="BT85" s="84"/>
      <c r="BU85" s="84"/>
      <c r="BV85" s="84"/>
      <c r="BW85" s="84"/>
      <c r="BX85" s="84"/>
      <c r="BY85" s="84"/>
      <c r="BZ85" s="84"/>
      <c r="CA85" s="84"/>
      <c r="CB85" s="84"/>
      <c r="CC85" s="84"/>
    </row>
    <row r="87" spans="2:81" ht="16.5" customHeight="1">
      <c r="B87" s="87" t="s">
        <v>90</v>
      </c>
    </row>
    <row r="88" spans="2:81" s="31" customFormat="1" ht="15" customHeight="1">
      <c r="B88" s="85"/>
      <c r="C88" s="162" t="s">
        <v>91</v>
      </c>
      <c r="D88" s="255" t="s">
        <v>86</v>
      </c>
      <c r="E88" s="256"/>
      <c r="F88" s="256"/>
      <c r="G88" s="256"/>
      <c r="H88" s="256"/>
      <c r="I88" s="256"/>
      <c r="J88" s="256"/>
      <c r="K88" s="257"/>
      <c r="L88" s="258" t="s">
        <v>87</v>
      </c>
      <c r="M88" s="259"/>
      <c r="N88" s="259"/>
      <c r="O88" s="259"/>
      <c r="P88" s="259"/>
      <c r="Q88" s="259"/>
      <c r="R88" s="259"/>
      <c r="S88" s="260"/>
      <c r="T88" s="255" t="s">
        <v>94</v>
      </c>
      <c r="U88" s="256"/>
      <c r="V88" s="256"/>
      <c r="W88" s="256"/>
      <c r="X88" s="256"/>
      <c r="Y88" s="256"/>
      <c r="Z88" s="256"/>
      <c r="AA88" s="257"/>
      <c r="AB88" s="258" t="s">
        <v>101</v>
      </c>
      <c r="AC88" s="259"/>
      <c r="AD88" s="258" t="s">
        <v>95</v>
      </c>
      <c r="AE88" s="259"/>
      <c r="AF88" s="259"/>
      <c r="AG88" s="259"/>
      <c r="AH88" s="259"/>
      <c r="AI88" s="259"/>
      <c r="AJ88" s="259"/>
      <c r="AK88" s="259"/>
      <c r="AL88" s="259"/>
      <c r="AM88" s="259"/>
      <c r="AN88" s="259"/>
      <c r="AO88" s="259"/>
      <c r="AP88" s="259"/>
      <c r="AQ88" s="259"/>
      <c r="AR88" s="259"/>
      <c r="AS88" s="259"/>
      <c r="AT88" s="259"/>
      <c r="AU88" s="260"/>
      <c r="AV88" s="258" t="s">
        <v>29</v>
      </c>
      <c r="AW88" s="259"/>
      <c r="AX88" s="259"/>
      <c r="AY88" s="259"/>
      <c r="AZ88" s="259"/>
      <c r="BA88" s="259"/>
      <c r="BB88" s="259"/>
      <c r="BC88" s="259"/>
      <c r="BD88" s="259"/>
      <c r="BE88" s="259"/>
      <c r="BF88" s="259"/>
      <c r="BG88" s="259"/>
      <c r="BH88" s="259"/>
      <c r="BI88" s="259"/>
      <c r="BJ88" s="259"/>
      <c r="BK88" s="259"/>
      <c r="BL88" s="259"/>
      <c r="BM88" s="260"/>
      <c r="BN88" s="84"/>
      <c r="BO88" s="84"/>
      <c r="BP88" s="84"/>
      <c r="BQ88" s="84"/>
      <c r="BR88" s="84"/>
      <c r="BS88" s="84"/>
      <c r="BT88" s="84"/>
      <c r="BU88" s="84"/>
      <c r="BV88" s="84"/>
      <c r="BW88" s="84"/>
      <c r="BX88" s="84"/>
      <c r="BY88" s="84"/>
      <c r="BZ88" s="84"/>
      <c r="CA88" s="84"/>
      <c r="CB88" s="84"/>
      <c r="CC88" s="84"/>
    </row>
    <row r="89" spans="2:81" s="14" customFormat="1" ht="12.6" customHeight="1">
      <c r="B89" s="85"/>
      <c r="C89" s="163"/>
      <c r="D89" s="261"/>
      <c r="E89" s="261"/>
      <c r="F89" s="261"/>
      <c r="G89" s="261"/>
      <c r="H89" s="261"/>
      <c r="I89" s="261"/>
      <c r="J89" s="261"/>
      <c r="K89" s="261"/>
      <c r="L89" s="261"/>
      <c r="M89" s="261"/>
      <c r="N89" s="261"/>
      <c r="O89" s="261"/>
      <c r="P89" s="261"/>
      <c r="Q89" s="261"/>
      <c r="R89" s="261"/>
      <c r="S89" s="261"/>
      <c r="T89" s="261"/>
      <c r="U89" s="261"/>
      <c r="V89" s="261"/>
      <c r="W89" s="261"/>
      <c r="X89" s="261"/>
      <c r="Y89" s="261"/>
      <c r="Z89" s="261"/>
      <c r="AA89" s="261"/>
      <c r="AB89" s="262"/>
      <c r="AC89" s="263"/>
      <c r="AD89" s="261"/>
      <c r="AE89" s="261"/>
      <c r="AF89" s="261"/>
      <c r="AG89" s="261"/>
      <c r="AH89" s="261"/>
      <c r="AI89" s="261"/>
      <c r="AJ89" s="261"/>
      <c r="AK89" s="261"/>
      <c r="AL89" s="261"/>
      <c r="AM89" s="261"/>
      <c r="AN89" s="261"/>
      <c r="AO89" s="261"/>
      <c r="AP89" s="261"/>
      <c r="AQ89" s="261"/>
      <c r="AR89" s="261"/>
      <c r="AS89" s="261"/>
      <c r="AT89" s="261"/>
      <c r="AU89" s="261"/>
      <c r="AV89" s="261"/>
      <c r="AW89" s="261"/>
      <c r="AX89" s="261"/>
      <c r="AY89" s="261"/>
      <c r="AZ89" s="261"/>
      <c r="BA89" s="261"/>
      <c r="BB89" s="261"/>
      <c r="BC89" s="261"/>
      <c r="BD89" s="261"/>
      <c r="BE89" s="261"/>
      <c r="BF89" s="261"/>
      <c r="BG89" s="261"/>
      <c r="BH89" s="261"/>
      <c r="BI89" s="261"/>
      <c r="BJ89" s="261"/>
      <c r="BK89" s="261"/>
      <c r="BL89" s="261"/>
      <c r="BM89" s="261"/>
      <c r="BN89" s="84"/>
      <c r="BO89" s="84"/>
      <c r="BP89" s="84"/>
      <c r="BQ89" s="84"/>
      <c r="BR89" s="84"/>
      <c r="BS89" s="84"/>
      <c r="BT89" s="84"/>
      <c r="BU89" s="84"/>
      <c r="BV89" s="84"/>
      <c r="BW89" s="84"/>
      <c r="BX89" s="84"/>
      <c r="BY89" s="84"/>
      <c r="BZ89" s="84"/>
      <c r="CA89" s="84"/>
      <c r="CB89" s="84"/>
      <c r="CC89" s="84"/>
    </row>
    <row r="91" spans="2:81" ht="16.5" customHeight="1">
      <c r="B91" s="87" t="s">
        <v>97</v>
      </c>
    </row>
    <row r="92" spans="2:81" ht="16.5" customHeight="1">
      <c r="B92" s="87"/>
      <c r="C92" s="85" t="s">
        <v>896</v>
      </c>
    </row>
    <row r="93" spans="2:81" ht="16.5" customHeight="1">
      <c r="B93" s="87"/>
      <c r="D93" s="85" t="s">
        <v>903</v>
      </c>
    </row>
    <row r="94" spans="2:81" ht="16.5" customHeight="1">
      <c r="B94" s="87"/>
    </row>
    <row r="95" spans="2:81" ht="16.5" customHeight="1">
      <c r="B95" s="87"/>
      <c r="D95" s="85" t="s">
        <v>904</v>
      </c>
    </row>
    <row r="96" spans="2:81" ht="16.5" customHeight="1">
      <c r="B96" s="87"/>
      <c r="D96" s="253" t="s">
        <v>26</v>
      </c>
      <c r="E96" s="253"/>
      <c r="F96" s="253"/>
      <c r="G96" s="253"/>
      <c r="H96" s="253"/>
      <c r="I96" s="253"/>
      <c r="J96" s="253"/>
      <c r="K96" s="253" t="s">
        <v>28</v>
      </c>
      <c r="L96" s="253"/>
      <c r="M96" s="253"/>
      <c r="N96" s="253"/>
      <c r="O96" s="253"/>
      <c r="P96" s="253"/>
      <c r="Q96" s="253"/>
      <c r="R96" s="253" t="s">
        <v>109</v>
      </c>
      <c r="S96" s="253"/>
      <c r="T96" s="255" t="s">
        <v>110</v>
      </c>
      <c r="U96" s="256"/>
      <c r="V96" s="256"/>
      <c r="W96" s="256"/>
      <c r="X96" s="257"/>
      <c r="Y96" s="255" t="s">
        <v>29</v>
      </c>
      <c r="Z96" s="256"/>
      <c r="AA96" s="256"/>
      <c r="AB96" s="256"/>
      <c r="AC96" s="256"/>
      <c r="AD96" s="256"/>
      <c r="AE96" s="256"/>
      <c r="AF96" s="256"/>
      <c r="AG96" s="256"/>
      <c r="AH96" s="256"/>
      <c r="AI96" s="256"/>
      <c r="AJ96" s="256"/>
      <c r="AK96" s="256"/>
      <c r="AL96" s="256"/>
      <c r="AM96" s="257"/>
    </row>
    <row r="97" spans="2:81" ht="16.5" customHeight="1">
      <c r="B97" s="87"/>
      <c r="D97" s="264" t="s">
        <v>876</v>
      </c>
      <c r="E97" s="264"/>
      <c r="F97" s="264"/>
      <c r="G97" s="264"/>
      <c r="H97" s="264"/>
      <c r="I97" s="264"/>
      <c r="J97" s="264"/>
      <c r="K97" s="264" t="s">
        <v>852</v>
      </c>
      <c r="L97" s="264"/>
      <c r="M97" s="264"/>
      <c r="N97" s="264"/>
      <c r="O97" s="264"/>
      <c r="P97" s="264"/>
      <c r="Q97" s="264"/>
      <c r="R97" s="262"/>
      <c r="S97" s="263"/>
      <c r="T97" s="265" t="s">
        <v>578</v>
      </c>
      <c r="U97" s="266"/>
      <c r="V97" s="266"/>
      <c r="W97" s="266"/>
      <c r="X97" s="267"/>
      <c r="Y97" s="265"/>
      <c r="Z97" s="266"/>
      <c r="AA97" s="266"/>
      <c r="AB97" s="266"/>
      <c r="AC97" s="266"/>
      <c r="AD97" s="266"/>
      <c r="AE97" s="266"/>
      <c r="AF97" s="266"/>
      <c r="AG97" s="266"/>
      <c r="AH97" s="266"/>
      <c r="AI97" s="266"/>
      <c r="AJ97" s="266"/>
      <c r="AK97" s="266"/>
      <c r="AL97" s="266"/>
      <c r="AM97" s="267"/>
    </row>
    <row r="100" spans="2:81" ht="16.5" customHeight="1">
      <c r="C100" s="85" t="s">
        <v>905</v>
      </c>
    </row>
    <row r="101" spans="2:81" ht="16.5" customHeight="1">
      <c r="D101" s="85" t="s">
        <v>906</v>
      </c>
    </row>
    <row r="103" spans="2:81" ht="16.5" customHeight="1">
      <c r="D103" s="85" t="s">
        <v>907</v>
      </c>
    </row>
    <row r="104" spans="2:81" ht="16.5" customHeight="1">
      <c r="B104" s="87"/>
      <c r="D104" s="253" t="s">
        <v>26</v>
      </c>
      <c r="E104" s="253"/>
      <c r="F104" s="253"/>
      <c r="G104" s="253"/>
      <c r="H104" s="253"/>
      <c r="I104" s="253"/>
      <c r="J104" s="253"/>
      <c r="K104" s="253" t="s">
        <v>28</v>
      </c>
      <c r="L104" s="253"/>
      <c r="M104" s="253"/>
      <c r="N104" s="253"/>
      <c r="O104" s="253"/>
      <c r="P104" s="253"/>
      <c r="Q104" s="253"/>
      <c r="R104" s="253" t="s">
        <v>109</v>
      </c>
      <c r="S104" s="253"/>
      <c r="T104" s="255" t="s">
        <v>110</v>
      </c>
      <c r="U104" s="256"/>
      <c r="V104" s="256"/>
      <c r="W104" s="256"/>
      <c r="X104" s="257"/>
      <c r="Y104" s="255" t="s">
        <v>29</v>
      </c>
      <c r="Z104" s="256"/>
      <c r="AA104" s="256"/>
      <c r="AB104" s="256"/>
      <c r="AC104" s="256"/>
      <c r="AD104" s="256"/>
      <c r="AE104" s="256"/>
      <c r="AF104" s="256"/>
      <c r="AG104" s="256"/>
      <c r="AH104" s="256"/>
      <c r="AI104" s="256"/>
      <c r="AJ104" s="256"/>
      <c r="AK104" s="256"/>
      <c r="AL104" s="256"/>
      <c r="AM104" s="257"/>
    </row>
    <row r="105" spans="2:81" ht="16.5" customHeight="1">
      <c r="B105" s="87"/>
      <c r="D105" s="264" t="s">
        <v>908</v>
      </c>
      <c r="E105" s="264"/>
      <c r="F105" s="264"/>
      <c r="G105" s="264"/>
      <c r="H105" s="264"/>
      <c r="I105" s="264"/>
      <c r="J105" s="264"/>
      <c r="K105" s="264" t="s">
        <v>909</v>
      </c>
      <c r="L105" s="264"/>
      <c r="M105" s="264"/>
      <c r="N105" s="264"/>
      <c r="O105" s="264"/>
      <c r="P105" s="264"/>
      <c r="Q105" s="264"/>
      <c r="R105" s="262"/>
      <c r="S105" s="263"/>
      <c r="T105" s="265" t="s">
        <v>910</v>
      </c>
      <c r="U105" s="266"/>
      <c r="V105" s="266"/>
      <c r="W105" s="266"/>
      <c r="X105" s="267"/>
      <c r="Y105" s="265"/>
      <c r="Z105" s="266"/>
      <c r="AA105" s="266"/>
      <c r="AB105" s="266"/>
      <c r="AC105" s="266"/>
      <c r="AD105" s="266"/>
      <c r="AE105" s="266"/>
      <c r="AF105" s="266"/>
      <c r="AG105" s="266"/>
      <c r="AH105" s="266"/>
      <c r="AI105" s="266"/>
      <c r="AJ105" s="266"/>
      <c r="AK105" s="266"/>
      <c r="AL105" s="266"/>
      <c r="AM105" s="267"/>
    </row>
    <row r="106" spans="2:81" ht="12">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88"/>
      <c r="AJ106" s="88"/>
      <c r="AK106" s="88"/>
      <c r="AL106" s="88"/>
      <c r="AM106" s="88"/>
      <c r="AN106" s="88"/>
      <c r="AO106" s="88"/>
      <c r="AP106" s="88"/>
      <c r="AQ106" s="88"/>
      <c r="AR106" s="88"/>
      <c r="AS106" s="88"/>
      <c r="AT106" s="88"/>
      <c r="AU106" s="88"/>
      <c r="AV106" s="88"/>
      <c r="AW106" s="88"/>
      <c r="AX106" s="88"/>
      <c r="AY106" s="88"/>
      <c r="AZ106" s="88"/>
      <c r="BA106" s="88"/>
      <c r="BB106" s="88"/>
      <c r="BC106" s="88"/>
      <c r="BD106" s="88"/>
      <c r="BE106" s="88"/>
      <c r="BF106" s="88"/>
      <c r="BG106" s="88"/>
      <c r="BH106" s="88"/>
      <c r="BI106" s="88"/>
      <c r="BJ106" s="88"/>
      <c r="BK106" s="88"/>
    </row>
    <row r="107" spans="2:81" ht="12">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8"/>
      <c r="AV107" s="88"/>
      <c r="AW107" s="88"/>
      <c r="AX107" s="88"/>
      <c r="AY107" s="88"/>
      <c r="AZ107" s="88"/>
      <c r="BA107" s="88"/>
      <c r="BB107" s="88"/>
      <c r="BC107" s="88"/>
      <c r="BD107" s="88"/>
      <c r="BE107" s="88"/>
      <c r="BF107" s="88"/>
      <c r="BG107" s="88"/>
      <c r="BH107" s="88"/>
      <c r="BI107" s="88"/>
      <c r="BJ107" s="88"/>
      <c r="BK107" s="88"/>
    </row>
    <row r="108" spans="2:81" s="77" customFormat="1" ht="12">
      <c r="AS108" s="85"/>
      <c r="AT108" s="85"/>
    </row>
    <row r="109" spans="2:81" s="80" customFormat="1">
      <c r="B109" s="66" t="s">
        <v>108</v>
      </c>
      <c r="I109" s="268" t="s">
        <v>902</v>
      </c>
      <c r="J109" s="268"/>
      <c r="K109" s="268"/>
      <c r="L109" s="268"/>
      <c r="M109" s="268"/>
      <c r="N109" s="268"/>
      <c r="O109" s="268"/>
      <c r="P109" s="268"/>
      <c r="Q109" s="268" t="s">
        <v>843</v>
      </c>
      <c r="R109" s="268"/>
      <c r="S109" s="268"/>
      <c r="T109" s="268"/>
      <c r="U109" s="268"/>
      <c r="V109" s="268"/>
      <c r="W109" s="268"/>
      <c r="X109" s="268"/>
      <c r="Y109" s="268"/>
      <c r="AO109" s="81"/>
      <c r="AP109" s="81"/>
      <c r="AQ109" s="81"/>
      <c r="AR109" s="81"/>
      <c r="AS109" s="82"/>
      <c r="AT109" s="82"/>
    </row>
    <row r="110" spans="2:81" s="80" customFormat="1">
      <c r="B110" s="66"/>
      <c r="I110" s="129"/>
      <c r="J110" s="129"/>
      <c r="K110" s="129"/>
      <c r="L110" s="129"/>
      <c r="M110" s="129"/>
      <c r="N110" s="129"/>
      <c r="O110" s="129"/>
      <c r="P110" s="129"/>
      <c r="Q110" s="129"/>
      <c r="R110" s="129"/>
      <c r="S110" s="129"/>
      <c r="T110" s="129"/>
      <c r="U110" s="129"/>
      <c r="V110" s="129"/>
      <c r="W110" s="129"/>
      <c r="X110" s="129"/>
      <c r="Y110" s="129"/>
      <c r="AO110" s="81"/>
      <c r="AP110" s="81"/>
      <c r="AQ110" s="81"/>
      <c r="AR110" s="81"/>
      <c r="AS110" s="82"/>
      <c r="AT110" s="82"/>
    </row>
    <row r="111" spans="2:81" ht="16.5" customHeight="1">
      <c r="B111" s="87" t="s">
        <v>89</v>
      </c>
      <c r="AK111" s="84"/>
      <c r="AL111" s="84"/>
      <c r="AM111" s="84"/>
      <c r="AN111" s="84"/>
      <c r="AO111" s="84"/>
      <c r="AP111" s="84"/>
      <c r="AQ111" s="84"/>
      <c r="AR111" s="84"/>
      <c r="AS111" s="84"/>
      <c r="AT111" s="84"/>
    </row>
    <row r="112" spans="2:81" s="31" customFormat="1" ht="15" customHeight="1">
      <c r="B112" s="85"/>
      <c r="C112" s="162" t="s">
        <v>91</v>
      </c>
      <c r="D112" s="255" t="s">
        <v>86</v>
      </c>
      <c r="E112" s="256"/>
      <c r="F112" s="256"/>
      <c r="G112" s="256"/>
      <c r="H112" s="256"/>
      <c r="I112" s="256"/>
      <c r="J112" s="256"/>
      <c r="K112" s="257"/>
      <c r="L112" s="258" t="s">
        <v>87</v>
      </c>
      <c r="M112" s="259"/>
      <c r="N112" s="259"/>
      <c r="O112" s="259"/>
      <c r="P112" s="259"/>
      <c r="Q112" s="259"/>
      <c r="R112" s="259"/>
      <c r="S112" s="260"/>
      <c r="T112" s="255" t="s">
        <v>94</v>
      </c>
      <c r="U112" s="256"/>
      <c r="V112" s="256"/>
      <c r="W112" s="256"/>
      <c r="X112" s="256"/>
      <c r="Y112" s="256"/>
      <c r="Z112" s="256"/>
      <c r="AA112" s="257"/>
      <c r="AB112" s="258" t="s">
        <v>101</v>
      </c>
      <c r="AC112" s="259"/>
      <c r="AD112" s="258" t="s">
        <v>95</v>
      </c>
      <c r="AE112" s="259"/>
      <c r="AF112" s="259"/>
      <c r="AG112" s="259"/>
      <c r="AH112" s="259"/>
      <c r="AI112" s="259"/>
      <c r="AJ112" s="259"/>
      <c r="AK112" s="259"/>
      <c r="AL112" s="259"/>
      <c r="AM112" s="259"/>
      <c r="AN112" s="259"/>
      <c r="AO112" s="259"/>
      <c r="AP112" s="259"/>
      <c r="AQ112" s="259"/>
      <c r="AR112" s="259"/>
      <c r="AS112" s="259"/>
      <c r="AT112" s="259"/>
      <c r="AU112" s="260"/>
      <c r="AV112" s="258" t="s">
        <v>29</v>
      </c>
      <c r="AW112" s="259"/>
      <c r="AX112" s="259"/>
      <c r="AY112" s="259"/>
      <c r="AZ112" s="259"/>
      <c r="BA112" s="259"/>
      <c r="BB112" s="259"/>
      <c r="BC112" s="259"/>
      <c r="BD112" s="259"/>
      <c r="BE112" s="259"/>
      <c r="BF112" s="259"/>
      <c r="BG112" s="259"/>
      <c r="BH112" s="259"/>
      <c r="BI112" s="259"/>
      <c r="BJ112" s="259"/>
      <c r="BK112" s="259"/>
      <c r="BL112" s="259"/>
      <c r="BM112" s="260"/>
      <c r="BN112" s="84"/>
      <c r="BO112" s="84"/>
      <c r="BP112" s="84"/>
      <c r="BQ112" s="84"/>
      <c r="BR112" s="84"/>
      <c r="BS112" s="84"/>
      <c r="BT112" s="84"/>
      <c r="BU112" s="84"/>
      <c r="BV112" s="84"/>
      <c r="BW112" s="84"/>
      <c r="BX112" s="84"/>
      <c r="BY112" s="84"/>
      <c r="BZ112" s="84"/>
      <c r="CA112" s="84"/>
      <c r="CB112" s="84"/>
      <c r="CC112" s="84"/>
    </row>
    <row r="113" spans="2:81" s="31" customFormat="1" ht="12">
      <c r="B113" s="85"/>
      <c r="C113" s="163">
        <v>1</v>
      </c>
      <c r="D113" s="247" t="s">
        <v>812</v>
      </c>
      <c r="E113" s="248"/>
      <c r="F113" s="248"/>
      <c r="G113" s="248"/>
      <c r="H113" s="248"/>
      <c r="I113" s="248"/>
      <c r="J113" s="248"/>
      <c r="K113" s="249"/>
      <c r="L113" s="247" t="s">
        <v>815</v>
      </c>
      <c r="M113" s="248"/>
      <c r="N113" s="248"/>
      <c r="O113" s="248"/>
      <c r="P113" s="248"/>
      <c r="Q113" s="248"/>
      <c r="R113" s="248"/>
      <c r="S113" s="249"/>
      <c r="T113" s="247" t="s">
        <v>818</v>
      </c>
      <c r="U113" s="248"/>
      <c r="V113" s="248"/>
      <c r="W113" s="248"/>
      <c r="X113" s="248"/>
      <c r="Y113" s="248"/>
      <c r="Z113" s="248"/>
      <c r="AA113" s="249"/>
      <c r="AB113" s="262"/>
      <c r="AC113" s="274"/>
      <c r="AD113" s="247" t="s">
        <v>781</v>
      </c>
      <c r="AE113" s="248"/>
      <c r="AF113" s="248"/>
      <c r="AG113" s="248"/>
      <c r="AH113" s="248"/>
      <c r="AI113" s="248"/>
      <c r="AJ113" s="248"/>
      <c r="AK113" s="248"/>
      <c r="AL113" s="248"/>
      <c r="AM113" s="248"/>
      <c r="AN113" s="248"/>
      <c r="AO113" s="248"/>
      <c r="AP113" s="248"/>
      <c r="AQ113" s="248"/>
      <c r="AR113" s="248"/>
      <c r="AS113" s="248"/>
      <c r="AT113" s="248"/>
      <c r="AU113" s="249"/>
      <c r="AV113" s="247"/>
      <c r="AW113" s="248"/>
      <c r="AX113" s="248"/>
      <c r="AY113" s="248"/>
      <c r="AZ113" s="248"/>
      <c r="BA113" s="248"/>
      <c r="BB113" s="248"/>
      <c r="BC113" s="248"/>
      <c r="BD113" s="248"/>
      <c r="BE113" s="248"/>
      <c r="BF113" s="248"/>
      <c r="BG113" s="248"/>
      <c r="BH113" s="248"/>
      <c r="BI113" s="248"/>
      <c r="BJ113" s="248"/>
      <c r="BK113" s="248"/>
      <c r="BL113" s="248"/>
      <c r="BM113" s="249"/>
      <c r="BN113" s="84"/>
      <c r="BO113" s="84"/>
      <c r="BP113" s="84"/>
      <c r="BQ113" s="84"/>
      <c r="BR113" s="84"/>
      <c r="BS113" s="84"/>
      <c r="BT113" s="84"/>
      <c r="BU113" s="84"/>
      <c r="BV113" s="84"/>
      <c r="BW113" s="84"/>
      <c r="BX113" s="84"/>
      <c r="BY113" s="84"/>
      <c r="BZ113" s="84"/>
      <c r="CA113" s="84"/>
      <c r="CB113" s="84"/>
      <c r="CC113" s="84"/>
    </row>
    <row r="114" spans="2:81" s="14" customFormat="1" ht="12.6" customHeight="1">
      <c r="B114" s="85"/>
      <c r="C114" s="163">
        <v>2</v>
      </c>
      <c r="D114" s="261" t="s">
        <v>879</v>
      </c>
      <c r="E114" s="261"/>
      <c r="F114" s="261"/>
      <c r="G114" s="261"/>
      <c r="H114" s="261"/>
      <c r="I114" s="261"/>
      <c r="J114" s="261"/>
      <c r="K114" s="261"/>
      <c r="L114" s="261" t="s">
        <v>385</v>
      </c>
      <c r="M114" s="261"/>
      <c r="N114" s="261"/>
      <c r="O114" s="261"/>
      <c r="P114" s="261"/>
      <c r="Q114" s="261"/>
      <c r="R114" s="261"/>
      <c r="S114" s="261"/>
      <c r="T114" s="261" t="s">
        <v>776</v>
      </c>
      <c r="U114" s="261"/>
      <c r="V114" s="261"/>
      <c r="W114" s="261"/>
      <c r="X114" s="261"/>
      <c r="Y114" s="261"/>
      <c r="Z114" s="261"/>
      <c r="AA114" s="261"/>
      <c r="AB114" s="262"/>
      <c r="AC114" s="263"/>
      <c r="AD114" s="261" t="s">
        <v>778</v>
      </c>
      <c r="AE114" s="261"/>
      <c r="AF114" s="261"/>
      <c r="AG114" s="261"/>
      <c r="AH114" s="261"/>
      <c r="AI114" s="261"/>
      <c r="AJ114" s="261"/>
      <c r="AK114" s="261"/>
      <c r="AL114" s="261"/>
      <c r="AM114" s="261"/>
      <c r="AN114" s="261"/>
      <c r="AO114" s="261"/>
      <c r="AP114" s="261"/>
      <c r="AQ114" s="261"/>
      <c r="AR114" s="261"/>
      <c r="AS114" s="261"/>
      <c r="AT114" s="261"/>
      <c r="AU114" s="261"/>
      <c r="AV114" s="247"/>
      <c r="AW114" s="248"/>
      <c r="AX114" s="248"/>
      <c r="AY114" s="248"/>
      <c r="AZ114" s="248"/>
      <c r="BA114" s="248"/>
      <c r="BB114" s="248"/>
      <c r="BC114" s="248"/>
      <c r="BD114" s="248"/>
      <c r="BE114" s="248"/>
      <c r="BF114" s="248"/>
      <c r="BG114" s="248"/>
      <c r="BH114" s="248"/>
      <c r="BI114" s="248"/>
      <c r="BJ114" s="248"/>
      <c r="BK114" s="248"/>
      <c r="BL114" s="248"/>
      <c r="BM114" s="249"/>
      <c r="BN114" s="84"/>
      <c r="BO114" s="84"/>
      <c r="BP114" s="84"/>
      <c r="BQ114" s="84"/>
      <c r="BR114" s="84"/>
      <c r="BS114" s="84"/>
      <c r="BT114" s="84"/>
      <c r="BU114" s="84"/>
      <c r="BV114" s="84"/>
      <c r="BW114" s="84"/>
      <c r="BX114" s="84"/>
      <c r="BY114" s="84"/>
      <c r="BZ114" s="84"/>
      <c r="CA114" s="84"/>
      <c r="CB114" s="84"/>
      <c r="CC114" s="84"/>
    </row>
    <row r="115" spans="2:81" s="14" customFormat="1" ht="12.6" customHeight="1">
      <c r="B115" s="85"/>
      <c r="C115" s="163">
        <v>3</v>
      </c>
      <c r="D115" s="261" t="s">
        <v>775</v>
      </c>
      <c r="E115" s="261"/>
      <c r="F115" s="261"/>
      <c r="G115" s="261"/>
      <c r="H115" s="261"/>
      <c r="I115" s="261"/>
      <c r="J115" s="261"/>
      <c r="K115" s="261"/>
      <c r="L115" s="261" t="s">
        <v>725</v>
      </c>
      <c r="M115" s="261"/>
      <c r="N115" s="261"/>
      <c r="O115" s="261"/>
      <c r="P115" s="261"/>
      <c r="Q115" s="261"/>
      <c r="R115" s="261"/>
      <c r="S115" s="261"/>
      <c r="T115" s="261" t="s">
        <v>777</v>
      </c>
      <c r="U115" s="261"/>
      <c r="V115" s="261"/>
      <c r="W115" s="261"/>
      <c r="X115" s="261"/>
      <c r="Y115" s="261"/>
      <c r="Z115" s="261"/>
      <c r="AA115" s="261"/>
      <c r="AB115" s="262"/>
      <c r="AC115" s="263"/>
      <c r="AD115" s="261" t="s">
        <v>725</v>
      </c>
      <c r="AE115" s="261"/>
      <c r="AF115" s="261"/>
      <c r="AG115" s="261"/>
      <c r="AH115" s="261"/>
      <c r="AI115" s="261"/>
      <c r="AJ115" s="261"/>
      <c r="AK115" s="261"/>
      <c r="AL115" s="261"/>
      <c r="AM115" s="261"/>
      <c r="AN115" s="261"/>
      <c r="AO115" s="261"/>
      <c r="AP115" s="261"/>
      <c r="AQ115" s="261"/>
      <c r="AR115" s="261"/>
      <c r="AS115" s="261"/>
      <c r="AT115" s="261"/>
      <c r="AU115" s="261"/>
      <c r="AV115" s="247"/>
      <c r="AW115" s="248"/>
      <c r="AX115" s="248"/>
      <c r="AY115" s="248"/>
      <c r="AZ115" s="248"/>
      <c r="BA115" s="248"/>
      <c r="BB115" s="248"/>
      <c r="BC115" s="248"/>
      <c r="BD115" s="248"/>
      <c r="BE115" s="248"/>
      <c r="BF115" s="248"/>
      <c r="BG115" s="248"/>
      <c r="BH115" s="248"/>
      <c r="BI115" s="248"/>
      <c r="BJ115" s="248"/>
      <c r="BK115" s="248"/>
      <c r="BL115" s="248"/>
      <c r="BM115" s="249"/>
      <c r="BN115" s="84"/>
      <c r="BO115" s="84"/>
      <c r="BP115" s="84"/>
      <c r="BQ115" s="84"/>
      <c r="BR115" s="84"/>
      <c r="BS115" s="84"/>
      <c r="BT115" s="84"/>
      <c r="BU115" s="84"/>
      <c r="BV115" s="84"/>
      <c r="BW115" s="84"/>
      <c r="BX115" s="84"/>
      <c r="BY115" s="84"/>
      <c r="BZ115" s="84"/>
      <c r="CA115" s="84"/>
      <c r="CB115" s="84"/>
      <c r="CC115" s="84"/>
    </row>
    <row r="117" spans="2:81" ht="16.5" customHeight="1">
      <c r="B117" s="87" t="s">
        <v>90</v>
      </c>
    </row>
    <row r="118" spans="2:81" s="31" customFormat="1" ht="15" customHeight="1">
      <c r="B118" s="85"/>
      <c r="C118" s="162" t="s">
        <v>91</v>
      </c>
      <c r="D118" s="255" t="s">
        <v>86</v>
      </c>
      <c r="E118" s="256"/>
      <c r="F118" s="256"/>
      <c r="G118" s="256"/>
      <c r="H118" s="256"/>
      <c r="I118" s="256"/>
      <c r="J118" s="256"/>
      <c r="K118" s="257"/>
      <c r="L118" s="258" t="s">
        <v>87</v>
      </c>
      <c r="M118" s="259"/>
      <c r="N118" s="259"/>
      <c r="O118" s="259"/>
      <c r="P118" s="259"/>
      <c r="Q118" s="259"/>
      <c r="R118" s="259"/>
      <c r="S118" s="260"/>
      <c r="T118" s="255" t="s">
        <v>94</v>
      </c>
      <c r="U118" s="256"/>
      <c r="V118" s="256"/>
      <c r="W118" s="256"/>
      <c r="X118" s="256"/>
      <c r="Y118" s="256"/>
      <c r="Z118" s="256"/>
      <c r="AA118" s="257"/>
      <c r="AB118" s="258" t="s">
        <v>101</v>
      </c>
      <c r="AC118" s="259"/>
      <c r="AD118" s="258" t="s">
        <v>95</v>
      </c>
      <c r="AE118" s="259"/>
      <c r="AF118" s="259"/>
      <c r="AG118" s="259"/>
      <c r="AH118" s="259"/>
      <c r="AI118" s="259"/>
      <c r="AJ118" s="259"/>
      <c r="AK118" s="259"/>
      <c r="AL118" s="259"/>
      <c r="AM118" s="259"/>
      <c r="AN118" s="259"/>
      <c r="AO118" s="259"/>
      <c r="AP118" s="259"/>
      <c r="AQ118" s="259"/>
      <c r="AR118" s="259"/>
      <c r="AS118" s="259"/>
      <c r="AT118" s="259"/>
      <c r="AU118" s="260"/>
      <c r="AV118" s="258" t="s">
        <v>29</v>
      </c>
      <c r="AW118" s="259"/>
      <c r="AX118" s="259"/>
      <c r="AY118" s="259"/>
      <c r="AZ118" s="259"/>
      <c r="BA118" s="259"/>
      <c r="BB118" s="259"/>
      <c r="BC118" s="259"/>
      <c r="BD118" s="259"/>
      <c r="BE118" s="259"/>
      <c r="BF118" s="259"/>
      <c r="BG118" s="259"/>
      <c r="BH118" s="259"/>
      <c r="BI118" s="259"/>
      <c r="BJ118" s="259"/>
      <c r="BK118" s="259"/>
      <c r="BL118" s="259"/>
      <c r="BM118" s="260"/>
      <c r="BN118" s="84"/>
      <c r="BO118" s="84"/>
      <c r="BP118" s="84"/>
      <c r="BQ118" s="84"/>
      <c r="BR118" s="84"/>
      <c r="BS118" s="84"/>
      <c r="BT118" s="84"/>
      <c r="BU118" s="84"/>
      <c r="BV118" s="84"/>
      <c r="BW118" s="84"/>
      <c r="BX118" s="84"/>
      <c r="BY118" s="84"/>
      <c r="BZ118" s="84"/>
      <c r="CA118" s="84"/>
      <c r="CB118" s="84"/>
      <c r="CC118" s="84"/>
    </row>
    <row r="119" spans="2:81" s="14" customFormat="1" ht="12.6" customHeight="1">
      <c r="B119" s="85"/>
      <c r="C119" s="163"/>
      <c r="D119" s="261"/>
      <c r="E119" s="261"/>
      <c r="F119" s="261"/>
      <c r="G119" s="261"/>
      <c r="H119" s="261"/>
      <c r="I119" s="261"/>
      <c r="J119" s="261"/>
      <c r="K119" s="261"/>
      <c r="L119" s="261"/>
      <c r="M119" s="261"/>
      <c r="N119" s="261"/>
      <c r="O119" s="261"/>
      <c r="P119" s="261"/>
      <c r="Q119" s="261"/>
      <c r="R119" s="261"/>
      <c r="S119" s="261"/>
      <c r="T119" s="261"/>
      <c r="U119" s="261"/>
      <c r="V119" s="261"/>
      <c r="W119" s="261"/>
      <c r="X119" s="261"/>
      <c r="Y119" s="261"/>
      <c r="Z119" s="261"/>
      <c r="AA119" s="261"/>
      <c r="AB119" s="262"/>
      <c r="AC119" s="263"/>
      <c r="AD119" s="261"/>
      <c r="AE119" s="261"/>
      <c r="AF119" s="261"/>
      <c r="AG119" s="261"/>
      <c r="AH119" s="261"/>
      <c r="AI119" s="261"/>
      <c r="AJ119" s="261"/>
      <c r="AK119" s="261"/>
      <c r="AL119" s="261"/>
      <c r="AM119" s="261"/>
      <c r="AN119" s="261"/>
      <c r="AO119" s="261"/>
      <c r="AP119" s="261"/>
      <c r="AQ119" s="261"/>
      <c r="AR119" s="261"/>
      <c r="AS119" s="261"/>
      <c r="AT119" s="261"/>
      <c r="AU119" s="261"/>
      <c r="AV119" s="261"/>
      <c r="AW119" s="261"/>
      <c r="AX119" s="261"/>
      <c r="AY119" s="261"/>
      <c r="AZ119" s="261"/>
      <c r="BA119" s="261"/>
      <c r="BB119" s="261"/>
      <c r="BC119" s="261"/>
      <c r="BD119" s="261"/>
      <c r="BE119" s="261"/>
      <c r="BF119" s="261"/>
      <c r="BG119" s="261"/>
      <c r="BH119" s="261"/>
      <c r="BI119" s="261"/>
      <c r="BJ119" s="261"/>
      <c r="BK119" s="261"/>
      <c r="BL119" s="261"/>
      <c r="BM119" s="261"/>
      <c r="BN119" s="84"/>
      <c r="BO119" s="84"/>
      <c r="BP119" s="84"/>
      <c r="BQ119" s="84"/>
      <c r="BR119" s="84"/>
      <c r="BS119" s="84"/>
      <c r="BT119" s="84"/>
      <c r="BU119" s="84"/>
      <c r="BV119" s="84"/>
      <c r="BW119" s="84"/>
      <c r="BX119" s="84"/>
      <c r="BY119" s="84"/>
      <c r="BZ119" s="84"/>
      <c r="CA119" s="84"/>
      <c r="CB119" s="84"/>
      <c r="CC119" s="84"/>
    </row>
    <row r="121" spans="2:81" ht="16.5" customHeight="1">
      <c r="B121" s="87" t="s">
        <v>97</v>
      </c>
    </row>
    <row r="122" spans="2:81" ht="16.5" customHeight="1">
      <c r="B122" s="87"/>
      <c r="C122" s="85" t="s">
        <v>896</v>
      </c>
    </row>
    <row r="123" spans="2:81" ht="16.5" customHeight="1">
      <c r="B123" s="87"/>
      <c r="D123" s="85" t="s">
        <v>903</v>
      </c>
    </row>
    <row r="124" spans="2:81" ht="16.5" customHeight="1">
      <c r="B124" s="87"/>
    </row>
    <row r="125" spans="2:81" ht="16.5" customHeight="1">
      <c r="B125" s="87"/>
      <c r="D125" s="85" t="s">
        <v>911</v>
      </c>
    </row>
    <row r="126" spans="2:81" ht="16.5" customHeight="1">
      <c r="B126" s="87"/>
      <c r="D126" s="253" t="s">
        <v>26</v>
      </c>
      <c r="E126" s="253"/>
      <c r="F126" s="253"/>
      <c r="G126" s="253"/>
      <c r="H126" s="253"/>
      <c r="I126" s="253"/>
      <c r="J126" s="253"/>
      <c r="K126" s="253" t="s">
        <v>28</v>
      </c>
      <c r="L126" s="253"/>
      <c r="M126" s="253"/>
      <c r="N126" s="253"/>
      <c r="O126" s="253"/>
      <c r="P126" s="253"/>
      <c r="Q126" s="253"/>
      <c r="R126" s="253" t="s">
        <v>109</v>
      </c>
      <c r="S126" s="253"/>
      <c r="T126" s="255" t="s">
        <v>110</v>
      </c>
      <c r="U126" s="256"/>
      <c r="V126" s="256"/>
      <c r="W126" s="256"/>
      <c r="X126" s="257"/>
      <c r="Y126" s="255" t="s">
        <v>29</v>
      </c>
      <c r="Z126" s="256"/>
      <c r="AA126" s="256"/>
      <c r="AB126" s="256"/>
      <c r="AC126" s="256"/>
      <c r="AD126" s="256"/>
      <c r="AE126" s="256"/>
      <c r="AF126" s="256"/>
      <c r="AG126" s="256"/>
      <c r="AH126" s="256"/>
      <c r="AI126" s="256"/>
      <c r="AJ126" s="256"/>
      <c r="AK126" s="256"/>
      <c r="AL126" s="256"/>
      <c r="AM126" s="257"/>
    </row>
    <row r="127" spans="2:81" ht="16.5" customHeight="1">
      <c r="B127" s="87"/>
      <c r="D127" s="264" t="s">
        <v>421</v>
      </c>
      <c r="E127" s="264"/>
      <c r="F127" s="264"/>
      <c r="G127" s="264"/>
      <c r="H127" s="264"/>
      <c r="I127" s="264"/>
      <c r="J127" s="264"/>
      <c r="K127" s="264" t="s">
        <v>823</v>
      </c>
      <c r="L127" s="264"/>
      <c r="M127" s="264"/>
      <c r="N127" s="264"/>
      <c r="O127" s="264"/>
      <c r="P127" s="264"/>
      <c r="Q127" s="264"/>
      <c r="R127" s="262"/>
      <c r="S127" s="263"/>
      <c r="T127" s="265" t="s">
        <v>824</v>
      </c>
      <c r="U127" s="266"/>
      <c r="V127" s="266"/>
      <c r="W127" s="266"/>
      <c r="X127" s="267"/>
      <c r="Y127" s="265"/>
      <c r="Z127" s="266"/>
      <c r="AA127" s="266"/>
      <c r="AB127" s="266"/>
      <c r="AC127" s="266"/>
      <c r="AD127" s="266"/>
      <c r="AE127" s="266"/>
      <c r="AF127" s="266"/>
      <c r="AG127" s="266"/>
      <c r="AH127" s="266"/>
      <c r="AI127" s="266"/>
      <c r="AJ127" s="266"/>
      <c r="AK127" s="266"/>
      <c r="AL127" s="266"/>
      <c r="AM127" s="267"/>
    </row>
    <row r="128" spans="2:81" s="86" customFormat="1" ht="16.5" customHeight="1">
      <c r="B128" s="87"/>
      <c r="C128" s="85"/>
      <c r="D128" s="264" t="s">
        <v>899</v>
      </c>
      <c r="E128" s="264"/>
      <c r="F128" s="264"/>
      <c r="G128" s="264"/>
      <c r="H128" s="264"/>
      <c r="I128" s="264"/>
      <c r="J128" s="264"/>
      <c r="K128" s="264" t="s">
        <v>750</v>
      </c>
      <c r="L128" s="264"/>
      <c r="M128" s="264"/>
      <c r="N128" s="264"/>
      <c r="O128" s="264"/>
      <c r="P128" s="264"/>
      <c r="Q128" s="264"/>
      <c r="R128" s="262"/>
      <c r="S128" s="263"/>
      <c r="T128" s="265" t="s">
        <v>784</v>
      </c>
      <c r="U128" s="266"/>
      <c r="V128" s="266"/>
      <c r="W128" s="266"/>
      <c r="X128" s="267"/>
      <c r="Y128" s="265"/>
      <c r="Z128" s="266"/>
      <c r="AA128" s="266"/>
      <c r="AB128" s="266"/>
      <c r="AC128" s="266"/>
      <c r="AD128" s="266"/>
      <c r="AE128" s="266"/>
      <c r="AF128" s="266"/>
      <c r="AG128" s="266"/>
      <c r="AH128" s="266"/>
      <c r="AI128" s="266"/>
      <c r="AJ128" s="266"/>
      <c r="AK128" s="266"/>
      <c r="AL128" s="266"/>
      <c r="AM128" s="267"/>
      <c r="AU128" s="84"/>
      <c r="AV128" s="84"/>
      <c r="AW128" s="84"/>
      <c r="AX128" s="84"/>
      <c r="AY128" s="84"/>
      <c r="AZ128" s="84"/>
      <c r="BA128" s="84"/>
      <c r="BB128" s="84"/>
      <c r="BC128" s="84"/>
      <c r="BD128" s="84"/>
      <c r="BE128" s="84"/>
      <c r="BF128" s="84"/>
      <c r="BG128" s="84"/>
      <c r="BH128" s="84"/>
      <c r="BI128" s="84"/>
      <c r="BJ128" s="84"/>
      <c r="BK128" s="84"/>
      <c r="BL128" s="84"/>
      <c r="BM128" s="84"/>
      <c r="BN128" s="84"/>
      <c r="BO128" s="84"/>
      <c r="BP128" s="84"/>
      <c r="BQ128" s="84"/>
      <c r="BR128" s="84"/>
      <c r="BS128" s="84"/>
      <c r="BT128" s="84"/>
      <c r="BU128" s="84"/>
      <c r="BV128" s="84"/>
      <c r="BW128" s="84"/>
      <c r="BX128" s="84"/>
      <c r="BY128" s="84"/>
      <c r="BZ128" s="84"/>
      <c r="CA128" s="84"/>
      <c r="CB128" s="84"/>
      <c r="CC128" s="84"/>
    </row>
    <row r="129" spans="2:81" s="86" customFormat="1" ht="16.5" customHeight="1">
      <c r="B129" s="87"/>
      <c r="C129" s="85"/>
      <c r="D129" s="264" t="s">
        <v>775</v>
      </c>
      <c r="E129" s="264"/>
      <c r="F129" s="264"/>
      <c r="G129" s="264"/>
      <c r="H129" s="264"/>
      <c r="I129" s="264"/>
      <c r="J129" s="264"/>
      <c r="K129" s="264" t="s">
        <v>785</v>
      </c>
      <c r="L129" s="264"/>
      <c r="M129" s="264"/>
      <c r="N129" s="264"/>
      <c r="O129" s="264"/>
      <c r="P129" s="264"/>
      <c r="Q129" s="264"/>
      <c r="R129" s="262"/>
      <c r="S129" s="263"/>
      <c r="T129" s="265" t="s">
        <v>784</v>
      </c>
      <c r="U129" s="266"/>
      <c r="V129" s="266"/>
      <c r="W129" s="266"/>
      <c r="X129" s="267"/>
      <c r="Y129" s="265"/>
      <c r="Z129" s="266"/>
      <c r="AA129" s="266"/>
      <c r="AB129" s="266"/>
      <c r="AC129" s="266"/>
      <c r="AD129" s="266"/>
      <c r="AE129" s="266"/>
      <c r="AF129" s="266"/>
      <c r="AG129" s="266"/>
      <c r="AH129" s="266"/>
      <c r="AI129" s="266"/>
      <c r="AJ129" s="266"/>
      <c r="AK129" s="266"/>
      <c r="AL129" s="266"/>
      <c r="AM129" s="267"/>
      <c r="AU129" s="84"/>
      <c r="AV129" s="84"/>
      <c r="AW129" s="84"/>
      <c r="AX129" s="84"/>
      <c r="AY129" s="84"/>
      <c r="AZ129" s="84"/>
      <c r="BA129" s="84"/>
      <c r="BB129" s="84"/>
      <c r="BC129" s="84"/>
      <c r="BD129" s="84"/>
      <c r="BE129" s="84"/>
      <c r="BF129" s="84"/>
      <c r="BG129" s="84"/>
      <c r="BH129" s="84"/>
      <c r="BI129" s="84"/>
      <c r="BJ129" s="84"/>
      <c r="BK129" s="84"/>
      <c r="BL129" s="84"/>
      <c r="BM129" s="84"/>
      <c r="BN129" s="84"/>
      <c r="BO129" s="84"/>
      <c r="BP129" s="84"/>
      <c r="BQ129" s="84"/>
      <c r="BR129" s="84"/>
      <c r="BS129" s="84"/>
      <c r="BT129" s="84"/>
      <c r="BU129" s="84"/>
      <c r="BV129" s="84"/>
      <c r="BW129" s="84"/>
      <c r="BX129" s="84"/>
      <c r="BY129" s="84"/>
      <c r="BZ129" s="84"/>
      <c r="CA129" s="84"/>
      <c r="CB129" s="84"/>
      <c r="CC129" s="84"/>
    </row>
    <row r="132" spans="2:81" ht="16.5" customHeight="1">
      <c r="C132" s="85" t="s">
        <v>905</v>
      </c>
    </row>
    <row r="133" spans="2:81" ht="16.5" customHeight="1">
      <c r="D133" s="85" t="s">
        <v>906</v>
      </c>
    </row>
    <row r="135" spans="2:81" ht="16.5" customHeight="1">
      <c r="D135" s="85" t="s">
        <v>907</v>
      </c>
    </row>
    <row r="136" spans="2:81" ht="16.5" customHeight="1">
      <c r="B136" s="87"/>
      <c r="D136" s="253" t="s">
        <v>26</v>
      </c>
      <c r="E136" s="253"/>
      <c r="F136" s="253"/>
      <c r="G136" s="253"/>
      <c r="H136" s="253"/>
      <c r="I136" s="253"/>
      <c r="J136" s="253"/>
      <c r="K136" s="253" t="s">
        <v>28</v>
      </c>
      <c r="L136" s="253"/>
      <c r="M136" s="253"/>
      <c r="N136" s="253"/>
      <c r="O136" s="253"/>
      <c r="P136" s="253"/>
      <c r="Q136" s="253"/>
      <c r="R136" s="253" t="s">
        <v>109</v>
      </c>
      <c r="S136" s="253"/>
      <c r="T136" s="255" t="s">
        <v>110</v>
      </c>
      <c r="U136" s="256"/>
      <c r="V136" s="256"/>
      <c r="W136" s="256"/>
      <c r="X136" s="257"/>
      <c r="Y136" s="255" t="s">
        <v>29</v>
      </c>
      <c r="Z136" s="256"/>
      <c r="AA136" s="256"/>
      <c r="AB136" s="256"/>
      <c r="AC136" s="256"/>
      <c r="AD136" s="256"/>
      <c r="AE136" s="256"/>
      <c r="AF136" s="256"/>
      <c r="AG136" s="256"/>
      <c r="AH136" s="256"/>
      <c r="AI136" s="256"/>
      <c r="AJ136" s="256"/>
      <c r="AK136" s="256"/>
      <c r="AL136" s="256"/>
      <c r="AM136" s="257"/>
    </row>
    <row r="137" spans="2:81" ht="16.5" customHeight="1">
      <c r="B137" s="87"/>
      <c r="D137" s="264" t="s">
        <v>912</v>
      </c>
      <c r="E137" s="264"/>
      <c r="F137" s="264"/>
      <c r="G137" s="264"/>
      <c r="H137" s="264"/>
      <c r="I137" s="264"/>
      <c r="J137" s="264"/>
      <c r="K137" s="264" t="s">
        <v>909</v>
      </c>
      <c r="L137" s="264"/>
      <c r="M137" s="264"/>
      <c r="N137" s="264"/>
      <c r="O137" s="264"/>
      <c r="P137" s="264"/>
      <c r="Q137" s="264"/>
      <c r="R137" s="262"/>
      <c r="S137" s="263"/>
      <c r="T137" s="265" t="s">
        <v>910</v>
      </c>
      <c r="U137" s="266"/>
      <c r="V137" s="266"/>
      <c r="W137" s="266"/>
      <c r="X137" s="267"/>
      <c r="Y137" s="265"/>
      <c r="Z137" s="266"/>
      <c r="AA137" s="266"/>
      <c r="AB137" s="266"/>
      <c r="AC137" s="266"/>
      <c r="AD137" s="266"/>
      <c r="AE137" s="266"/>
      <c r="AF137" s="266"/>
      <c r="AG137" s="266"/>
      <c r="AH137" s="266"/>
      <c r="AI137" s="266"/>
      <c r="AJ137" s="266"/>
      <c r="AK137" s="266"/>
      <c r="AL137" s="266"/>
      <c r="AM137" s="267"/>
    </row>
  </sheetData>
  <mergeCells count="265">
    <mergeCell ref="O3:Q3"/>
    <mergeCell ref="R3:Y3"/>
    <mergeCell ref="Z3:AB3"/>
    <mergeCell ref="AC3:AI3"/>
    <mergeCell ref="AJ3:AL3"/>
    <mergeCell ref="AM3:AS3"/>
    <mergeCell ref="O2:Q2"/>
    <mergeCell ref="R2:Y2"/>
    <mergeCell ref="Z2:AB2"/>
    <mergeCell ref="AC2:AI2"/>
    <mergeCell ref="AJ2:AL2"/>
    <mergeCell ref="AM2:AS2"/>
    <mergeCell ref="I7:P7"/>
    <mergeCell ref="Q7:Y7"/>
    <mergeCell ref="I8:P8"/>
    <mergeCell ref="D14:K14"/>
    <mergeCell ref="L14:S14"/>
    <mergeCell ref="T14:AM14"/>
    <mergeCell ref="O4:Q4"/>
    <mergeCell ref="R4:Y4"/>
    <mergeCell ref="Z4:AB4"/>
    <mergeCell ref="AC4:AI4"/>
    <mergeCell ref="AJ4:AL4"/>
    <mergeCell ref="AM4:AS4"/>
    <mergeCell ref="D21:K21"/>
    <mergeCell ref="L21:S21"/>
    <mergeCell ref="T21:AS21"/>
    <mergeCell ref="AT21:BK21"/>
    <mergeCell ref="D22:K22"/>
    <mergeCell ref="L22:S22"/>
    <mergeCell ref="T22:AS22"/>
    <mergeCell ref="AT22:BK22"/>
    <mergeCell ref="AN14:BE14"/>
    <mergeCell ref="D15:K15"/>
    <mergeCell ref="AD29:AU29"/>
    <mergeCell ref="AV29:BM29"/>
    <mergeCell ref="D30:K30"/>
    <mergeCell ref="L30:S30"/>
    <mergeCell ref="T30:AA30"/>
    <mergeCell ref="AB30:AC30"/>
    <mergeCell ref="AD30:AU30"/>
    <mergeCell ref="AV30:BM30"/>
    <mergeCell ref="I26:P26"/>
    <mergeCell ref="Q26:Y26"/>
    <mergeCell ref="D29:K29"/>
    <mergeCell ref="L29:S29"/>
    <mergeCell ref="T29:AA29"/>
    <mergeCell ref="AB29:AC29"/>
    <mergeCell ref="AD35:AU35"/>
    <mergeCell ref="AV35:BM35"/>
    <mergeCell ref="D34:K34"/>
    <mergeCell ref="L34:S34"/>
    <mergeCell ref="T34:AA34"/>
    <mergeCell ref="AB34:AC34"/>
    <mergeCell ref="AD34:AU34"/>
    <mergeCell ref="AV34:BM34"/>
    <mergeCell ref="D31:K31"/>
    <mergeCell ref="L31:S31"/>
    <mergeCell ref="T31:AA31"/>
    <mergeCell ref="AB31:AC31"/>
    <mergeCell ref="AD31:AU31"/>
    <mergeCell ref="AV31:BM31"/>
    <mergeCell ref="I51:P51"/>
    <mergeCell ref="Q51:Y51"/>
    <mergeCell ref="D54:K54"/>
    <mergeCell ref="L54:S54"/>
    <mergeCell ref="T54:AA54"/>
    <mergeCell ref="AB54:AC54"/>
    <mergeCell ref="D35:K35"/>
    <mergeCell ref="L35:S35"/>
    <mergeCell ref="T35:AA35"/>
    <mergeCell ref="AB35:AC35"/>
    <mergeCell ref="AV62:BM62"/>
    <mergeCell ref="D61:K61"/>
    <mergeCell ref="L61:S61"/>
    <mergeCell ref="T61:AA61"/>
    <mergeCell ref="AB61:AC61"/>
    <mergeCell ref="AD61:AU61"/>
    <mergeCell ref="AV61:BM61"/>
    <mergeCell ref="AD54:AU54"/>
    <mergeCell ref="AV54:BM54"/>
    <mergeCell ref="D55:K55"/>
    <mergeCell ref="L55:S55"/>
    <mergeCell ref="T55:AA55"/>
    <mergeCell ref="AB55:AC55"/>
    <mergeCell ref="AD55:AU55"/>
    <mergeCell ref="AV55:BM55"/>
    <mergeCell ref="Y69:AM69"/>
    <mergeCell ref="D70:J70"/>
    <mergeCell ref="K70:Q70"/>
    <mergeCell ref="R70:S70"/>
    <mergeCell ref="T70:X70"/>
    <mergeCell ref="Y70:AM70"/>
    <mergeCell ref="D62:K62"/>
    <mergeCell ref="L62:S62"/>
    <mergeCell ref="T62:AA62"/>
    <mergeCell ref="AB62:AC62"/>
    <mergeCell ref="AD62:AU62"/>
    <mergeCell ref="D17:K17"/>
    <mergeCell ref="L17:S17"/>
    <mergeCell ref="T17:AM17"/>
    <mergeCell ref="AN17:BE17"/>
    <mergeCell ref="D18:K18"/>
    <mergeCell ref="L18:S18"/>
    <mergeCell ref="T18:AM18"/>
    <mergeCell ref="AN18:BE18"/>
    <mergeCell ref="L15:S15"/>
    <mergeCell ref="T15:AM15"/>
    <mergeCell ref="AN15:BE15"/>
    <mergeCell ref="D16:K16"/>
    <mergeCell ref="L16:S16"/>
    <mergeCell ref="T16:AM16"/>
    <mergeCell ref="AN16:BE16"/>
    <mergeCell ref="AD58:AU58"/>
    <mergeCell ref="AV58:BM58"/>
    <mergeCell ref="D57:K57"/>
    <mergeCell ref="L57:S57"/>
    <mergeCell ref="T57:AA57"/>
    <mergeCell ref="AB57:AC57"/>
    <mergeCell ref="AD57:AU57"/>
    <mergeCell ref="AV57:BM57"/>
    <mergeCell ref="D56:K56"/>
    <mergeCell ref="L56:S56"/>
    <mergeCell ref="T56:AA56"/>
    <mergeCell ref="AB56:AC56"/>
    <mergeCell ref="AD56:AU56"/>
    <mergeCell ref="AV56:BM56"/>
    <mergeCell ref="I80:P80"/>
    <mergeCell ref="Q80:Y80"/>
    <mergeCell ref="D83:K83"/>
    <mergeCell ref="L83:S83"/>
    <mergeCell ref="T83:AA83"/>
    <mergeCell ref="AB83:AC83"/>
    <mergeCell ref="D58:K58"/>
    <mergeCell ref="L58:S58"/>
    <mergeCell ref="T58:AA58"/>
    <mergeCell ref="AB58:AC58"/>
    <mergeCell ref="D71:J71"/>
    <mergeCell ref="K71:Q71"/>
    <mergeCell ref="R71:S71"/>
    <mergeCell ref="T71:X71"/>
    <mergeCell ref="Y71:AM71"/>
    <mergeCell ref="D72:J72"/>
    <mergeCell ref="K72:Q72"/>
    <mergeCell ref="R72:S72"/>
    <mergeCell ref="T72:X72"/>
    <mergeCell ref="Y72:AM72"/>
    <mergeCell ref="D69:J69"/>
    <mergeCell ref="K69:Q69"/>
    <mergeCell ref="R69:S69"/>
    <mergeCell ref="T69:X69"/>
    <mergeCell ref="D85:K85"/>
    <mergeCell ref="L85:S85"/>
    <mergeCell ref="T85:AA85"/>
    <mergeCell ref="AB85:AC85"/>
    <mergeCell ref="AD85:AU85"/>
    <mergeCell ref="AV85:BM85"/>
    <mergeCell ref="AD83:AU83"/>
    <mergeCell ref="AV83:BM83"/>
    <mergeCell ref="D84:K84"/>
    <mergeCell ref="L84:S84"/>
    <mergeCell ref="T84:AA84"/>
    <mergeCell ref="AB84:AC84"/>
    <mergeCell ref="AD84:AU84"/>
    <mergeCell ref="AV84:BM84"/>
    <mergeCell ref="D89:K89"/>
    <mergeCell ref="L89:S89"/>
    <mergeCell ref="T89:AA89"/>
    <mergeCell ref="AB89:AC89"/>
    <mergeCell ref="AD89:AU89"/>
    <mergeCell ref="AV89:BM89"/>
    <mergeCell ref="D88:K88"/>
    <mergeCell ref="L88:S88"/>
    <mergeCell ref="T88:AA88"/>
    <mergeCell ref="AB88:AC88"/>
    <mergeCell ref="AD88:AU88"/>
    <mergeCell ref="AV88:BM88"/>
    <mergeCell ref="D96:J96"/>
    <mergeCell ref="K96:Q96"/>
    <mergeCell ref="R96:S96"/>
    <mergeCell ref="T96:X96"/>
    <mergeCell ref="Y96:AM96"/>
    <mergeCell ref="D97:J97"/>
    <mergeCell ref="K97:Q97"/>
    <mergeCell ref="R97:S97"/>
    <mergeCell ref="T97:X97"/>
    <mergeCell ref="Y97:AM97"/>
    <mergeCell ref="AD112:AU112"/>
    <mergeCell ref="AV112:BM112"/>
    <mergeCell ref="I109:P109"/>
    <mergeCell ref="Q109:Y109"/>
    <mergeCell ref="D112:K112"/>
    <mergeCell ref="L112:S112"/>
    <mergeCell ref="T112:AA112"/>
    <mergeCell ref="AB112:AC112"/>
    <mergeCell ref="D104:J104"/>
    <mergeCell ref="K104:Q104"/>
    <mergeCell ref="R104:S104"/>
    <mergeCell ref="T104:X104"/>
    <mergeCell ref="Y104:AM104"/>
    <mergeCell ref="D105:J105"/>
    <mergeCell ref="K105:Q105"/>
    <mergeCell ref="R105:S105"/>
    <mergeCell ref="T105:X105"/>
    <mergeCell ref="Y105:AM105"/>
    <mergeCell ref="AV119:BM119"/>
    <mergeCell ref="D118:K118"/>
    <mergeCell ref="L118:S118"/>
    <mergeCell ref="T118:AA118"/>
    <mergeCell ref="AB118:AC118"/>
    <mergeCell ref="AD118:AU118"/>
    <mergeCell ref="AV118:BM118"/>
    <mergeCell ref="D114:K114"/>
    <mergeCell ref="L114:S114"/>
    <mergeCell ref="T114:AA114"/>
    <mergeCell ref="AB114:AC114"/>
    <mergeCell ref="AD114:AU114"/>
    <mergeCell ref="AV114:BM114"/>
    <mergeCell ref="D126:J126"/>
    <mergeCell ref="K126:Q126"/>
    <mergeCell ref="R126:S126"/>
    <mergeCell ref="T126:X126"/>
    <mergeCell ref="Y126:AM126"/>
    <mergeCell ref="D119:K119"/>
    <mergeCell ref="L119:S119"/>
    <mergeCell ref="T119:AA119"/>
    <mergeCell ref="AB119:AC119"/>
    <mergeCell ref="AD119:AU119"/>
    <mergeCell ref="D136:J136"/>
    <mergeCell ref="K136:Q136"/>
    <mergeCell ref="R136:S136"/>
    <mergeCell ref="T136:X136"/>
    <mergeCell ref="Y136:AM136"/>
    <mergeCell ref="D137:J137"/>
    <mergeCell ref="K137:Q137"/>
    <mergeCell ref="R137:S137"/>
    <mergeCell ref="T137:X137"/>
    <mergeCell ref="Y137:AM137"/>
    <mergeCell ref="D115:K115"/>
    <mergeCell ref="L115:S115"/>
    <mergeCell ref="T115:AA115"/>
    <mergeCell ref="AB115:AC115"/>
    <mergeCell ref="AD115:AU115"/>
    <mergeCell ref="AV115:BM115"/>
    <mergeCell ref="AV113:BM113"/>
    <mergeCell ref="AD113:AU113"/>
    <mergeCell ref="AB113:AC113"/>
    <mergeCell ref="T113:AA113"/>
    <mergeCell ref="L113:S113"/>
    <mergeCell ref="D113:K113"/>
    <mergeCell ref="D129:J129"/>
    <mergeCell ref="K129:Q129"/>
    <mergeCell ref="R129:S129"/>
    <mergeCell ref="T129:X129"/>
    <mergeCell ref="Y129:AM129"/>
    <mergeCell ref="D127:J127"/>
    <mergeCell ref="K127:Q127"/>
    <mergeCell ref="R127:S127"/>
    <mergeCell ref="T127:X127"/>
    <mergeCell ref="Y127:AM127"/>
    <mergeCell ref="D128:J128"/>
    <mergeCell ref="K128:Q128"/>
    <mergeCell ref="R128:S128"/>
    <mergeCell ref="T128:X128"/>
    <mergeCell ref="Y128:AM128"/>
  </mergeCells>
  <phoneticPr fontId="26"/>
  <pageMargins left="0.7" right="0.7" top="0.75" bottom="0.75" header="0.3" footer="0.3"/>
  <pageSetup paperSize="9"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CC228"/>
  <sheetViews>
    <sheetView showGridLines="0" zoomScaleNormal="10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81"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81" s="3" customFormat="1" ht="15.75">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5"/>
    </row>
    <row r="3" spans="2:81" s="3" customFormat="1" ht="15.75">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5"/>
    </row>
    <row r="4" spans="2:81" s="3" customFormat="1"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5"/>
    </row>
    <row r="5" spans="2:81" s="3" customFormat="1" ht="6.4" customHeight="1">
      <c r="AO5" s="4"/>
      <c r="AP5" s="4"/>
      <c r="AQ5" s="4"/>
      <c r="AR5" s="4"/>
      <c r="AS5" s="5"/>
      <c r="AT5" s="5"/>
    </row>
    <row r="6" spans="2:81" s="3" customFormat="1" ht="15.75">
      <c r="AO6" s="4"/>
      <c r="AP6" s="4"/>
      <c r="AQ6" s="4"/>
      <c r="AR6" s="4"/>
      <c r="AS6" s="5"/>
      <c r="AT6" s="5"/>
    </row>
    <row r="7" spans="2:81" s="3" customFormat="1">
      <c r="B7" s="66" t="s">
        <v>106</v>
      </c>
      <c r="I7" s="268" t="s">
        <v>125</v>
      </c>
      <c r="J7" s="268"/>
      <c r="K7" s="268"/>
      <c r="L7" s="268"/>
      <c r="M7" s="268"/>
      <c r="N7" s="268"/>
      <c r="O7" s="268"/>
      <c r="P7" s="268"/>
      <c r="Q7" s="268" t="s">
        <v>128</v>
      </c>
      <c r="R7" s="268"/>
      <c r="S7" s="268"/>
      <c r="T7" s="268"/>
      <c r="U7" s="268"/>
      <c r="V7" s="268"/>
      <c r="W7" s="268"/>
      <c r="X7" s="268"/>
      <c r="Y7" s="268"/>
      <c r="AO7" s="4"/>
      <c r="AP7" s="4"/>
      <c r="AQ7" s="4"/>
      <c r="AR7" s="4"/>
      <c r="AS7" s="5"/>
      <c r="AT7" s="5"/>
    </row>
    <row r="8" spans="2:81" s="3" customFormat="1">
      <c r="B8" s="66" t="s">
        <v>107</v>
      </c>
      <c r="I8" s="268" t="s">
        <v>126</v>
      </c>
      <c r="J8" s="268"/>
      <c r="K8" s="268"/>
      <c r="L8" s="268"/>
      <c r="M8" s="268"/>
      <c r="N8" s="268"/>
      <c r="O8" s="268"/>
      <c r="P8" s="268"/>
      <c r="AO8" s="4"/>
      <c r="AP8" s="4"/>
      <c r="AQ8" s="4"/>
      <c r="AR8" s="4"/>
      <c r="AS8" s="5"/>
      <c r="AT8" s="5"/>
    </row>
    <row r="9" spans="2:81" s="3" customFormat="1">
      <c r="B9" s="66" t="s">
        <v>688</v>
      </c>
      <c r="I9" s="268" t="s">
        <v>127</v>
      </c>
      <c r="J9" s="268"/>
      <c r="K9" s="268"/>
      <c r="L9" s="268"/>
      <c r="M9" s="268"/>
      <c r="N9" s="268"/>
      <c r="O9" s="268"/>
      <c r="P9" s="268"/>
      <c r="Q9" s="268" t="s">
        <v>129</v>
      </c>
      <c r="R9" s="268"/>
      <c r="S9" s="268"/>
      <c r="T9" s="268"/>
      <c r="U9" s="268"/>
      <c r="V9" s="268"/>
      <c r="W9" s="268"/>
      <c r="X9" s="268"/>
      <c r="Y9" s="268"/>
      <c r="AO9" s="4"/>
      <c r="AP9" s="4"/>
      <c r="AQ9" s="4"/>
      <c r="AR9" s="4"/>
      <c r="AS9" s="5"/>
      <c r="AT9" s="5"/>
    </row>
    <row r="10" spans="2:81" s="3" customFormat="1" ht="15.75">
      <c r="AO10" s="4"/>
      <c r="AP10" s="4"/>
      <c r="AQ10" s="4"/>
      <c r="AR10" s="4"/>
      <c r="AS10" s="5"/>
      <c r="AT10" s="5"/>
    </row>
    <row r="11" spans="2:81" s="3" customFormat="1">
      <c r="B11" s="66" t="s">
        <v>21</v>
      </c>
      <c r="AO11" s="4"/>
      <c r="AP11" s="4"/>
      <c r="AQ11" s="4"/>
      <c r="AR11" s="4"/>
      <c r="AS11" s="5"/>
      <c r="AT11" s="5"/>
    </row>
    <row r="12" spans="2:81" s="3" customFormat="1" ht="15.75">
      <c r="C12" s="3" t="s">
        <v>159</v>
      </c>
      <c r="AH12" s="5"/>
    </row>
    <row r="13" spans="2:81" s="3" customFormat="1" ht="15.75">
      <c r="AQ13" s="4"/>
      <c r="AR13" s="4"/>
      <c r="AS13" s="5"/>
      <c r="AT13" s="5"/>
    </row>
    <row r="14" spans="2:81" s="2" customFormat="1" ht="16.5" customHeight="1">
      <c r="B14" s="65" t="s">
        <v>89</v>
      </c>
      <c r="C14" s="7"/>
      <c r="D14" s="7"/>
      <c r="E14" s="7"/>
      <c r="F14" s="7"/>
      <c r="G14" s="7"/>
      <c r="H14" s="7"/>
      <c r="I14" s="7"/>
      <c r="J14" s="7"/>
      <c r="K14" s="7"/>
      <c r="L14" s="7"/>
      <c r="M14" s="7"/>
      <c r="N14" s="8"/>
      <c r="O14" s="8"/>
      <c r="P14" s="8"/>
      <c r="Q14" s="8"/>
      <c r="R14" s="8"/>
      <c r="S14" s="8"/>
      <c r="T14" s="8"/>
      <c r="U14" s="8"/>
      <c r="V14" s="8"/>
      <c r="W14" s="8"/>
      <c r="X14" s="8"/>
      <c r="Y14" s="8"/>
      <c r="Z14" s="8"/>
      <c r="AA14" s="8"/>
      <c r="AB14" s="8"/>
      <c r="AC14" s="8"/>
      <c r="AD14" s="8"/>
      <c r="AE14" s="6"/>
      <c r="AF14" s="6"/>
      <c r="AG14" s="6"/>
      <c r="AH14" s="6"/>
      <c r="AI14" s="6"/>
      <c r="AJ14" s="6"/>
    </row>
    <row r="15" spans="2:81" s="31" customFormat="1" ht="15" customHeight="1">
      <c r="B15" s="17"/>
      <c r="C15" s="69" t="s">
        <v>91</v>
      </c>
      <c r="D15" s="255" t="s">
        <v>92</v>
      </c>
      <c r="E15" s="256"/>
      <c r="F15" s="256"/>
      <c r="G15" s="256"/>
      <c r="H15" s="256"/>
      <c r="I15" s="256"/>
      <c r="J15" s="256"/>
      <c r="K15" s="257"/>
      <c r="L15" s="258" t="s">
        <v>93</v>
      </c>
      <c r="M15" s="259"/>
      <c r="N15" s="259"/>
      <c r="O15" s="259"/>
      <c r="P15" s="259"/>
      <c r="Q15" s="259"/>
      <c r="R15" s="259"/>
      <c r="S15" s="260"/>
      <c r="T15" s="255" t="s">
        <v>94</v>
      </c>
      <c r="U15" s="256"/>
      <c r="V15" s="256"/>
      <c r="W15" s="256"/>
      <c r="X15" s="256"/>
      <c r="Y15" s="256"/>
      <c r="Z15" s="256"/>
      <c r="AA15" s="257"/>
      <c r="AB15" s="258" t="s">
        <v>101</v>
      </c>
      <c r="AC15" s="259"/>
      <c r="AD15" s="258" t="s">
        <v>95</v>
      </c>
      <c r="AE15" s="259"/>
      <c r="AF15" s="259"/>
      <c r="AG15" s="259"/>
      <c r="AH15" s="259"/>
      <c r="AI15" s="259"/>
      <c r="AJ15" s="259"/>
      <c r="AK15" s="259"/>
      <c r="AL15" s="259"/>
      <c r="AM15" s="259"/>
      <c r="AN15" s="259"/>
      <c r="AO15" s="259"/>
      <c r="AP15" s="259"/>
      <c r="AQ15" s="259"/>
      <c r="AR15" s="259"/>
      <c r="AS15" s="259"/>
      <c r="AT15" s="259"/>
      <c r="AU15" s="260"/>
      <c r="AV15" s="258" t="s">
        <v>29</v>
      </c>
      <c r="AW15" s="259"/>
      <c r="AX15" s="259"/>
      <c r="AY15" s="259"/>
      <c r="AZ15" s="259"/>
      <c r="BA15" s="259"/>
      <c r="BB15" s="259"/>
      <c r="BC15" s="259"/>
      <c r="BD15" s="259"/>
      <c r="BE15" s="259"/>
      <c r="BF15" s="259"/>
      <c r="BG15" s="259"/>
      <c r="BH15" s="259"/>
      <c r="BI15" s="259"/>
      <c r="BJ15" s="259"/>
      <c r="BK15" s="259"/>
      <c r="BL15" s="259"/>
      <c r="BM15" s="260"/>
      <c r="BN15" s="16"/>
      <c r="BO15" s="16"/>
      <c r="BP15" s="16"/>
      <c r="BQ15" s="16"/>
      <c r="BR15" s="16"/>
      <c r="BS15" s="16"/>
      <c r="BT15" s="16"/>
      <c r="BU15" s="16"/>
      <c r="BV15" s="16"/>
      <c r="BW15" s="16"/>
      <c r="BX15" s="16"/>
      <c r="BY15" s="16"/>
      <c r="BZ15" s="16"/>
      <c r="CA15" s="16"/>
      <c r="CB15" s="16"/>
      <c r="CC15" s="16"/>
    </row>
    <row r="16" spans="2:81" s="14" customFormat="1" ht="12.6" customHeight="1">
      <c r="B16" s="17"/>
      <c r="C16" s="91">
        <v>1</v>
      </c>
      <c r="D16" s="261" t="s">
        <v>130</v>
      </c>
      <c r="E16" s="261"/>
      <c r="F16" s="261"/>
      <c r="G16" s="261"/>
      <c r="H16" s="261"/>
      <c r="I16" s="261"/>
      <c r="J16" s="261"/>
      <c r="K16" s="261"/>
      <c r="L16" s="261" t="s">
        <v>134</v>
      </c>
      <c r="M16" s="261"/>
      <c r="N16" s="261"/>
      <c r="O16" s="261"/>
      <c r="P16" s="261"/>
      <c r="Q16" s="261"/>
      <c r="R16" s="261"/>
      <c r="S16" s="261"/>
      <c r="T16" s="261" t="s">
        <v>112</v>
      </c>
      <c r="U16" s="261"/>
      <c r="V16" s="261"/>
      <c r="W16" s="261"/>
      <c r="X16" s="261"/>
      <c r="Y16" s="261"/>
      <c r="Z16" s="261"/>
      <c r="AA16" s="261"/>
      <c r="AB16" s="262"/>
      <c r="AC16" s="263"/>
      <c r="AD16" s="261" t="s">
        <v>143</v>
      </c>
      <c r="AE16" s="261"/>
      <c r="AF16" s="261"/>
      <c r="AG16" s="261"/>
      <c r="AH16" s="261"/>
      <c r="AI16" s="261"/>
      <c r="AJ16" s="261"/>
      <c r="AK16" s="261"/>
      <c r="AL16" s="261"/>
      <c r="AM16" s="261"/>
      <c r="AN16" s="261"/>
      <c r="AO16" s="261"/>
      <c r="AP16" s="261"/>
      <c r="AQ16" s="261"/>
      <c r="AR16" s="261"/>
      <c r="AS16" s="261"/>
      <c r="AT16" s="261"/>
      <c r="AU16" s="261"/>
      <c r="AV16" s="247"/>
      <c r="AW16" s="248"/>
      <c r="AX16" s="248"/>
      <c r="AY16" s="248"/>
      <c r="AZ16" s="248"/>
      <c r="BA16" s="248"/>
      <c r="BB16" s="248"/>
      <c r="BC16" s="248"/>
      <c r="BD16" s="248"/>
      <c r="BE16" s="248"/>
      <c r="BF16" s="248"/>
      <c r="BG16" s="248"/>
      <c r="BH16" s="248"/>
      <c r="BI16" s="248"/>
      <c r="BJ16" s="248"/>
      <c r="BK16" s="248"/>
      <c r="BL16" s="248"/>
      <c r="BM16" s="249"/>
      <c r="BN16" s="16"/>
      <c r="BO16" s="16"/>
      <c r="BP16" s="16"/>
      <c r="BQ16" s="16"/>
      <c r="BR16" s="16"/>
      <c r="BS16" s="16"/>
      <c r="BT16" s="16"/>
      <c r="BU16" s="16"/>
      <c r="BV16" s="16"/>
      <c r="BW16" s="16"/>
      <c r="BX16" s="16"/>
      <c r="BY16" s="16"/>
      <c r="BZ16" s="16"/>
      <c r="CA16" s="16"/>
      <c r="CB16" s="16"/>
      <c r="CC16" s="16"/>
    </row>
    <row r="17" spans="2:81" s="14" customFormat="1" ht="12.6" customHeight="1">
      <c r="B17" s="17"/>
      <c r="C17" s="91">
        <v>2</v>
      </c>
      <c r="D17" s="261" t="s">
        <v>131</v>
      </c>
      <c r="E17" s="261"/>
      <c r="F17" s="261"/>
      <c r="G17" s="261"/>
      <c r="H17" s="261"/>
      <c r="I17" s="261"/>
      <c r="J17" s="261"/>
      <c r="K17" s="261"/>
      <c r="L17" s="261" t="s">
        <v>135</v>
      </c>
      <c r="M17" s="261"/>
      <c r="N17" s="261"/>
      <c r="O17" s="261"/>
      <c r="P17" s="261"/>
      <c r="Q17" s="261"/>
      <c r="R17" s="261"/>
      <c r="S17" s="261"/>
      <c r="T17" s="261" t="s">
        <v>138</v>
      </c>
      <c r="U17" s="261"/>
      <c r="V17" s="261"/>
      <c r="W17" s="261"/>
      <c r="X17" s="261"/>
      <c r="Y17" s="261"/>
      <c r="Z17" s="261"/>
      <c r="AA17" s="261"/>
      <c r="AB17" s="262"/>
      <c r="AC17" s="263"/>
      <c r="AD17" s="261" t="s">
        <v>140</v>
      </c>
      <c r="AE17" s="261"/>
      <c r="AF17" s="261"/>
      <c r="AG17" s="261"/>
      <c r="AH17" s="261"/>
      <c r="AI17" s="261"/>
      <c r="AJ17" s="261"/>
      <c r="AK17" s="261"/>
      <c r="AL17" s="261"/>
      <c r="AM17" s="261"/>
      <c r="AN17" s="261"/>
      <c r="AO17" s="261"/>
      <c r="AP17" s="261"/>
      <c r="AQ17" s="261"/>
      <c r="AR17" s="261"/>
      <c r="AS17" s="261"/>
      <c r="AT17" s="261"/>
      <c r="AU17" s="261"/>
      <c r="AV17" s="247"/>
      <c r="AW17" s="248"/>
      <c r="AX17" s="248"/>
      <c r="AY17" s="248"/>
      <c r="AZ17" s="248"/>
      <c r="BA17" s="248"/>
      <c r="BB17" s="248"/>
      <c r="BC17" s="248"/>
      <c r="BD17" s="248"/>
      <c r="BE17" s="248"/>
      <c r="BF17" s="248"/>
      <c r="BG17" s="248"/>
      <c r="BH17" s="248"/>
      <c r="BI17" s="248"/>
      <c r="BJ17" s="248"/>
      <c r="BK17" s="248"/>
      <c r="BL17" s="248"/>
      <c r="BM17" s="249"/>
      <c r="BN17" s="16"/>
      <c r="BO17" s="16"/>
      <c r="BP17" s="16"/>
      <c r="BQ17" s="16"/>
      <c r="BR17" s="16"/>
      <c r="BS17" s="16"/>
      <c r="BT17" s="16"/>
      <c r="BU17" s="16"/>
      <c r="BV17" s="16"/>
      <c r="BW17" s="16"/>
      <c r="BX17" s="16"/>
      <c r="BY17" s="16"/>
      <c r="BZ17" s="16"/>
      <c r="CA17" s="16"/>
      <c r="CB17" s="16"/>
      <c r="CC17" s="16"/>
    </row>
    <row r="18" spans="2:81" s="14" customFormat="1" ht="12.6" customHeight="1">
      <c r="B18" s="17"/>
      <c r="C18" s="91">
        <v>3</v>
      </c>
      <c r="D18" s="261" t="s">
        <v>132</v>
      </c>
      <c r="E18" s="261"/>
      <c r="F18" s="261"/>
      <c r="G18" s="261"/>
      <c r="H18" s="261"/>
      <c r="I18" s="261"/>
      <c r="J18" s="261"/>
      <c r="K18" s="261"/>
      <c r="L18" s="261" t="s">
        <v>136</v>
      </c>
      <c r="M18" s="261"/>
      <c r="N18" s="261"/>
      <c r="O18" s="261"/>
      <c r="P18" s="261"/>
      <c r="Q18" s="261"/>
      <c r="R18" s="261"/>
      <c r="S18" s="261"/>
      <c r="T18" s="261" t="s">
        <v>138</v>
      </c>
      <c r="U18" s="261"/>
      <c r="V18" s="261"/>
      <c r="W18" s="261"/>
      <c r="X18" s="261"/>
      <c r="Y18" s="261"/>
      <c r="Z18" s="261"/>
      <c r="AA18" s="261"/>
      <c r="AB18" s="262"/>
      <c r="AC18" s="263"/>
      <c r="AD18" s="261" t="s">
        <v>141</v>
      </c>
      <c r="AE18" s="261"/>
      <c r="AF18" s="261"/>
      <c r="AG18" s="261"/>
      <c r="AH18" s="261"/>
      <c r="AI18" s="261"/>
      <c r="AJ18" s="261"/>
      <c r="AK18" s="261"/>
      <c r="AL18" s="261"/>
      <c r="AM18" s="261"/>
      <c r="AN18" s="261"/>
      <c r="AO18" s="261"/>
      <c r="AP18" s="261"/>
      <c r="AQ18" s="261"/>
      <c r="AR18" s="261"/>
      <c r="AS18" s="261"/>
      <c r="AT18" s="261"/>
      <c r="AU18" s="261"/>
      <c r="AV18" s="247"/>
      <c r="AW18" s="248"/>
      <c r="AX18" s="248"/>
      <c r="AY18" s="248"/>
      <c r="AZ18" s="248"/>
      <c r="BA18" s="248"/>
      <c r="BB18" s="248"/>
      <c r="BC18" s="248"/>
      <c r="BD18" s="248"/>
      <c r="BE18" s="248"/>
      <c r="BF18" s="248"/>
      <c r="BG18" s="248"/>
      <c r="BH18" s="248"/>
      <c r="BI18" s="248"/>
      <c r="BJ18" s="248"/>
      <c r="BK18" s="248"/>
      <c r="BL18" s="248"/>
      <c r="BM18" s="249"/>
      <c r="BN18" s="16"/>
      <c r="BO18" s="16"/>
      <c r="BP18" s="16"/>
      <c r="BQ18" s="16"/>
      <c r="BR18" s="16"/>
      <c r="BS18" s="16"/>
      <c r="BT18" s="16"/>
      <c r="BU18" s="16"/>
      <c r="BV18" s="16"/>
      <c r="BW18" s="16"/>
      <c r="BX18" s="16"/>
      <c r="BY18" s="16"/>
      <c r="BZ18" s="16"/>
      <c r="CA18" s="16"/>
      <c r="CB18" s="16"/>
      <c r="CC18" s="16"/>
    </row>
    <row r="19" spans="2:81" s="14" customFormat="1" ht="12.6" customHeight="1">
      <c r="B19" s="17"/>
      <c r="C19" s="91">
        <v>4</v>
      </c>
      <c r="D19" s="261" t="s">
        <v>133</v>
      </c>
      <c r="E19" s="261"/>
      <c r="F19" s="261"/>
      <c r="G19" s="261"/>
      <c r="H19" s="261"/>
      <c r="I19" s="261"/>
      <c r="J19" s="261"/>
      <c r="K19" s="261"/>
      <c r="L19" s="261" t="s">
        <v>137</v>
      </c>
      <c r="M19" s="261"/>
      <c r="N19" s="261"/>
      <c r="O19" s="261"/>
      <c r="P19" s="261"/>
      <c r="Q19" s="261"/>
      <c r="R19" s="261"/>
      <c r="S19" s="261"/>
      <c r="T19" s="261" t="s">
        <v>139</v>
      </c>
      <c r="U19" s="261"/>
      <c r="V19" s="261"/>
      <c r="W19" s="261"/>
      <c r="X19" s="261"/>
      <c r="Y19" s="261"/>
      <c r="Z19" s="261"/>
      <c r="AA19" s="261"/>
      <c r="AB19" s="262"/>
      <c r="AC19" s="263"/>
      <c r="AD19" s="261" t="s">
        <v>142</v>
      </c>
      <c r="AE19" s="261"/>
      <c r="AF19" s="261"/>
      <c r="AG19" s="261"/>
      <c r="AH19" s="261"/>
      <c r="AI19" s="261"/>
      <c r="AJ19" s="261"/>
      <c r="AK19" s="261"/>
      <c r="AL19" s="261"/>
      <c r="AM19" s="261"/>
      <c r="AN19" s="261"/>
      <c r="AO19" s="261"/>
      <c r="AP19" s="261"/>
      <c r="AQ19" s="261"/>
      <c r="AR19" s="261"/>
      <c r="AS19" s="261"/>
      <c r="AT19" s="261"/>
      <c r="AU19" s="261"/>
      <c r="AV19" s="247"/>
      <c r="AW19" s="248"/>
      <c r="AX19" s="248"/>
      <c r="AY19" s="248"/>
      <c r="AZ19" s="248"/>
      <c r="BA19" s="248"/>
      <c r="BB19" s="248"/>
      <c r="BC19" s="248"/>
      <c r="BD19" s="248"/>
      <c r="BE19" s="248"/>
      <c r="BF19" s="248"/>
      <c r="BG19" s="248"/>
      <c r="BH19" s="248"/>
      <c r="BI19" s="248"/>
      <c r="BJ19" s="248"/>
      <c r="BK19" s="248"/>
      <c r="BL19" s="248"/>
      <c r="BM19" s="249"/>
      <c r="BN19" s="16"/>
      <c r="BO19" s="16"/>
      <c r="BP19" s="16"/>
      <c r="BQ19" s="16"/>
      <c r="BR19" s="16"/>
      <c r="BS19" s="16"/>
      <c r="BT19" s="16"/>
      <c r="BU19" s="16"/>
      <c r="BV19" s="16"/>
      <c r="BW19" s="16"/>
      <c r="BX19" s="16"/>
      <c r="BY19" s="16"/>
      <c r="BZ19" s="16"/>
      <c r="CA19" s="16"/>
      <c r="CB19" s="16"/>
      <c r="CC19" s="16"/>
    </row>
    <row r="21" spans="2:81" ht="16.5" customHeight="1">
      <c r="B21" s="65" t="s">
        <v>90</v>
      </c>
    </row>
    <row r="22" spans="2:81" s="31" customFormat="1" ht="15" customHeight="1">
      <c r="B22" s="17"/>
      <c r="C22" s="69" t="s">
        <v>91</v>
      </c>
      <c r="D22" s="255" t="s">
        <v>92</v>
      </c>
      <c r="E22" s="256"/>
      <c r="F22" s="256"/>
      <c r="G22" s="256"/>
      <c r="H22" s="256"/>
      <c r="I22" s="256"/>
      <c r="J22" s="256"/>
      <c r="K22" s="257"/>
      <c r="L22" s="258" t="s">
        <v>93</v>
      </c>
      <c r="M22" s="259"/>
      <c r="N22" s="259"/>
      <c r="O22" s="259"/>
      <c r="P22" s="259"/>
      <c r="Q22" s="259"/>
      <c r="R22" s="259"/>
      <c r="S22" s="260"/>
      <c r="T22" s="255" t="s">
        <v>94</v>
      </c>
      <c r="U22" s="256"/>
      <c r="V22" s="256"/>
      <c r="W22" s="256"/>
      <c r="X22" s="256"/>
      <c r="Y22" s="256"/>
      <c r="Z22" s="256"/>
      <c r="AA22" s="257"/>
      <c r="AB22" s="258" t="s">
        <v>101</v>
      </c>
      <c r="AC22" s="259"/>
      <c r="AD22" s="258" t="s">
        <v>95</v>
      </c>
      <c r="AE22" s="259"/>
      <c r="AF22" s="259"/>
      <c r="AG22" s="259"/>
      <c r="AH22" s="259"/>
      <c r="AI22" s="259"/>
      <c r="AJ22" s="259"/>
      <c r="AK22" s="259"/>
      <c r="AL22" s="259"/>
      <c r="AM22" s="259"/>
      <c r="AN22" s="259"/>
      <c r="AO22" s="259"/>
      <c r="AP22" s="259"/>
      <c r="AQ22" s="259"/>
      <c r="AR22" s="259"/>
      <c r="AS22" s="259"/>
      <c r="AT22" s="259"/>
      <c r="AU22" s="260"/>
      <c r="AV22" s="258" t="s">
        <v>29</v>
      </c>
      <c r="AW22" s="259"/>
      <c r="AX22" s="259"/>
      <c r="AY22" s="259"/>
      <c r="AZ22" s="259"/>
      <c r="BA22" s="259"/>
      <c r="BB22" s="259"/>
      <c r="BC22" s="259"/>
      <c r="BD22" s="259"/>
      <c r="BE22" s="259"/>
      <c r="BF22" s="259"/>
      <c r="BG22" s="259"/>
      <c r="BH22" s="259"/>
      <c r="BI22" s="259"/>
      <c r="BJ22" s="259"/>
      <c r="BK22" s="259"/>
      <c r="BL22" s="259"/>
      <c r="BM22" s="260"/>
      <c r="BN22" s="16"/>
      <c r="BO22" s="16"/>
      <c r="BP22" s="16"/>
      <c r="BQ22" s="16"/>
      <c r="BR22" s="16"/>
      <c r="BS22" s="16"/>
      <c r="BT22" s="16"/>
      <c r="BU22" s="16"/>
      <c r="BV22" s="16"/>
      <c r="BW22" s="16"/>
      <c r="BX22" s="16"/>
      <c r="BY22" s="16"/>
      <c r="BZ22" s="16"/>
      <c r="CA22" s="16"/>
      <c r="CB22" s="16"/>
      <c r="CC22" s="16"/>
    </row>
    <row r="23" spans="2:81" s="14" customFormat="1" ht="12.6" customHeight="1">
      <c r="B23" s="17"/>
      <c r="C23" s="68"/>
      <c r="D23" s="261" t="s">
        <v>145</v>
      </c>
      <c r="E23" s="261"/>
      <c r="F23" s="261"/>
      <c r="G23" s="261"/>
      <c r="H23" s="261"/>
      <c r="I23" s="261"/>
      <c r="J23" s="261"/>
      <c r="K23" s="261"/>
      <c r="L23" s="261" t="s">
        <v>144</v>
      </c>
      <c r="M23" s="261"/>
      <c r="N23" s="261"/>
      <c r="O23" s="261"/>
      <c r="P23" s="261"/>
      <c r="Q23" s="261"/>
      <c r="R23" s="261"/>
      <c r="S23" s="261"/>
      <c r="T23" s="261" t="s">
        <v>146</v>
      </c>
      <c r="U23" s="261"/>
      <c r="V23" s="261"/>
      <c r="W23" s="261"/>
      <c r="X23" s="261"/>
      <c r="Y23" s="261"/>
      <c r="Z23" s="261"/>
      <c r="AA23" s="261"/>
      <c r="AB23" s="262"/>
      <c r="AC23" s="263"/>
      <c r="AD23" s="247" t="s">
        <v>147</v>
      </c>
      <c r="AE23" s="248"/>
      <c r="AF23" s="248"/>
      <c r="AG23" s="248"/>
      <c r="AH23" s="248"/>
      <c r="AI23" s="248"/>
      <c r="AJ23" s="248"/>
      <c r="AK23" s="248"/>
      <c r="AL23" s="248"/>
      <c r="AM23" s="248"/>
      <c r="AN23" s="248"/>
      <c r="AO23" s="248"/>
      <c r="AP23" s="248"/>
      <c r="AQ23" s="248"/>
      <c r="AR23" s="248"/>
      <c r="AS23" s="248"/>
      <c r="AT23" s="248"/>
      <c r="AU23" s="249"/>
      <c r="AV23" s="247"/>
      <c r="AW23" s="248"/>
      <c r="AX23" s="248"/>
      <c r="AY23" s="248"/>
      <c r="AZ23" s="248"/>
      <c r="BA23" s="248"/>
      <c r="BB23" s="248"/>
      <c r="BC23" s="248"/>
      <c r="BD23" s="248"/>
      <c r="BE23" s="248"/>
      <c r="BF23" s="248"/>
      <c r="BG23" s="248"/>
      <c r="BH23" s="248"/>
      <c r="BI23" s="248"/>
      <c r="BJ23" s="248"/>
      <c r="BK23" s="248"/>
      <c r="BL23" s="248"/>
      <c r="BM23" s="249"/>
      <c r="BN23" s="16"/>
      <c r="BO23" s="16"/>
      <c r="BP23" s="16"/>
      <c r="BQ23" s="16"/>
      <c r="BR23" s="16"/>
      <c r="BS23" s="16"/>
      <c r="BT23" s="16"/>
      <c r="BU23" s="16"/>
      <c r="BV23" s="16"/>
      <c r="BW23" s="16"/>
      <c r="BX23" s="16"/>
      <c r="BY23" s="16"/>
      <c r="BZ23" s="16"/>
      <c r="CA23" s="16"/>
      <c r="CB23" s="16"/>
      <c r="CC23" s="16"/>
    </row>
    <row r="25" spans="2:81" ht="16.5" customHeight="1">
      <c r="B25" s="65" t="s">
        <v>153</v>
      </c>
    </row>
    <row r="26" spans="2:81" ht="16.5" customHeight="1">
      <c r="C26" s="70" t="s">
        <v>103</v>
      </c>
      <c r="D26" s="255" t="s">
        <v>86</v>
      </c>
      <c r="E26" s="256"/>
      <c r="F26" s="256"/>
      <c r="G26" s="256"/>
      <c r="H26" s="256"/>
      <c r="I26" s="256"/>
      <c r="J26" s="256"/>
      <c r="K26" s="257"/>
      <c r="L26" s="258" t="s">
        <v>87</v>
      </c>
      <c r="M26" s="259"/>
      <c r="N26" s="259"/>
      <c r="O26" s="259"/>
      <c r="P26" s="259"/>
      <c r="Q26" s="259"/>
      <c r="R26" s="259"/>
      <c r="S26" s="260"/>
      <c r="T26" s="258" t="s">
        <v>104</v>
      </c>
      <c r="U26" s="259"/>
      <c r="V26" s="259"/>
      <c r="W26" s="259"/>
      <c r="X26" s="259"/>
      <c r="Y26" s="259"/>
      <c r="Z26" s="259"/>
      <c r="AA26" s="260"/>
      <c r="AB26" s="258" t="s">
        <v>99</v>
      </c>
      <c r="AC26" s="259"/>
      <c r="AD26" s="259"/>
      <c r="AE26" s="259"/>
      <c r="AF26" s="259"/>
      <c r="AG26" s="259"/>
      <c r="AH26" s="259"/>
      <c r="AI26" s="259"/>
      <c r="AJ26" s="259"/>
      <c r="AK26" s="259"/>
      <c r="AL26" s="259"/>
      <c r="AM26" s="259"/>
      <c r="AN26" s="259"/>
      <c r="AO26" s="259"/>
      <c r="AP26" s="259"/>
      <c r="AQ26" s="259"/>
      <c r="AR26" s="259"/>
      <c r="AS26" s="259"/>
      <c r="AT26" s="259"/>
      <c r="AU26" s="260"/>
      <c r="AV26" s="258" t="s">
        <v>29</v>
      </c>
      <c r="AW26" s="259"/>
      <c r="AX26" s="259"/>
      <c r="AY26" s="259"/>
      <c r="AZ26" s="259"/>
      <c r="BA26" s="259"/>
      <c r="BB26" s="259"/>
      <c r="BC26" s="259"/>
      <c r="BD26" s="259"/>
      <c r="BE26" s="259"/>
      <c r="BF26" s="259"/>
      <c r="BG26" s="259"/>
      <c r="BH26" s="259"/>
      <c r="BI26" s="259"/>
      <c r="BJ26" s="259"/>
      <c r="BK26" s="259"/>
      <c r="BL26" s="259"/>
      <c r="BM26" s="260"/>
    </row>
    <row r="27" spans="2:81" ht="12">
      <c r="C27" s="71">
        <v>1</v>
      </c>
      <c r="D27" s="269" t="s">
        <v>148</v>
      </c>
      <c r="E27" s="261"/>
      <c r="F27" s="261"/>
      <c r="G27" s="261"/>
      <c r="H27" s="261"/>
      <c r="I27" s="261"/>
      <c r="J27" s="261"/>
      <c r="K27" s="261"/>
      <c r="L27" s="261" t="s">
        <v>149</v>
      </c>
      <c r="M27" s="261"/>
      <c r="N27" s="261"/>
      <c r="O27" s="261"/>
      <c r="P27" s="261"/>
      <c r="Q27" s="261"/>
      <c r="R27" s="261"/>
      <c r="S27" s="261"/>
      <c r="T27" s="261"/>
      <c r="U27" s="261"/>
      <c r="V27" s="261"/>
      <c r="W27" s="261"/>
      <c r="X27" s="261"/>
      <c r="Y27" s="261"/>
      <c r="Z27" s="261"/>
      <c r="AA27" s="261"/>
      <c r="AB27" s="261" t="s">
        <v>163</v>
      </c>
      <c r="AC27" s="261"/>
      <c r="AD27" s="261"/>
      <c r="AE27" s="261"/>
      <c r="AF27" s="261"/>
      <c r="AG27" s="261"/>
      <c r="AH27" s="261"/>
      <c r="AI27" s="261"/>
      <c r="AJ27" s="261"/>
      <c r="AK27" s="261"/>
      <c r="AL27" s="261"/>
      <c r="AM27" s="261"/>
      <c r="AN27" s="261"/>
      <c r="AO27" s="261"/>
      <c r="AP27" s="261"/>
      <c r="AQ27" s="261"/>
      <c r="AR27" s="261"/>
      <c r="AS27" s="261"/>
      <c r="AT27" s="261"/>
      <c r="AU27" s="261"/>
      <c r="AV27" s="261"/>
      <c r="AW27" s="261"/>
      <c r="AX27" s="261"/>
      <c r="AY27" s="261"/>
      <c r="AZ27" s="261"/>
      <c r="BA27" s="261"/>
      <c r="BB27" s="261"/>
      <c r="BC27" s="261"/>
      <c r="BD27" s="261"/>
      <c r="BE27" s="261"/>
      <c r="BF27" s="261"/>
      <c r="BG27" s="261"/>
      <c r="BH27" s="261"/>
      <c r="BI27" s="261"/>
      <c r="BJ27" s="261"/>
      <c r="BK27" s="261"/>
      <c r="BL27" s="261"/>
      <c r="BM27" s="261"/>
    </row>
    <row r="28" spans="2:81" ht="12">
      <c r="C28" s="71">
        <v>2</v>
      </c>
      <c r="D28" s="269" t="s">
        <v>150</v>
      </c>
      <c r="E28" s="261"/>
      <c r="F28" s="261"/>
      <c r="G28" s="261"/>
      <c r="H28" s="261"/>
      <c r="I28" s="261"/>
      <c r="J28" s="261"/>
      <c r="K28" s="261"/>
      <c r="L28" s="261" t="s">
        <v>154</v>
      </c>
      <c r="M28" s="261"/>
      <c r="N28" s="261"/>
      <c r="O28" s="261"/>
      <c r="P28" s="261"/>
      <c r="Q28" s="261"/>
      <c r="R28" s="261"/>
      <c r="S28" s="261"/>
      <c r="T28" s="261" t="s">
        <v>155</v>
      </c>
      <c r="U28" s="261"/>
      <c r="V28" s="261"/>
      <c r="W28" s="261"/>
      <c r="X28" s="261"/>
      <c r="Y28" s="261"/>
      <c r="Z28" s="261"/>
      <c r="AA28" s="261"/>
      <c r="AB28" s="261" t="s">
        <v>164</v>
      </c>
      <c r="AC28" s="261"/>
      <c r="AD28" s="261"/>
      <c r="AE28" s="261"/>
      <c r="AF28" s="261"/>
      <c r="AG28" s="261"/>
      <c r="AH28" s="261"/>
      <c r="AI28" s="261"/>
      <c r="AJ28" s="261"/>
      <c r="AK28" s="261"/>
      <c r="AL28" s="261"/>
      <c r="AM28" s="261"/>
      <c r="AN28" s="261"/>
      <c r="AO28" s="261"/>
      <c r="AP28" s="261"/>
      <c r="AQ28" s="261"/>
      <c r="AR28" s="261"/>
      <c r="AS28" s="261"/>
      <c r="AT28" s="261"/>
      <c r="AU28" s="261"/>
      <c r="AV28" s="261"/>
      <c r="AW28" s="261"/>
      <c r="AX28" s="261"/>
      <c r="AY28" s="261"/>
      <c r="AZ28" s="261"/>
      <c r="BA28" s="261"/>
      <c r="BB28" s="261"/>
      <c r="BC28" s="261"/>
      <c r="BD28" s="261"/>
      <c r="BE28" s="261"/>
      <c r="BF28" s="261"/>
      <c r="BG28" s="261"/>
      <c r="BH28" s="261"/>
      <c r="BI28" s="261"/>
      <c r="BJ28" s="261"/>
      <c r="BK28" s="261"/>
      <c r="BL28" s="261"/>
      <c r="BM28" s="261"/>
    </row>
    <row r="29" spans="2:81" ht="12">
      <c r="C29" s="72">
        <v>3</v>
      </c>
      <c r="D29" s="261" t="s">
        <v>210</v>
      </c>
      <c r="E29" s="261"/>
      <c r="F29" s="261"/>
      <c r="G29" s="261"/>
      <c r="H29" s="261"/>
      <c r="I29" s="261"/>
      <c r="J29" s="261"/>
      <c r="K29" s="261"/>
      <c r="L29" s="261" t="s">
        <v>156</v>
      </c>
      <c r="M29" s="261"/>
      <c r="N29" s="261"/>
      <c r="O29" s="261"/>
      <c r="P29" s="261"/>
      <c r="Q29" s="261"/>
      <c r="R29" s="261"/>
      <c r="S29" s="261"/>
      <c r="T29" s="261"/>
      <c r="U29" s="261"/>
      <c r="V29" s="261"/>
      <c r="W29" s="261"/>
      <c r="X29" s="261"/>
      <c r="Y29" s="261"/>
      <c r="Z29" s="261"/>
      <c r="AA29" s="261"/>
      <c r="AB29" s="261" t="s">
        <v>165</v>
      </c>
      <c r="AC29" s="261"/>
      <c r="AD29" s="261"/>
      <c r="AE29" s="261"/>
      <c r="AF29" s="261"/>
      <c r="AG29" s="261"/>
      <c r="AH29" s="261"/>
      <c r="AI29" s="261"/>
      <c r="AJ29" s="261"/>
      <c r="AK29" s="261"/>
      <c r="AL29" s="261"/>
      <c r="AM29" s="261"/>
      <c r="AN29" s="261"/>
      <c r="AO29" s="261"/>
      <c r="AP29" s="261"/>
      <c r="AQ29" s="261"/>
      <c r="AR29" s="261"/>
      <c r="AS29" s="261"/>
      <c r="AT29" s="261"/>
      <c r="AU29" s="261"/>
      <c r="AV29" s="261"/>
      <c r="AW29" s="261"/>
      <c r="AX29" s="261"/>
      <c r="AY29" s="261"/>
      <c r="AZ29" s="261"/>
      <c r="BA29" s="261"/>
      <c r="BB29" s="261"/>
      <c r="BC29" s="261"/>
      <c r="BD29" s="261"/>
      <c r="BE29" s="261"/>
      <c r="BF29" s="261"/>
      <c r="BG29" s="261"/>
      <c r="BH29" s="261"/>
      <c r="BI29" s="261"/>
      <c r="BJ29" s="261"/>
      <c r="BK29" s="261"/>
      <c r="BL29" s="261"/>
      <c r="BM29" s="261"/>
    </row>
    <row r="30" spans="2:81" ht="12">
      <c r="C30" s="72">
        <v>4</v>
      </c>
      <c r="D30" s="261" t="s">
        <v>157</v>
      </c>
      <c r="E30" s="261"/>
      <c r="F30" s="261"/>
      <c r="G30" s="261"/>
      <c r="H30" s="261"/>
      <c r="I30" s="261"/>
      <c r="J30" s="261"/>
      <c r="K30" s="261"/>
      <c r="L30" s="261" t="s">
        <v>158</v>
      </c>
      <c r="M30" s="261"/>
      <c r="N30" s="261"/>
      <c r="O30" s="261"/>
      <c r="P30" s="261"/>
      <c r="Q30" s="261"/>
      <c r="R30" s="261"/>
      <c r="S30" s="261"/>
      <c r="T30" s="261"/>
      <c r="U30" s="261"/>
      <c r="V30" s="261"/>
      <c r="W30" s="261"/>
      <c r="X30" s="261"/>
      <c r="Y30" s="261"/>
      <c r="Z30" s="261"/>
      <c r="AA30" s="261"/>
      <c r="AB30" s="261" t="s">
        <v>166</v>
      </c>
      <c r="AC30" s="261"/>
      <c r="AD30" s="261"/>
      <c r="AE30" s="261"/>
      <c r="AF30" s="261"/>
      <c r="AG30" s="261"/>
      <c r="AH30" s="261"/>
      <c r="AI30" s="261"/>
      <c r="AJ30" s="261"/>
      <c r="AK30" s="261"/>
      <c r="AL30" s="261"/>
      <c r="AM30" s="261"/>
      <c r="AN30" s="261"/>
      <c r="AO30" s="261"/>
      <c r="AP30" s="261"/>
      <c r="AQ30" s="261"/>
      <c r="AR30" s="261"/>
      <c r="AS30" s="261"/>
      <c r="AT30" s="261"/>
      <c r="AU30" s="261"/>
      <c r="AV30" s="261"/>
      <c r="AW30" s="261"/>
      <c r="AX30" s="261"/>
      <c r="AY30" s="261"/>
      <c r="AZ30" s="261"/>
      <c r="BA30" s="261"/>
      <c r="BB30" s="261"/>
      <c r="BC30" s="261"/>
      <c r="BD30" s="261"/>
      <c r="BE30" s="261"/>
      <c r="BF30" s="261"/>
      <c r="BG30" s="261"/>
      <c r="BH30" s="261"/>
      <c r="BI30" s="261"/>
      <c r="BJ30" s="261"/>
      <c r="BK30" s="261"/>
      <c r="BL30" s="261"/>
      <c r="BM30" s="261"/>
    </row>
    <row r="31" spans="2:81" ht="12">
      <c r="C31" s="72">
        <v>5</v>
      </c>
      <c r="D31" s="261" t="s">
        <v>160</v>
      </c>
      <c r="E31" s="261"/>
      <c r="F31" s="261"/>
      <c r="G31" s="261"/>
      <c r="H31" s="261"/>
      <c r="I31" s="261"/>
      <c r="J31" s="261"/>
      <c r="K31" s="261"/>
      <c r="L31" s="261" t="s">
        <v>161</v>
      </c>
      <c r="M31" s="261"/>
      <c r="N31" s="261"/>
      <c r="O31" s="261"/>
      <c r="P31" s="261"/>
      <c r="Q31" s="261"/>
      <c r="R31" s="261"/>
      <c r="S31" s="261"/>
      <c r="T31" s="261"/>
      <c r="U31" s="261"/>
      <c r="V31" s="261"/>
      <c r="W31" s="261"/>
      <c r="X31" s="261"/>
      <c r="Y31" s="261"/>
      <c r="Z31" s="261"/>
      <c r="AA31" s="261"/>
      <c r="AB31" s="261" t="s">
        <v>162</v>
      </c>
      <c r="AC31" s="261"/>
      <c r="AD31" s="261"/>
      <c r="AE31" s="261"/>
      <c r="AF31" s="261"/>
      <c r="AG31" s="261"/>
      <c r="AH31" s="261"/>
      <c r="AI31" s="261"/>
      <c r="AJ31" s="261"/>
      <c r="AK31" s="261"/>
      <c r="AL31" s="261"/>
      <c r="AM31" s="261"/>
      <c r="AN31" s="261"/>
      <c r="AO31" s="261"/>
      <c r="AP31" s="261"/>
      <c r="AQ31" s="261"/>
      <c r="AR31" s="261"/>
      <c r="AS31" s="261"/>
      <c r="AT31" s="261"/>
      <c r="AU31" s="261"/>
      <c r="AV31" s="261"/>
      <c r="AW31" s="261"/>
      <c r="AX31" s="261"/>
      <c r="AY31" s="261"/>
      <c r="AZ31" s="261"/>
      <c r="BA31" s="261"/>
      <c r="BB31" s="261"/>
      <c r="BC31" s="261"/>
      <c r="BD31" s="261"/>
      <c r="BE31" s="261"/>
      <c r="BF31" s="261"/>
      <c r="BG31" s="261"/>
      <c r="BH31" s="261"/>
      <c r="BI31" s="261"/>
      <c r="BJ31" s="261"/>
      <c r="BK31" s="261"/>
      <c r="BL31" s="261"/>
      <c r="BM31" s="261"/>
    </row>
    <row r="32" spans="2:81" ht="12">
      <c r="C32" s="72">
        <v>6</v>
      </c>
      <c r="D32" s="261" t="s">
        <v>168</v>
      </c>
      <c r="E32" s="261"/>
      <c r="F32" s="261"/>
      <c r="G32" s="261"/>
      <c r="H32" s="261"/>
      <c r="I32" s="261"/>
      <c r="J32" s="261"/>
      <c r="K32" s="261"/>
      <c r="L32" s="261" t="s">
        <v>167</v>
      </c>
      <c r="M32" s="261"/>
      <c r="N32" s="261"/>
      <c r="O32" s="261"/>
      <c r="P32" s="261"/>
      <c r="Q32" s="261"/>
      <c r="R32" s="261"/>
      <c r="S32" s="261"/>
      <c r="T32" s="261" t="s">
        <v>169</v>
      </c>
      <c r="U32" s="261"/>
      <c r="V32" s="261"/>
      <c r="W32" s="261"/>
      <c r="X32" s="261"/>
      <c r="Y32" s="261"/>
      <c r="Z32" s="261"/>
      <c r="AA32" s="261"/>
      <c r="AB32" s="261" t="s">
        <v>170</v>
      </c>
      <c r="AC32" s="261"/>
      <c r="AD32" s="261"/>
      <c r="AE32" s="261"/>
      <c r="AF32" s="261"/>
      <c r="AG32" s="261"/>
      <c r="AH32" s="261"/>
      <c r="AI32" s="261"/>
      <c r="AJ32" s="261"/>
      <c r="AK32" s="261"/>
      <c r="AL32" s="261"/>
      <c r="AM32" s="261"/>
      <c r="AN32" s="261"/>
      <c r="AO32" s="261"/>
      <c r="AP32" s="261"/>
      <c r="AQ32" s="261"/>
      <c r="AR32" s="261"/>
      <c r="AS32" s="261"/>
      <c r="AT32" s="261"/>
      <c r="AU32" s="261"/>
      <c r="AV32" s="261"/>
      <c r="AW32" s="261"/>
      <c r="AX32" s="261"/>
      <c r="AY32" s="261"/>
      <c r="AZ32" s="261"/>
      <c r="BA32" s="261"/>
      <c r="BB32" s="261"/>
      <c r="BC32" s="261"/>
      <c r="BD32" s="261"/>
      <c r="BE32" s="261"/>
      <c r="BF32" s="261"/>
      <c r="BG32" s="261"/>
      <c r="BH32" s="261"/>
      <c r="BI32" s="261"/>
      <c r="BJ32" s="261"/>
      <c r="BK32" s="261"/>
      <c r="BL32" s="261"/>
      <c r="BM32" s="261"/>
    </row>
    <row r="33" spans="2:65" ht="12">
      <c r="C33" s="71">
        <v>7</v>
      </c>
      <c r="D33" s="261" t="s">
        <v>172</v>
      </c>
      <c r="E33" s="261"/>
      <c r="F33" s="261"/>
      <c r="G33" s="261"/>
      <c r="H33" s="261"/>
      <c r="I33" s="261"/>
      <c r="J33" s="261"/>
      <c r="K33" s="261"/>
      <c r="L33" s="261" t="s">
        <v>173</v>
      </c>
      <c r="M33" s="261"/>
      <c r="N33" s="261"/>
      <c r="O33" s="261"/>
      <c r="P33" s="261"/>
      <c r="Q33" s="261"/>
      <c r="R33" s="261"/>
      <c r="S33" s="261"/>
      <c r="T33" s="261" t="s">
        <v>171</v>
      </c>
      <c r="U33" s="261"/>
      <c r="V33" s="261"/>
      <c r="W33" s="261"/>
      <c r="X33" s="261"/>
      <c r="Y33" s="261"/>
      <c r="Z33" s="261"/>
      <c r="AA33" s="261"/>
      <c r="AB33" s="261" t="s">
        <v>174</v>
      </c>
      <c r="AC33" s="261"/>
      <c r="AD33" s="261"/>
      <c r="AE33" s="261"/>
      <c r="AF33" s="261"/>
      <c r="AG33" s="261"/>
      <c r="AH33" s="261"/>
      <c r="AI33" s="261"/>
      <c r="AJ33" s="261"/>
      <c r="AK33" s="261"/>
      <c r="AL33" s="261"/>
      <c r="AM33" s="261"/>
      <c r="AN33" s="261"/>
      <c r="AO33" s="261"/>
      <c r="AP33" s="261"/>
      <c r="AQ33" s="261"/>
      <c r="AR33" s="261"/>
      <c r="AS33" s="261"/>
      <c r="AT33" s="261"/>
      <c r="AU33" s="261"/>
      <c r="AV33" s="261"/>
      <c r="AW33" s="261"/>
      <c r="AX33" s="261"/>
      <c r="AY33" s="261"/>
      <c r="AZ33" s="261"/>
      <c r="BA33" s="261"/>
      <c r="BB33" s="261"/>
      <c r="BC33" s="261"/>
      <c r="BD33" s="261"/>
      <c r="BE33" s="261"/>
      <c r="BF33" s="261"/>
      <c r="BG33" s="261"/>
      <c r="BH33" s="261"/>
      <c r="BI33" s="261"/>
      <c r="BJ33" s="261"/>
      <c r="BK33" s="261"/>
      <c r="BL33" s="261"/>
      <c r="BM33" s="261"/>
    </row>
    <row r="34" spans="2:65" s="84" customFormat="1" ht="12">
      <c r="B34" s="85"/>
      <c r="C34" s="117">
        <v>8</v>
      </c>
      <c r="D34" s="261" t="s">
        <v>175</v>
      </c>
      <c r="E34" s="261"/>
      <c r="F34" s="261"/>
      <c r="G34" s="261"/>
      <c r="H34" s="261"/>
      <c r="I34" s="261"/>
      <c r="J34" s="261"/>
      <c r="K34" s="261"/>
      <c r="L34" s="261" t="s">
        <v>176</v>
      </c>
      <c r="M34" s="261"/>
      <c r="N34" s="261"/>
      <c r="O34" s="261"/>
      <c r="P34" s="261"/>
      <c r="Q34" s="261"/>
      <c r="R34" s="261"/>
      <c r="S34" s="261"/>
      <c r="T34" s="261"/>
      <c r="U34" s="261"/>
      <c r="V34" s="261"/>
      <c r="W34" s="261"/>
      <c r="X34" s="261"/>
      <c r="Y34" s="261"/>
      <c r="Z34" s="261"/>
      <c r="AA34" s="261"/>
      <c r="AB34" s="261" t="s">
        <v>177</v>
      </c>
      <c r="AC34" s="261"/>
      <c r="AD34" s="261"/>
      <c r="AE34" s="261"/>
      <c r="AF34" s="261"/>
      <c r="AG34" s="261"/>
      <c r="AH34" s="261"/>
      <c r="AI34" s="261"/>
      <c r="AJ34" s="261"/>
      <c r="AK34" s="261"/>
      <c r="AL34" s="261"/>
      <c r="AM34" s="261"/>
      <c r="AN34" s="261"/>
      <c r="AO34" s="261"/>
      <c r="AP34" s="261"/>
      <c r="AQ34" s="261"/>
      <c r="AR34" s="261"/>
      <c r="AS34" s="261"/>
      <c r="AT34" s="261"/>
      <c r="AU34" s="261"/>
      <c r="AV34" s="261"/>
      <c r="AW34" s="261"/>
      <c r="AX34" s="261"/>
      <c r="AY34" s="261"/>
      <c r="AZ34" s="261"/>
      <c r="BA34" s="261"/>
      <c r="BB34" s="261"/>
      <c r="BC34" s="261"/>
      <c r="BD34" s="261"/>
      <c r="BE34" s="261"/>
      <c r="BF34" s="261"/>
      <c r="BG34" s="261"/>
      <c r="BH34" s="261"/>
      <c r="BI34" s="261"/>
      <c r="BJ34" s="261"/>
      <c r="BK34" s="261"/>
      <c r="BL34" s="261"/>
      <c r="BM34" s="261"/>
    </row>
    <row r="37" spans="2:65" s="2" customFormat="1" ht="16.5" customHeight="1">
      <c r="B37" s="65" t="s">
        <v>88</v>
      </c>
      <c r="C37" s="7"/>
      <c r="D37" s="7"/>
      <c r="E37" s="7"/>
      <c r="F37" s="7"/>
      <c r="G37" s="7"/>
      <c r="H37" s="7"/>
      <c r="I37" s="7"/>
      <c r="J37" s="7"/>
      <c r="K37" s="7"/>
      <c r="L37" s="7"/>
      <c r="M37" s="7"/>
      <c r="N37" s="8"/>
      <c r="O37" s="8"/>
      <c r="P37" s="8"/>
      <c r="Q37" s="8"/>
      <c r="R37" s="8"/>
      <c r="S37" s="8"/>
      <c r="T37" s="8"/>
      <c r="U37" s="8"/>
      <c r="V37" s="8"/>
      <c r="W37" s="8"/>
      <c r="X37" s="8"/>
      <c r="Y37" s="8"/>
      <c r="Z37" s="8"/>
      <c r="AA37" s="8"/>
      <c r="AB37" s="8"/>
      <c r="AC37" s="8"/>
      <c r="AD37" s="8"/>
      <c r="AE37" s="6"/>
      <c r="AF37" s="6"/>
      <c r="AG37" s="6"/>
      <c r="AH37" s="6"/>
      <c r="AI37" s="6"/>
      <c r="AJ37" s="6"/>
    </row>
    <row r="38" spans="2:65" s="2" customFormat="1" ht="16.5" customHeight="1">
      <c r="B38" s="87"/>
      <c r="C38" s="92"/>
      <c r="D38" s="93"/>
      <c r="E38" s="93"/>
      <c r="F38" s="93"/>
      <c r="G38" s="93"/>
      <c r="H38" s="93"/>
      <c r="I38" s="93"/>
      <c r="J38" s="93"/>
      <c r="K38" s="93"/>
      <c r="L38" s="93"/>
      <c r="M38" s="93"/>
      <c r="N38" s="93"/>
      <c r="O38" s="93"/>
      <c r="P38" s="93"/>
      <c r="Q38" s="93"/>
      <c r="R38" s="93"/>
      <c r="S38" s="93"/>
      <c r="T38" s="93"/>
      <c r="U38" s="93"/>
      <c r="V38" s="93"/>
      <c r="W38" s="93"/>
      <c r="X38" s="93"/>
      <c r="Y38" s="93"/>
      <c r="Z38" s="93"/>
      <c r="AA38" s="93"/>
      <c r="AB38" s="93"/>
      <c r="AC38" s="93"/>
      <c r="AD38" s="93"/>
      <c r="AE38" s="93"/>
      <c r="AF38" s="93"/>
      <c r="AG38" s="93"/>
      <c r="AH38" s="93"/>
      <c r="AI38" s="93"/>
      <c r="AJ38" s="93"/>
      <c r="AK38" s="93"/>
      <c r="AL38" s="93"/>
      <c r="AM38" s="93"/>
      <c r="AN38" s="93"/>
      <c r="AO38" s="93"/>
      <c r="AP38" s="93"/>
      <c r="AQ38" s="93"/>
      <c r="AR38" s="93"/>
      <c r="AS38" s="93"/>
      <c r="AT38" s="93"/>
      <c r="AU38" s="93"/>
      <c r="AV38" s="93"/>
      <c r="AW38" s="93"/>
      <c r="AX38" s="93"/>
      <c r="AY38" s="93"/>
      <c r="AZ38" s="93"/>
      <c r="BA38" s="93"/>
      <c r="BB38" s="93"/>
      <c r="BC38" s="93"/>
      <c r="BD38" s="93"/>
      <c r="BE38" s="93"/>
      <c r="BF38" s="93"/>
      <c r="BG38" s="93"/>
      <c r="BH38" s="93"/>
      <c r="BI38" s="93"/>
      <c r="BJ38" s="93"/>
      <c r="BK38" s="93"/>
      <c r="BL38" s="93"/>
      <c r="BM38" s="94"/>
    </row>
    <row r="39" spans="2:65" s="2" customFormat="1" ht="16.5" customHeight="1">
      <c r="B39" s="87"/>
      <c r="C39" s="95"/>
      <c r="D39" s="96" t="s">
        <v>113</v>
      </c>
      <c r="E39" s="97"/>
      <c r="F39" s="97"/>
      <c r="G39" s="97"/>
      <c r="H39" s="97"/>
      <c r="I39" s="97"/>
      <c r="J39" s="97"/>
      <c r="K39" s="97"/>
      <c r="L39" s="97"/>
      <c r="M39" s="97"/>
      <c r="N39" s="97"/>
      <c r="O39" s="97"/>
      <c r="P39" s="97"/>
      <c r="Q39" s="97"/>
      <c r="R39" s="97"/>
      <c r="S39" s="97"/>
      <c r="T39" s="97"/>
      <c r="U39" s="97"/>
      <c r="V39" s="97"/>
      <c r="W39" s="97"/>
      <c r="X39" s="97"/>
      <c r="Y39" s="97"/>
      <c r="Z39" s="97"/>
      <c r="AA39" s="97"/>
      <c r="AB39" s="97"/>
      <c r="AC39" s="97"/>
      <c r="AD39" s="97"/>
      <c r="AE39" s="98"/>
      <c r="AF39" s="98"/>
      <c r="AG39" s="98"/>
      <c r="AH39" s="98"/>
      <c r="AI39" s="98"/>
      <c r="AJ39" s="98"/>
      <c r="AK39" s="97"/>
      <c r="AL39" s="97"/>
      <c r="AM39" s="97"/>
      <c r="AN39" s="97"/>
      <c r="AO39" s="97"/>
      <c r="AP39" s="97"/>
      <c r="AQ39" s="97"/>
      <c r="AR39" s="97"/>
      <c r="AS39" s="97"/>
      <c r="AT39" s="97"/>
      <c r="AU39" s="97"/>
      <c r="AV39" s="97"/>
      <c r="AW39" s="97"/>
      <c r="AX39" s="97"/>
      <c r="AY39" s="97"/>
      <c r="AZ39" s="97"/>
      <c r="BA39" s="97"/>
      <c r="BB39" s="97"/>
      <c r="BC39" s="97"/>
      <c r="BD39" s="97"/>
      <c r="BE39" s="97"/>
      <c r="BF39" s="97"/>
      <c r="BG39" s="97"/>
      <c r="BH39" s="97"/>
      <c r="BI39" s="97"/>
      <c r="BJ39" s="97"/>
      <c r="BK39" s="97"/>
      <c r="BL39" s="97"/>
      <c r="BM39" s="99"/>
    </row>
    <row r="40" spans="2:65" s="2" customFormat="1" ht="16.5" customHeight="1">
      <c r="B40" s="87"/>
      <c r="C40" s="95"/>
      <c r="D40" s="97"/>
      <c r="E40" s="97"/>
      <c r="F40" s="9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100"/>
      <c r="AU40" s="100"/>
      <c r="AV40" s="100"/>
      <c r="AW40" s="100"/>
      <c r="AX40" s="100"/>
      <c r="AY40" s="100"/>
      <c r="AZ40" s="100"/>
      <c r="BA40" s="100"/>
      <c r="BB40" s="100"/>
      <c r="BC40" s="100"/>
      <c r="BD40" s="100"/>
      <c r="BE40" s="97"/>
      <c r="BF40" s="97"/>
      <c r="BG40" s="97"/>
      <c r="BH40" s="97"/>
      <c r="BI40" s="97"/>
      <c r="BJ40" s="97"/>
      <c r="BK40" s="97"/>
      <c r="BL40" s="97"/>
      <c r="BM40" s="101"/>
    </row>
    <row r="41" spans="2:65" s="2" customFormat="1" ht="16.5" customHeight="1">
      <c r="B41" s="87"/>
      <c r="C41" s="95"/>
      <c r="D41" s="97"/>
      <c r="E41" s="97"/>
      <c r="F41" s="97"/>
      <c r="G41" s="97"/>
      <c r="H41" s="97"/>
      <c r="I41" s="97"/>
      <c r="J41" s="97"/>
      <c r="K41" s="97"/>
      <c r="L41" s="97"/>
      <c r="M41" s="97"/>
      <c r="N41" s="97"/>
      <c r="O41" s="97"/>
      <c r="P41" s="97"/>
      <c r="Q41" s="97"/>
      <c r="R41" s="97"/>
      <c r="S41" s="97"/>
      <c r="T41" s="97"/>
      <c r="U41" s="97"/>
      <c r="V41" s="97"/>
      <c r="W41" s="97"/>
      <c r="X41" s="97"/>
      <c r="Y41" s="97"/>
      <c r="Z41" s="97"/>
      <c r="AA41" s="97"/>
      <c r="AB41" s="97"/>
      <c r="AC41" s="97"/>
      <c r="AD41" s="97"/>
      <c r="AE41" s="97"/>
      <c r="AF41" s="97"/>
      <c r="AG41" s="97"/>
      <c r="AH41" s="97"/>
      <c r="AI41" s="97"/>
      <c r="AJ41" s="97"/>
      <c r="AK41" s="97"/>
      <c r="AL41" s="97"/>
      <c r="AM41" s="97"/>
      <c r="AN41" s="97"/>
      <c r="AO41" s="97"/>
      <c r="AP41" s="97"/>
      <c r="AQ41" s="97"/>
      <c r="AR41" s="97"/>
      <c r="AS41" s="97"/>
      <c r="AT41" s="100"/>
      <c r="AU41" s="100"/>
      <c r="AV41" s="100"/>
      <c r="AW41" s="100"/>
      <c r="AX41" s="100"/>
      <c r="AY41" s="100"/>
      <c r="AZ41" s="100"/>
      <c r="BA41" s="100"/>
      <c r="BB41" s="100"/>
      <c r="BC41" s="100"/>
      <c r="BD41" s="100"/>
      <c r="BE41" s="97"/>
      <c r="BF41" s="97"/>
      <c r="BG41" s="97"/>
      <c r="BH41" s="97"/>
      <c r="BI41" s="102"/>
      <c r="BJ41" s="102"/>
      <c r="BK41" s="102"/>
      <c r="BL41" s="102"/>
      <c r="BM41" s="101"/>
    </row>
    <row r="42" spans="2:65" s="2" customFormat="1" ht="16.5" customHeight="1">
      <c r="B42" s="87"/>
      <c r="C42" s="95"/>
      <c r="D42" s="97"/>
      <c r="E42" s="97"/>
      <c r="F42" s="97"/>
      <c r="G42" s="97"/>
      <c r="H42" s="97"/>
      <c r="I42" s="97"/>
      <c r="J42" s="97"/>
      <c r="K42" s="97"/>
      <c r="L42" s="97"/>
      <c r="M42" s="97"/>
      <c r="N42" s="97"/>
      <c r="O42" s="97"/>
      <c r="P42" s="97"/>
      <c r="Q42" s="97"/>
      <c r="R42" s="97"/>
      <c r="S42" s="97"/>
      <c r="T42" s="97"/>
      <c r="U42" s="97"/>
      <c r="V42" s="97"/>
      <c r="W42" s="97"/>
      <c r="X42" s="97"/>
      <c r="Y42" s="97"/>
      <c r="Z42" s="97"/>
      <c r="AA42" s="97"/>
      <c r="AB42" s="97"/>
      <c r="AC42" s="97"/>
      <c r="AD42" s="97"/>
      <c r="AE42" s="97"/>
      <c r="AF42" s="97"/>
      <c r="AG42" s="97"/>
      <c r="AH42" s="97"/>
      <c r="AI42" s="97"/>
      <c r="AJ42" s="97"/>
      <c r="AK42" s="97"/>
      <c r="AL42" s="97"/>
      <c r="AM42" s="97"/>
      <c r="AN42" s="97"/>
      <c r="AO42" s="97"/>
      <c r="AP42" s="97"/>
      <c r="AQ42" s="97"/>
      <c r="AR42" s="97"/>
      <c r="AS42" s="97"/>
      <c r="AT42" s="100"/>
      <c r="AU42" s="100"/>
      <c r="AV42" s="100"/>
      <c r="AW42" s="100"/>
      <c r="AX42" s="100"/>
      <c r="AY42" s="100"/>
      <c r="AZ42" s="100"/>
      <c r="BA42" s="100"/>
      <c r="BB42" s="100"/>
      <c r="BC42" s="100"/>
      <c r="BD42" s="100"/>
      <c r="BE42" s="97"/>
      <c r="BF42" s="97"/>
      <c r="BG42" s="97"/>
      <c r="BH42" s="97"/>
      <c r="BI42" s="97"/>
      <c r="BJ42" s="97"/>
      <c r="BK42" s="97"/>
      <c r="BL42" s="97"/>
      <c r="BM42" s="101"/>
    </row>
    <row r="43" spans="2:65" s="2" customFormat="1" ht="16.5" customHeight="1">
      <c r="B43" s="87"/>
      <c r="C43" s="95"/>
      <c r="D43" s="97"/>
      <c r="E43" s="97"/>
      <c r="F43" s="97"/>
      <c r="G43" s="97"/>
      <c r="H43" s="97"/>
      <c r="I43" s="97"/>
      <c r="J43" s="97"/>
      <c r="K43" s="97"/>
      <c r="L43" s="97"/>
      <c r="M43" s="97"/>
      <c r="N43" s="97"/>
      <c r="O43" s="97"/>
      <c r="P43" s="97"/>
      <c r="Q43" s="97"/>
      <c r="R43" s="97"/>
      <c r="S43" s="97"/>
      <c r="T43" s="97"/>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103"/>
      <c r="AU43" s="98"/>
      <c r="AV43" s="98"/>
      <c r="AW43" s="98"/>
      <c r="AX43" s="98"/>
      <c r="AY43" s="103"/>
      <c r="AZ43" s="103"/>
      <c r="BA43" s="103"/>
      <c r="BB43" s="103"/>
      <c r="BC43" s="103"/>
      <c r="BD43" s="103"/>
      <c r="BE43" s="102"/>
      <c r="BF43" s="102"/>
      <c r="BG43" s="102"/>
      <c r="BH43" s="102"/>
      <c r="BI43" s="102"/>
      <c r="BJ43" s="102"/>
      <c r="BK43" s="102"/>
      <c r="BL43" s="102"/>
      <c r="BM43" s="101"/>
    </row>
    <row r="44" spans="2:65" s="2" customFormat="1" ht="16.5" customHeight="1">
      <c r="B44" s="87"/>
      <c r="C44" s="95"/>
      <c r="D44" s="97"/>
      <c r="E44" s="97"/>
      <c r="F44" s="97"/>
      <c r="G44" s="97"/>
      <c r="H44" s="97"/>
      <c r="I44" s="97"/>
      <c r="J44" s="97"/>
      <c r="K44" s="97"/>
      <c r="L44" s="97"/>
      <c r="M44" s="97"/>
      <c r="N44" s="97"/>
      <c r="O44" s="97"/>
      <c r="P44" s="97"/>
      <c r="Q44" s="97"/>
      <c r="R44" s="97"/>
      <c r="S44" s="97"/>
      <c r="T44" s="97"/>
      <c r="U44" s="97"/>
      <c r="V44" s="97"/>
      <c r="W44" s="97"/>
      <c r="X44" s="97"/>
      <c r="Y44" s="97"/>
      <c r="Z44" s="97"/>
      <c r="AA44" s="97"/>
      <c r="AB44" s="97"/>
      <c r="AC44" s="97"/>
      <c r="AD44" s="97"/>
      <c r="AE44" s="97"/>
      <c r="AF44" s="97"/>
      <c r="AG44" s="97"/>
      <c r="AH44" s="97"/>
      <c r="AI44" s="97"/>
      <c r="AJ44" s="97"/>
      <c r="AK44" s="97"/>
      <c r="AL44" s="97"/>
      <c r="AM44" s="97"/>
      <c r="AN44" s="97"/>
      <c r="AO44" s="97"/>
      <c r="AP44" s="97"/>
      <c r="AQ44" s="97"/>
      <c r="AR44" s="97"/>
      <c r="AS44" s="97"/>
      <c r="AT44" s="103"/>
      <c r="AU44" s="98"/>
      <c r="AV44" s="98"/>
      <c r="AW44" s="98"/>
      <c r="AX44" s="98"/>
      <c r="AY44" s="103"/>
      <c r="AZ44" s="103"/>
      <c r="BA44" s="103"/>
      <c r="BB44" s="103"/>
      <c r="BC44" s="103"/>
      <c r="BD44" s="103"/>
      <c r="BE44" s="102"/>
      <c r="BF44" s="102"/>
      <c r="BG44" s="102"/>
      <c r="BH44" s="102"/>
      <c r="BI44" s="102"/>
      <c r="BJ44" s="102"/>
      <c r="BK44" s="102"/>
      <c r="BL44" s="102"/>
      <c r="BM44" s="101"/>
    </row>
    <row r="45" spans="2:65" s="2" customFormat="1" ht="16.5" customHeight="1">
      <c r="B45" s="87"/>
      <c r="C45" s="104"/>
      <c r="D45" s="105"/>
      <c r="E45" s="105"/>
      <c r="F45" s="105"/>
      <c r="G45" s="105"/>
      <c r="H45" s="105"/>
      <c r="I45" s="105"/>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05"/>
      <c r="AP45" s="105"/>
      <c r="AQ45" s="105"/>
      <c r="AR45" s="105"/>
      <c r="AS45" s="105"/>
      <c r="AT45" s="106"/>
      <c r="AU45" s="107"/>
      <c r="AV45" s="107"/>
      <c r="AW45" s="107"/>
      <c r="AX45" s="107"/>
      <c r="AY45" s="106"/>
      <c r="AZ45" s="106"/>
      <c r="BA45" s="106"/>
      <c r="BB45" s="106"/>
      <c r="BC45" s="106"/>
      <c r="BD45" s="106"/>
      <c r="BE45" s="108"/>
      <c r="BF45" s="108"/>
      <c r="BG45" s="108"/>
      <c r="BH45" s="108"/>
      <c r="BI45" s="108"/>
      <c r="BJ45" s="108"/>
      <c r="BK45" s="108"/>
      <c r="BL45" s="108"/>
      <c r="BM45" s="109"/>
    </row>
    <row r="46" spans="2:65" s="2" customFormat="1" ht="16.5" customHeight="1">
      <c r="B46" s="87"/>
      <c r="C46" s="78"/>
      <c r="D46" s="85"/>
      <c r="E46" s="85"/>
      <c r="F46" s="85"/>
      <c r="G46" s="85"/>
      <c r="H46" s="85"/>
      <c r="I46" s="85"/>
      <c r="J46" s="85"/>
      <c r="K46" s="85"/>
      <c r="L46" s="85"/>
      <c r="M46" s="85"/>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9"/>
      <c r="AV46" s="89"/>
      <c r="AW46" s="89"/>
      <c r="AX46" s="89"/>
      <c r="AY46" s="89"/>
      <c r="AZ46" s="89"/>
      <c r="BA46" s="89"/>
      <c r="BB46" s="89"/>
      <c r="BC46" s="89"/>
      <c r="BD46" s="89"/>
      <c r="BE46" s="89"/>
      <c r="BF46" s="89"/>
      <c r="BG46" s="89"/>
      <c r="BH46" s="89"/>
      <c r="BI46" s="89"/>
      <c r="BJ46" s="89"/>
      <c r="BK46" s="89"/>
      <c r="BL46" s="89"/>
      <c r="BM46" s="79"/>
    </row>
    <row r="47" spans="2:65" s="2" customFormat="1" ht="16.5" customHeight="1">
      <c r="B47" s="87"/>
      <c r="C47" s="78"/>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c r="AK47" s="112"/>
      <c r="AL47" s="112"/>
      <c r="AM47" s="112"/>
      <c r="AN47" s="112"/>
      <c r="AO47" s="112"/>
      <c r="AP47" s="112"/>
      <c r="AQ47" s="112"/>
      <c r="AR47" s="112"/>
      <c r="AS47" s="112"/>
      <c r="AT47" s="112"/>
      <c r="AU47" s="89"/>
      <c r="AV47" s="89"/>
      <c r="AW47" s="89"/>
      <c r="AX47" s="89"/>
      <c r="AY47" s="89"/>
      <c r="AZ47" s="89"/>
      <c r="BA47" s="89"/>
      <c r="BB47" s="89"/>
      <c r="BC47" s="89"/>
      <c r="BD47" s="89"/>
      <c r="BE47" s="89"/>
      <c r="BF47" s="89"/>
      <c r="BG47" s="89"/>
      <c r="BH47" s="110"/>
      <c r="BI47" s="110"/>
      <c r="BJ47" s="89"/>
      <c r="BK47" s="89"/>
      <c r="BL47" s="89"/>
      <c r="BM47" s="79"/>
    </row>
    <row r="48" spans="2:65" s="2" customFormat="1" ht="16.5" customHeight="1">
      <c r="B48" s="87"/>
      <c r="C48" s="78"/>
      <c r="D48" s="85"/>
      <c r="E48" s="85"/>
      <c r="F48" s="85"/>
      <c r="G48" s="85"/>
      <c r="H48" s="85"/>
      <c r="I48" s="85"/>
      <c r="J48" s="85"/>
      <c r="K48" s="85"/>
      <c r="L48" s="85"/>
      <c r="M48" s="85"/>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9"/>
      <c r="AV48" s="89"/>
      <c r="AW48" s="89"/>
      <c r="AX48" s="89"/>
      <c r="AY48" s="89"/>
      <c r="AZ48" s="89"/>
      <c r="BA48" s="89"/>
      <c r="BB48" s="89"/>
      <c r="BC48" s="89"/>
      <c r="BD48" s="89"/>
      <c r="BE48" s="89"/>
      <c r="BF48" s="89"/>
      <c r="BG48" s="89"/>
      <c r="BH48" s="89"/>
      <c r="BI48" s="89"/>
      <c r="BJ48" s="89"/>
      <c r="BK48" s="89"/>
      <c r="BL48" s="89"/>
      <c r="BM48" s="79"/>
    </row>
    <row r="49" spans="2:65" s="2" customFormat="1" ht="16.5" customHeight="1">
      <c r="B49" s="87"/>
      <c r="C49" s="78"/>
      <c r="D49" s="112"/>
      <c r="E49" s="112"/>
      <c r="F49" s="112"/>
      <c r="G49" s="112"/>
      <c r="H49" s="112"/>
      <c r="I49" s="112"/>
      <c r="J49" s="112"/>
      <c r="K49" s="112"/>
      <c r="L49" s="112"/>
      <c r="M49" s="112"/>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89"/>
      <c r="AV49" s="89"/>
      <c r="AW49" s="89"/>
      <c r="AX49" s="89"/>
      <c r="AY49" s="89"/>
      <c r="AZ49" s="89"/>
      <c r="BA49" s="89"/>
      <c r="BB49" s="89"/>
      <c r="BC49" s="89"/>
      <c r="BD49" s="89"/>
      <c r="BE49" s="89"/>
      <c r="BF49" s="89"/>
      <c r="BG49" s="89"/>
      <c r="BH49" s="110"/>
      <c r="BI49" s="110"/>
      <c r="BJ49" s="89"/>
      <c r="BK49" s="89"/>
      <c r="BL49" s="89"/>
      <c r="BM49" s="79"/>
    </row>
    <row r="50" spans="2:65" s="2" customFormat="1" ht="16.5" customHeight="1">
      <c r="B50" s="87"/>
      <c r="C50" s="78"/>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89"/>
      <c r="AV50" s="89"/>
      <c r="AW50" s="89"/>
      <c r="AX50" s="89"/>
      <c r="AY50" s="89"/>
      <c r="AZ50" s="89"/>
      <c r="BA50" s="89"/>
      <c r="BB50" s="89"/>
      <c r="BC50" s="89"/>
      <c r="BD50" s="89"/>
      <c r="BE50" s="89"/>
      <c r="BF50" s="89"/>
      <c r="BG50" s="89"/>
      <c r="BH50" s="110"/>
      <c r="BI50" s="110"/>
      <c r="BJ50" s="89"/>
      <c r="BK50" s="89"/>
      <c r="BL50" s="89"/>
      <c r="BM50" s="79"/>
    </row>
    <row r="51" spans="2:65" s="2" customFormat="1" ht="16.5" customHeight="1">
      <c r="B51" s="87"/>
      <c r="C51" s="78"/>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89"/>
      <c r="AV51" s="89"/>
      <c r="AW51" s="89"/>
      <c r="AX51" s="89"/>
      <c r="AY51" s="89"/>
      <c r="AZ51" s="89"/>
      <c r="BA51" s="89"/>
      <c r="BB51" s="89"/>
      <c r="BC51" s="89"/>
      <c r="BD51" s="89"/>
      <c r="BE51" s="89"/>
      <c r="BF51" s="89"/>
      <c r="BG51" s="89"/>
      <c r="BH51" s="110"/>
      <c r="BI51" s="110"/>
      <c r="BJ51" s="89"/>
      <c r="BK51" s="89"/>
      <c r="BL51" s="89"/>
      <c r="BM51" s="79"/>
    </row>
    <row r="52" spans="2:65" s="2" customFormat="1" ht="16.5" customHeight="1">
      <c r="B52" s="87"/>
      <c r="C52" s="78"/>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89"/>
      <c r="AV52" s="89"/>
      <c r="AW52" s="89"/>
      <c r="AX52" s="89"/>
      <c r="AY52" s="89"/>
      <c r="AZ52" s="89"/>
      <c r="BA52" s="89"/>
      <c r="BB52" s="89"/>
      <c r="BC52" s="89"/>
      <c r="BD52" s="89"/>
      <c r="BE52" s="89"/>
      <c r="BF52" s="89"/>
      <c r="BG52" s="89"/>
      <c r="BH52" s="110"/>
      <c r="BI52" s="110"/>
      <c r="BJ52" s="89"/>
      <c r="BK52" s="89"/>
      <c r="BL52" s="89"/>
      <c r="BM52" s="79"/>
    </row>
    <row r="53" spans="2:65" s="2" customFormat="1" ht="16.5" customHeight="1">
      <c r="B53" s="87"/>
      <c r="C53" s="78"/>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89"/>
      <c r="AV53" s="89"/>
      <c r="AW53" s="89"/>
      <c r="AX53" s="89"/>
      <c r="AY53" s="89"/>
      <c r="AZ53" s="89"/>
      <c r="BA53" s="89"/>
      <c r="BB53" s="89"/>
      <c r="BC53" s="89"/>
      <c r="BD53" s="89"/>
      <c r="BE53" s="89"/>
      <c r="BF53" s="89"/>
      <c r="BG53" s="89"/>
      <c r="BH53" s="110"/>
      <c r="BI53" s="110"/>
      <c r="BJ53" s="89"/>
      <c r="BK53" s="89"/>
      <c r="BL53" s="89"/>
      <c r="BM53" s="79"/>
    </row>
    <row r="54" spans="2:65" s="2" customFormat="1" ht="16.5" customHeight="1">
      <c r="B54" s="87"/>
      <c r="C54" s="78"/>
      <c r="D54" s="112"/>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89"/>
      <c r="AV54" s="89"/>
      <c r="AW54" s="89"/>
      <c r="AX54" s="89"/>
      <c r="AY54" s="89"/>
      <c r="AZ54" s="89"/>
      <c r="BA54" s="89"/>
      <c r="BB54" s="89"/>
      <c r="BC54" s="89"/>
      <c r="BD54" s="89"/>
      <c r="BE54" s="89"/>
      <c r="BF54" s="89"/>
      <c r="BG54" s="89"/>
      <c r="BH54" s="110"/>
      <c r="BI54" s="110"/>
      <c r="BJ54" s="89"/>
      <c r="BK54" s="89"/>
      <c r="BL54" s="89"/>
      <c r="BM54" s="79"/>
    </row>
    <row r="55" spans="2:65" s="2" customFormat="1" ht="16.5" customHeight="1">
      <c r="B55" s="87"/>
      <c r="C55" s="78"/>
      <c r="D55" s="85"/>
      <c r="E55" s="85"/>
      <c r="F55" s="85"/>
      <c r="G55" s="85"/>
      <c r="H55" s="85"/>
      <c r="I55" s="85"/>
      <c r="J55" s="85"/>
      <c r="K55" s="85"/>
      <c r="L55" s="85"/>
      <c r="M55" s="85"/>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9"/>
      <c r="AV55" s="89"/>
      <c r="AW55" s="89"/>
      <c r="AX55" s="89"/>
      <c r="AY55" s="89"/>
      <c r="AZ55" s="89"/>
      <c r="BA55" s="89"/>
      <c r="BB55" s="89"/>
      <c r="BC55" s="89"/>
      <c r="BD55" s="89"/>
      <c r="BE55" s="89"/>
      <c r="BF55" s="89"/>
      <c r="BG55" s="89"/>
      <c r="BH55" s="89"/>
      <c r="BI55" s="89"/>
      <c r="BJ55" s="89"/>
      <c r="BK55" s="89"/>
      <c r="BL55" s="89"/>
      <c r="BM55" s="79"/>
    </row>
    <row r="56" spans="2:65" s="2" customFormat="1" ht="16.5" customHeight="1">
      <c r="B56" s="87"/>
      <c r="C56" s="78"/>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89"/>
      <c r="AV56" s="89"/>
      <c r="AW56" s="89"/>
      <c r="AX56" s="89"/>
      <c r="AY56" s="89"/>
      <c r="AZ56" s="89"/>
      <c r="BA56" s="89"/>
      <c r="BB56" s="89"/>
      <c r="BC56" s="89"/>
      <c r="BD56" s="89"/>
      <c r="BE56" s="89"/>
      <c r="BF56" s="89"/>
      <c r="BG56" s="89"/>
      <c r="BH56" s="110"/>
      <c r="BI56" s="110"/>
      <c r="BJ56" s="89"/>
      <c r="BK56" s="89"/>
      <c r="BL56" s="89"/>
      <c r="BM56" s="79"/>
    </row>
    <row r="57" spans="2:65" s="2" customFormat="1" ht="16.5" customHeight="1">
      <c r="B57" s="87"/>
      <c r="C57" s="78"/>
      <c r="D57" s="112"/>
      <c r="E57" s="112"/>
      <c r="F57" s="112"/>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89"/>
      <c r="AV57" s="89"/>
      <c r="AW57" s="89"/>
      <c r="AX57" s="89"/>
      <c r="AY57" s="89"/>
      <c r="AZ57" s="89"/>
      <c r="BA57" s="89"/>
      <c r="BB57" s="89"/>
      <c r="BC57" s="89"/>
      <c r="BD57" s="89"/>
      <c r="BE57" s="89"/>
      <c r="BF57" s="89"/>
      <c r="BG57" s="89"/>
      <c r="BH57" s="110"/>
      <c r="BI57" s="110"/>
      <c r="BJ57" s="89"/>
      <c r="BK57" s="89"/>
      <c r="BL57" s="89"/>
      <c r="BM57" s="79"/>
    </row>
    <row r="58" spans="2:65" s="2" customFormat="1" ht="16.5" customHeight="1">
      <c r="B58" s="87"/>
      <c r="C58" s="78"/>
      <c r="D58" s="112"/>
      <c r="E58" s="112"/>
      <c r="F58" s="112"/>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89"/>
      <c r="AV58" s="89"/>
      <c r="AW58" s="89"/>
      <c r="AX58" s="89"/>
      <c r="AY58" s="89"/>
      <c r="AZ58" s="89"/>
      <c r="BA58" s="89"/>
      <c r="BB58" s="89"/>
      <c r="BC58" s="89"/>
      <c r="BD58" s="89"/>
      <c r="BE58" s="89"/>
      <c r="BF58" s="89"/>
      <c r="BG58" s="89"/>
      <c r="BH58" s="110"/>
      <c r="BI58" s="110"/>
      <c r="BJ58" s="89"/>
      <c r="BK58" s="89"/>
      <c r="BL58" s="89"/>
      <c r="BM58" s="79"/>
    </row>
    <row r="59" spans="2:65" s="2" customFormat="1" ht="16.5" customHeight="1">
      <c r="B59" s="87"/>
      <c r="C59" s="78"/>
      <c r="D59" s="112"/>
      <c r="E59" s="112"/>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89"/>
      <c r="AV59" s="89"/>
      <c r="AW59" s="89"/>
      <c r="AX59" s="89"/>
      <c r="AY59" s="89"/>
      <c r="AZ59" s="89"/>
      <c r="BA59" s="89"/>
      <c r="BB59" s="89"/>
      <c r="BC59" s="89"/>
      <c r="BD59" s="89"/>
      <c r="BE59" s="89"/>
      <c r="BF59" s="89"/>
      <c r="BG59" s="89"/>
      <c r="BH59" s="110"/>
      <c r="BI59" s="110"/>
      <c r="BJ59" s="89"/>
      <c r="BK59" s="89"/>
      <c r="BL59" s="89"/>
      <c r="BM59" s="79"/>
    </row>
    <row r="60" spans="2:65" s="2" customFormat="1" ht="16.5" customHeight="1">
      <c r="B60" s="87"/>
      <c r="C60" s="78"/>
      <c r="D60" s="112"/>
      <c r="E60" s="112"/>
      <c r="F60" s="112"/>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89"/>
      <c r="AV60" s="89"/>
      <c r="AW60" s="89"/>
      <c r="AX60" s="89"/>
      <c r="AY60" s="89"/>
      <c r="AZ60" s="89"/>
      <c r="BA60" s="89"/>
      <c r="BB60" s="89"/>
      <c r="BC60" s="89"/>
      <c r="BD60" s="89"/>
      <c r="BE60" s="89"/>
      <c r="BF60" s="89"/>
      <c r="BG60" s="89"/>
      <c r="BH60" s="110"/>
      <c r="BI60" s="110"/>
      <c r="BJ60" s="89"/>
      <c r="BK60" s="89"/>
      <c r="BL60" s="89"/>
      <c r="BM60" s="79"/>
    </row>
    <row r="61" spans="2:65" s="2" customFormat="1" ht="16.5" customHeight="1">
      <c r="B61" s="87"/>
      <c r="C61" s="78"/>
      <c r="D61" s="112"/>
      <c r="E61" s="112"/>
      <c r="F61" s="112"/>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89"/>
      <c r="AV61" s="89"/>
      <c r="AW61" s="89"/>
      <c r="AX61" s="89"/>
      <c r="AY61" s="89"/>
      <c r="AZ61" s="89"/>
      <c r="BA61" s="89"/>
      <c r="BB61" s="89"/>
      <c r="BC61" s="89"/>
      <c r="BD61" s="89"/>
      <c r="BE61" s="89"/>
      <c r="BF61" s="89"/>
      <c r="BG61" s="89"/>
      <c r="BH61" s="110"/>
      <c r="BI61" s="110"/>
      <c r="BJ61" s="89"/>
      <c r="BK61" s="89"/>
      <c r="BL61" s="89"/>
      <c r="BM61" s="79"/>
    </row>
    <row r="62" spans="2:65" s="2" customFormat="1" ht="16.5" customHeight="1">
      <c r="B62" s="87"/>
      <c r="C62" s="78"/>
      <c r="D62" s="112"/>
      <c r="E62" s="112"/>
      <c r="F62" s="11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89"/>
      <c r="AV62" s="89"/>
      <c r="AW62" s="89"/>
      <c r="AX62" s="89"/>
      <c r="AY62" s="89"/>
      <c r="AZ62" s="89"/>
      <c r="BA62" s="89"/>
      <c r="BB62" s="89"/>
      <c r="BC62" s="89"/>
      <c r="BD62" s="89"/>
      <c r="BE62" s="89"/>
      <c r="BF62" s="89"/>
      <c r="BG62" s="89"/>
      <c r="BH62" s="110"/>
      <c r="BI62" s="110"/>
      <c r="BJ62" s="89"/>
      <c r="BK62" s="89"/>
      <c r="BL62" s="89"/>
      <c r="BM62" s="79"/>
    </row>
    <row r="63" spans="2:65" s="2" customFormat="1" ht="16.5" customHeight="1">
      <c r="B63" s="87"/>
      <c r="C63" s="78"/>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89"/>
      <c r="AV63" s="89"/>
      <c r="AW63" s="89"/>
      <c r="AX63" s="89"/>
      <c r="AY63" s="89"/>
      <c r="AZ63" s="89"/>
      <c r="BA63" s="89"/>
      <c r="BB63" s="89"/>
      <c r="BC63" s="89"/>
      <c r="BD63" s="89"/>
      <c r="BE63" s="89"/>
      <c r="BF63" s="89"/>
      <c r="BG63" s="89"/>
      <c r="BH63" s="110"/>
      <c r="BI63" s="110"/>
      <c r="BJ63" s="89"/>
      <c r="BK63" s="89"/>
      <c r="BL63" s="89"/>
      <c r="BM63" s="79"/>
    </row>
    <row r="64" spans="2:65" s="2" customFormat="1" ht="16.5" customHeight="1">
      <c r="B64" s="87"/>
      <c r="C64" s="78"/>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89"/>
      <c r="AV64" s="89"/>
      <c r="AW64" s="89"/>
      <c r="AX64" s="89"/>
      <c r="AY64" s="89"/>
      <c r="AZ64" s="89"/>
      <c r="BA64" s="89"/>
      <c r="BB64" s="89"/>
      <c r="BC64" s="89"/>
      <c r="BD64" s="89"/>
      <c r="BE64" s="89"/>
      <c r="BF64" s="89"/>
      <c r="BG64" s="89"/>
      <c r="BH64" s="110"/>
      <c r="BI64" s="110"/>
      <c r="BJ64" s="89"/>
      <c r="BK64" s="89"/>
      <c r="BL64" s="89"/>
      <c r="BM64" s="79"/>
    </row>
    <row r="65" spans="2:65" s="2" customFormat="1" ht="16.5" customHeight="1">
      <c r="B65" s="87"/>
      <c r="C65" s="78"/>
      <c r="D65" s="112"/>
      <c r="E65" s="112"/>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89"/>
      <c r="AV65" s="89"/>
      <c r="AW65" s="89"/>
      <c r="AX65" s="89"/>
      <c r="AY65" s="89"/>
      <c r="AZ65" s="89"/>
      <c r="BA65" s="89"/>
      <c r="BB65" s="89"/>
      <c r="BC65" s="89"/>
      <c r="BD65" s="89"/>
      <c r="BE65" s="89"/>
      <c r="BF65" s="89"/>
      <c r="BG65" s="89"/>
      <c r="BH65" s="110"/>
      <c r="BI65" s="110"/>
      <c r="BJ65" s="89"/>
      <c r="BK65" s="89"/>
      <c r="BL65" s="89"/>
      <c r="BM65" s="79"/>
    </row>
    <row r="66" spans="2:65" s="2" customFormat="1" ht="16.5" customHeight="1">
      <c r="B66" s="87"/>
      <c r="C66" s="78"/>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89"/>
      <c r="AV66" s="89"/>
      <c r="AW66" s="89"/>
      <c r="AX66" s="89"/>
      <c r="AY66" s="89"/>
      <c r="AZ66" s="89"/>
      <c r="BA66" s="89"/>
      <c r="BB66" s="89"/>
      <c r="BC66" s="89"/>
      <c r="BD66" s="89"/>
      <c r="BE66" s="89"/>
      <c r="BF66" s="89"/>
      <c r="BG66" s="89"/>
      <c r="BH66" s="110"/>
      <c r="BI66" s="110"/>
      <c r="BJ66" s="89"/>
      <c r="BK66" s="89"/>
      <c r="BL66" s="89"/>
      <c r="BM66" s="79"/>
    </row>
    <row r="67" spans="2:65" s="2" customFormat="1" ht="16.5" customHeight="1">
      <c r="B67" s="87"/>
      <c r="C67" s="78"/>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89"/>
      <c r="AV67" s="89"/>
      <c r="AW67" s="89"/>
      <c r="AX67" s="89"/>
      <c r="AY67" s="89"/>
      <c r="AZ67" s="89"/>
      <c r="BA67" s="89"/>
      <c r="BB67" s="89"/>
      <c r="BC67" s="89"/>
      <c r="BD67" s="89"/>
      <c r="BE67" s="89"/>
      <c r="BF67" s="89"/>
      <c r="BG67" s="89"/>
      <c r="BH67" s="110"/>
      <c r="BI67" s="110"/>
      <c r="BJ67" s="89"/>
      <c r="BK67" s="89"/>
      <c r="BL67" s="89"/>
      <c r="BM67" s="79"/>
    </row>
    <row r="68" spans="2:65" s="2" customFormat="1" ht="16.5" customHeight="1">
      <c r="B68" s="87"/>
      <c r="C68" s="78"/>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89"/>
      <c r="AV68" s="89"/>
      <c r="AW68" s="89"/>
      <c r="AX68" s="89"/>
      <c r="AY68" s="89"/>
      <c r="AZ68" s="89"/>
      <c r="BA68" s="89"/>
      <c r="BB68" s="89"/>
      <c r="BC68" s="89"/>
      <c r="BD68" s="89"/>
      <c r="BE68" s="89"/>
      <c r="BF68" s="89"/>
      <c r="BG68" s="89"/>
      <c r="BH68" s="110"/>
      <c r="BI68" s="110"/>
      <c r="BJ68" s="89"/>
      <c r="BK68" s="89"/>
      <c r="BL68" s="89"/>
      <c r="BM68" s="79"/>
    </row>
    <row r="69" spans="2:65" s="2" customFormat="1" ht="16.5" customHeight="1">
      <c r="B69" s="87"/>
      <c r="C69" s="78"/>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89"/>
      <c r="AV69" s="89"/>
      <c r="AW69" s="89"/>
      <c r="AX69" s="89"/>
      <c r="AY69" s="89"/>
      <c r="AZ69" s="89"/>
      <c r="BA69" s="89"/>
      <c r="BB69" s="89"/>
      <c r="BC69" s="89"/>
      <c r="BD69" s="89"/>
      <c r="BE69" s="89"/>
      <c r="BF69" s="89"/>
      <c r="BG69" s="89"/>
      <c r="BH69" s="110"/>
      <c r="BI69" s="110"/>
      <c r="BJ69" s="89"/>
      <c r="BK69" s="89"/>
      <c r="BL69" s="89"/>
      <c r="BM69" s="79"/>
    </row>
    <row r="70" spans="2:65" s="2" customFormat="1" ht="16.5" customHeight="1">
      <c r="B70" s="87"/>
      <c r="C70" s="78"/>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89"/>
      <c r="AV70" s="89"/>
      <c r="AW70" s="89"/>
      <c r="AX70" s="89"/>
      <c r="AY70" s="89"/>
      <c r="AZ70" s="89"/>
      <c r="BA70" s="89"/>
      <c r="BB70" s="89"/>
      <c r="BC70" s="89"/>
      <c r="BD70" s="89"/>
      <c r="BE70" s="89"/>
      <c r="BF70" s="89"/>
      <c r="BG70" s="89"/>
      <c r="BH70" s="110"/>
      <c r="BI70" s="110"/>
      <c r="BJ70" s="89"/>
      <c r="BK70" s="89"/>
      <c r="BL70" s="89"/>
      <c r="BM70" s="79"/>
    </row>
    <row r="71" spans="2:65" s="2" customFormat="1" ht="16.5" customHeight="1">
      <c r="B71" s="87"/>
      <c r="C71" s="78"/>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89"/>
      <c r="AV71" s="89"/>
      <c r="AW71" s="89"/>
      <c r="AX71" s="89"/>
      <c r="AY71" s="89"/>
      <c r="AZ71" s="89"/>
      <c r="BA71" s="89"/>
      <c r="BB71" s="89"/>
      <c r="BC71" s="89"/>
      <c r="BD71" s="89"/>
      <c r="BE71" s="89"/>
      <c r="BF71" s="89"/>
      <c r="BG71" s="89"/>
      <c r="BH71" s="110"/>
      <c r="BI71" s="110"/>
      <c r="BJ71" s="89"/>
      <c r="BK71" s="89"/>
      <c r="BL71" s="89"/>
      <c r="BM71" s="79"/>
    </row>
    <row r="72" spans="2:65" s="2" customFormat="1" ht="16.5" customHeight="1">
      <c r="B72" s="87"/>
      <c r="C72" s="78"/>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89"/>
      <c r="AV72" s="89"/>
      <c r="AW72" s="89"/>
      <c r="AX72" s="89"/>
      <c r="AY72" s="89"/>
      <c r="AZ72" s="89"/>
      <c r="BA72" s="89"/>
      <c r="BB72" s="89"/>
      <c r="BC72" s="89"/>
      <c r="BD72" s="89"/>
      <c r="BE72" s="89"/>
      <c r="BF72" s="89"/>
      <c r="BG72" s="89"/>
      <c r="BH72" s="110"/>
      <c r="BI72" s="110"/>
      <c r="BJ72" s="89"/>
      <c r="BK72" s="89"/>
      <c r="BL72" s="89"/>
      <c r="BM72" s="79"/>
    </row>
    <row r="73" spans="2:65" s="2" customFormat="1" ht="16.5" customHeight="1">
      <c r="B73" s="87"/>
      <c r="C73" s="78"/>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89"/>
      <c r="AV73" s="89"/>
      <c r="AW73" s="89"/>
      <c r="AX73" s="89"/>
      <c r="AY73" s="89"/>
      <c r="AZ73" s="89"/>
      <c r="BA73" s="89"/>
      <c r="BB73" s="89"/>
      <c r="BC73" s="89"/>
      <c r="BD73" s="89"/>
      <c r="BE73" s="89"/>
      <c r="BF73" s="89"/>
      <c r="BG73" s="89"/>
      <c r="BH73" s="110"/>
      <c r="BI73" s="110"/>
      <c r="BJ73" s="89"/>
      <c r="BK73" s="89"/>
      <c r="BL73" s="89"/>
      <c r="BM73" s="79"/>
    </row>
    <row r="74" spans="2:65" s="2" customFormat="1" ht="16.5" customHeight="1">
      <c r="B74" s="87"/>
      <c r="C74" s="78"/>
      <c r="D74" s="85"/>
      <c r="E74" s="85"/>
      <c r="F74" s="85"/>
      <c r="G74" s="85"/>
      <c r="H74" s="85"/>
      <c r="I74" s="85"/>
      <c r="J74" s="85"/>
      <c r="K74" s="85"/>
      <c r="L74" s="85"/>
      <c r="M74" s="85"/>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9"/>
      <c r="AV74" s="89"/>
      <c r="AW74" s="89"/>
      <c r="AX74" s="89"/>
      <c r="AY74" s="89"/>
      <c r="AZ74" s="89"/>
      <c r="BA74" s="89"/>
      <c r="BB74" s="89"/>
      <c r="BC74" s="89"/>
      <c r="BD74" s="89"/>
      <c r="BE74" s="89"/>
      <c r="BF74" s="89"/>
      <c r="BG74" s="89"/>
      <c r="BH74" s="89"/>
      <c r="BI74" s="89"/>
      <c r="BJ74" s="89"/>
      <c r="BK74" s="89"/>
      <c r="BL74" s="89"/>
      <c r="BM74" s="79"/>
    </row>
    <row r="75" spans="2:65" s="2" customFormat="1" ht="16.5" customHeight="1">
      <c r="B75" s="87"/>
      <c r="C75" s="78"/>
      <c r="D75" s="85"/>
      <c r="E75" s="85"/>
      <c r="F75" s="85"/>
      <c r="G75" s="85"/>
      <c r="H75" s="85"/>
      <c r="I75" s="85"/>
      <c r="J75" s="85"/>
      <c r="K75" s="85"/>
      <c r="L75" s="85"/>
      <c r="M75" s="85"/>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9"/>
      <c r="AV75" s="89"/>
      <c r="AW75" s="89"/>
      <c r="AX75" s="89"/>
      <c r="AY75" s="89"/>
      <c r="AZ75" s="89"/>
      <c r="BA75" s="89"/>
      <c r="BB75" s="89"/>
      <c r="BC75" s="89"/>
      <c r="BD75" s="89"/>
      <c r="BE75" s="89"/>
      <c r="BF75" s="89"/>
      <c r="BG75" s="89"/>
      <c r="BH75" s="89"/>
      <c r="BI75" s="89"/>
      <c r="BJ75" s="89"/>
      <c r="BK75" s="89"/>
      <c r="BL75" s="89"/>
      <c r="BM75" s="79"/>
    </row>
    <row r="76" spans="2:65" s="2" customFormat="1" ht="16.5" customHeight="1">
      <c r="B76" s="87"/>
      <c r="C76" s="78"/>
      <c r="D76" s="85"/>
      <c r="E76" s="85"/>
      <c r="F76" s="85"/>
      <c r="G76" s="85"/>
      <c r="H76" s="85"/>
      <c r="I76" s="85"/>
      <c r="J76" s="85"/>
      <c r="K76" s="85"/>
      <c r="L76" s="85"/>
      <c r="M76" s="85"/>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9"/>
      <c r="AV76" s="89"/>
      <c r="AW76" s="89"/>
      <c r="AX76" s="89"/>
      <c r="AY76" s="89"/>
      <c r="AZ76" s="89"/>
      <c r="BA76" s="89"/>
      <c r="BB76" s="89"/>
      <c r="BC76" s="89"/>
      <c r="BD76" s="89"/>
      <c r="BE76" s="89"/>
      <c r="BF76" s="89"/>
      <c r="BG76" s="89"/>
      <c r="BH76" s="89"/>
      <c r="BI76" s="89"/>
      <c r="BJ76" s="89"/>
      <c r="BK76" s="89"/>
      <c r="BL76" s="89"/>
      <c r="BM76" s="79"/>
    </row>
    <row r="77" spans="2:65" s="2" customFormat="1" ht="16.5" customHeight="1">
      <c r="B77" s="87"/>
      <c r="C77" s="78"/>
      <c r="D77" s="85"/>
      <c r="E77" s="85"/>
      <c r="F77" s="85"/>
      <c r="G77" s="85"/>
      <c r="H77" s="85"/>
      <c r="I77" s="85"/>
      <c r="J77" s="85"/>
      <c r="K77" s="85"/>
      <c r="L77" s="85"/>
      <c r="M77" s="85"/>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9"/>
      <c r="AV77" s="89"/>
      <c r="AW77" s="89"/>
      <c r="AX77" s="89"/>
      <c r="AY77" s="89"/>
      <c r="AZ77" s="89"/>
      <c r="BA77" s="89"/>
      <c r="BB77" s="89"/>
      <c r="BC77" s="89"/>
      <c r="BD77" s="89"/>
      <c r="BE77" s="89"/>
      <c r="BF77" s="89"/>
      <c r="BG77" s="89"/>
      <c r="BH77" s="89"/>
      <c r="BI77" s="89"/>
      <c r="BJ77" s="89"/>
      <c r="BK77" s="89"/>
      <c r="BL77" s="89"/>
      <c r="BM77" s="79"/>
    </row>
    <row r="78" spans="2:65" s="2" customFormat="1" ht="16.5" customHeight="1">
      <c r="B78" s="87"/>
      <c r="C78" s="78"/>
      <c r="D78" s="85"/>
      <c r="E78" s="85"/>
      <c r="F78" s="85"/>
      <c r="G78" s="85"/>
      <c r="H78" s="85"/>
      <c r="I78" s="85"/>
      <c r="J78" s="85"/>
      <c r="K78" s="85"/>
      <c r="L78" s="85"/>
      <c r="M78" s="85"/>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9"/>
      <c r="AV78" s="89"/>
      <c r="AW78" s="89"/>
      <c r="AX78" s="89"/>
      <c r="AY78" s="89"/>
      <c r="AZ78" s="89"/>
      <c r="BA78" s="89"/>
      <c r="BB78" s="89"/>
      <c r="BC78" s="89"/>
      <c r="BD78" s="89"/>
      <c r="BE78" s="89"/>
      <c r="BF78" s="89"/>
      <c r="BG78" s="89"/>
      <c r="BH78" s="89"/>
      <c r="BI78" s="89"/>
      <c r="BJ78" s="89"/>
      <c r="BK78" s="89"/>
      <c r="BL78" s="89"/>
      <c r="BM78" s="79"/>
    </row>
    <row r="79" spans="2:65" s="2" customFormat="1" ht="16.5" customHeight="1">
      <c r="B79" s="87"/>
      <c r="C79" s="78"/>
      <c r="D79" s="85"/>
      <c r="E79" s="85"/>
      <c r="F79" s="85"/>
      <c r="G79" s="85"/>
      <c r="H79" s="85"/>
      <c r="I79" s="85"/>
      <c r="J79" s="85"/>
      <c r="K79" s="85"/>
      <c r="L79" s="85"/>
      <c r="M79" s="85"/>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9"/>
      <c r="AV79" s="89"/>
      <c r="AW79" s="89"/>
      <c r="AX79" s="89"/>
      <c r="AY79" s="89"/>
      <c r="AZ79" s="89"/>
      <c r="BA79" s="89"/>
      <c r="BB79" s="89"/>
      <c r="BC79" s="89"/>
      <c r="BD79" s="89"/>
      <c r="BE79" s="89"/>
      <c r="BF79" s="89"/>
      <c r="BG79" s="89"/>
      <c r="BH79" s="89"/>
      <c r="BI79" s="89"/>
      <c r="BJ79" s="89"/>
      <c r="BK79" s="89"/>
      <c r="BL79" s="89"/>
      <c r="BM79" s="79"/>
    </row>
    <row r="80" spans="2:65" s="2" customFormat="1" ht="16.5" customHeight="1">
      <c r="B80" s="87"/>
      <c r="C80" s="78"/>
      <c r="D80" s="85"/>
      <c r="E80" s="85"/>
      <c r="F80" s="85"/>
      <c r="G80" s="85"/>
      <c r="H80" s="85"/>
      <c r="I80" s="85"/>
      <c r="J80" s="85"/>
      <c r="K80" s="85"/>
      <c r="L80" s="85"/>
      <c r="M80" s="85"/>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9"/>
      <c r="AV80" s="89"/>
      <c r="AW80" s="89"/>
      <c r="AX80" s="89"/>
      <c r="AY80" s="89"/>
      <c r="AZ80" s="89"/>
      <c r="BA80" s="89"/>
      <c r="BB80" s="89"/>
      <c r="BC80" s="89"/>
      <c r="BD80" s="89"/>
      <c r="BE80" s="89"/>
      <c r="BF80" s="89"/>
      <c r="BG80" s="89"/>
      <c r="BH80" s="89"/>
      <c r="BI80" s="89"/>
      <c r="BJ80" s="89"/>
      <c r="BK80" s="89"/>
      <c r="BL80" s="89"/>
      <c r="BM80" s="79"/>
    </row>
    <row r="81" spans="2:65" s="2" customFormat="1" ht="16.5" customHeight="1">
      <c r="B81" s="87"/>
      <c r="C81" s="78"/>
      <c r="D81" s="85"/>
      <c r="E81" s="85"/>
      <c r="F81" s="85"/>
      <c r="G81" s="85"/>
      <c r="H81" s="85"/>
      <c r="I81" s="85"/>
      <c r="J81" s="85"/>
      <c r="K81" s="85"/>
      <c r="L81" s="85"/>
      <c r="M81" s="85"/>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9"/>
      <c r="AV81" s="89"/>
      <c r="AW81" s="89"/>
      <c r="AX81" s="89"/>
      <c r="AY81" s="89"/>
      <c r="AZ81" s="89"/>
      <c r="BA81" s="89"/>
      <c r="BB81" s="89"/>
      <c r="BC81" s="89"/>
      <c r="BD81" s="89"/>
      <c r="BE81" s="89"/>
      <c r="BF81" s="89"/>
      <c r="BG81" s="89"/>
      <c r="BH81" s="89"/>
      <c r="BI81" s="89"/>
      <c r="BJ81" s="89"/>
      <c r="BK81" s="89"/>
      <c r="BL81" s="89"/>
      <c r="BM81" s="79"/>
    </row>
    <row r="82" spans="2:65" s="2" customFormat="1" ht="16.5" customHeight="1">
      <c r="B82" s="87"/>
      <c r="C82" s="78"/>
      <c r="D82" s="85"/>
      <c r="E82" s="85"/>
      <c r="F82" s="85"/>
      <c r="G82" s="85"/>
      <c r="H82" s="85"/>
      <c r="I82" s="85"/>
      <c r="J82" s="85"/>
      <c r="K82" s="85"/>
      <c r="L82" s="85"/>
      <c r="M82" s="85"/>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9"/>
      <c r="AV82" s="89"/>
      <c r="AW82" s="89"/>
      <c r="AX82" s="89"/>
      <c r="AY82" s="89"/>
      <c r="AZ82" s="89"/>
      <c r="BA82" s="89"/>
      <c r="BB82" s="89"/>
      <c r="BC82" s="89"/>
      <c r="BD82" s="89"/>
      <c r="BE82" s="89"/>
      <c r="BF82" s="89"/>
      <c r="BG82" s="89"/>
      <c r="BH82" s="89"/>
      <c r="BI82" s="89"/>
      <c r="BJ82" s="89"/>
      <c r="BK82" s="89"/>
      <c r="BL82" s="89"/>
      <c r="BM82" s="79"/>
    </row>
    <row r="83" spans="2:65" s="2" customFormat="1" ht="16.5" customHeight="1">
      <c r="B83" s="87"/>
      <c r="C83" s="78"/>
      <c r="D83" s="85"/>
      <c r="E83" s="85"/>
      <c r="F83" s="85"/>
      <c r="G83" s="85"/>
      <c r="H83" s="85"/>
      <c r="I83" s="85"/>
      <c r="J83" s="85"/>
      <c r="K83" s="85"/>
      <c r="L83" s="85"/>
      <c r="M83" s="85"/>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9"/>
      <c r="AV83" s="89"/>
      <c r="AW83" s="89"/>
      <c r="AX83" s="89"/>
      <c r="AY83" s="89"/>
      <c r="AZ83" s="89"/>
      <c r="BA83" s="89"/>
      <c r="BB83" s="89"/>
      <c r="BC83" s="89"/>
      <c r="BD83" s="89"/>
      <c r="BE83" s="89"/>
      <c r="BF83" s="89"/>
      <c r="BG83" s="89"/>
      <c r="BH83" s="89"/>
      <c r="BI83" s="89"/>
      <c r="BJ83" s="89"/>
      <c r="BK83" s="89"/>
      <c r="BL83" s="89"/>
      <c r="BM83" s="79"/>
    </row>
    <row r="84" spans="2:65" s="2" customFormat="1" ht="16.5" customHeight="1">
      <c r="B84" s="87"/>
      <c r="C84" s="78"/>
      <c r="D84" s="85"/>
      <c r="E84" s="85"/>
      <c r="F84" s="85"/>
      <c r="G84" s="85"/>
      <c r="H84" s="85"/>
      <c r="I84" s="85"/>
      <c r="J84" s="85"/>
      <c r="K84" s="85"/>
      <c r="L84" s="85"/>
      <c r="M84" s="85"/>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9"/>
      <c r="AV84" s="89"/>
      <c r="AW84" s="89"/>
      <c r="AX84" s="89"/>
      <c r="AY84" s="89"/>
      <c r="AZ84" s="89"/>
      <c r="BA84" s="89"/>
      <c r="BB84" s="89"/>
      <c r="BC84" s="89"/>
      <c r="BD84" s="89"/>
      <c r="BE84" s="89"/>
      <c r="BF84" s="89"/>
      <c r="BG84" s="89"/>
      <c r="BH84" s="89"/>
      <c r="BI84" s="89"/>
      <c r="BJ84" s="89"/>
      <c r="BK84" s="89"/>
      <c r="BL84" s="89"/>
      <c r="BM84" s="79"/>
    </row>
    <row r="85" spans="2:65" s="2" customFormat="1" ht="16.5" customHeight="1">
      <c r="B85" s="87"/>
      <c r="C85" s="78"/>
      <c r="D85" s="85"/>
      <c r="E85" s="85"/>
      <c r="F85" s="85"/>
      <c r="G85" s="85"/>
      <c r="H85" s="85"/>
      <c r="I85" s="85"/>
      <c r="J85" s="85"/>
      <c r="K85" s="85"/>
      <c r="L85" s="85"/>
      <c r="M85" s="85"/>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9"/>
      <c r="AV85" s="89"/>
      <c r="AW85" s="89"/>
      <c r="AX85" s="89"/>
      <c r="AY85" s="89"/>
      <c r="AZ85" s="89"/>
      <c r="BA85" s="89"/>
      <c r="BB85" s="89"/>
      <c r="BC85" s="89"/>
      <c r="BD85" s="89"/>
      <c r="BE85" s="89"/>
      <c r="BF85" s="89"/>
      <c r="BG85" s="89"/>
      <c r="BH85" s="89"/>
      <c r="BI85" s="89"/>
      <c r="BJ85" s="89"/>
      <c r="BK85" s="89"/>
      <c r="BL85" s="89"/>
      <c r="BM85" s="79"/>
    </row>
    <row r="86" spans="2:65" s="2" customFormat="1" ht="16.5" customHeight="1">
      <c r="B86" s="87"/>
      <c r="C86" s="78"/>
      <c r="D86" s="85"/>
      <c r="E86" s="85"/>
      <c r="F86" s="85"/>
      <c r="G86" s="85"/>
      <c r="H86" s="85"/>
      <c r="I86" s="85"/>
      <c r="J86" s="85"/>
      <c r="K86" s="85"/>
      <c r="L86" s="85"/>
      <c r="M86" s="85"/>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9"/>
      <c r="AV86" s="89"/>
      <c r="AW86" s="89"/>
      <c r="AX86" s="89"/>
      <c r="AY86" s="89"/>
      <c r="AZ86" s="89"/>
      <c r="BA86" s="89"/>
      <c r="BB86" s="89"/>
      <c r="BC86" s="89"/>
      <c r="BD86" s="89"/>
      <c r="BE86" s="89"/>
      <c r="BF86" s="89"/>
      <c r="BG86" s="89"/>
      <c r="BH86" s="89"/>
      <c r="BI86" s="89"/>
      <c r="BJ86" s="89"/>
      <c r="BK86" s="89"/>
      <c r="BL86" s="89"/>
      <c r="BM86" s="79"/>
    </row>
    <row r="87" spans="2:65" s="2" customFormat="1" ht="16.5" customHeight="1">
      <c r="B87" s="87"/>
      <c r="C87" s="78"/>
      <c r="D87" s="85"/>
      <c r="E87" s="85"/>
      <c r="F87" s="85"/>
      <c r="G87" s="85"/>
      <c r="H87" s="85"/>
      <c r="I87" s="85"/>
      <c r="J87" s="85"/>
      <c r="K87" s="85"/>
      <c r="L87" s="85"/>
      <c r="M87" s="85"/>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9"/>
      <c r="AV87" s="89"/>
      <c r="AW87" s="89"/>
      <c r="AX87" s="89"/>
      <c r="AY87" s="89"/>
      <c r="AZ87" s="89"/>
      <c r="BA87" s="89"/>
      <c r="BB87" s="89"/>
      <c r="BC87" s="89"/>
      <c r="BD87" s="89"/>
      <c r="BE87" s="89"/>
      <c r="BF87" s="89"/>
      <c r="BG87" s="89"/>
      <c r="BH87" s="89"/>
      <c r="BI87" s="89"/>
      <c r="BJ87" s="89"/>
      <c r="BK87" s="89"/>
      <c r="BL87" s="89"/>
      <c r="BM87" s="79"/>
    </row>
    <row r="88" spans="2:65" s="2" customFormat="1" ht="16.5" customHeight="1">
      <c r="B88" s="87"/>
      <c r="C88" s="78"/>
      <c r="D88" s="85"/>
      <c r="E88" s="85"/>
      <c r="F88" s="85"/>
      <c r="G88" s="85"/>
      <c r="H88" s="85"/>
      <c r="I88" s="85"/>
      <c r="J88" s="85"/>
      <c r="K88" s="85"/>
      <c r="L88" s="85"/>
      <c r="M88" s="85"/>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9"/>
      <c r="AV88" s="89"/>
      <c r="AW88" s="89"/>
      <c r="AX88" s="89"/>
      <c r="AY88" s="89"/>
      <c r="AZ88" s="89"/>
      <c r="BA88" s="89"/>
      <c r="BB88" s="89"/>
      <c r="BC88" s="89"/>
      <c r="BD88" s="89"/>
      <c r="BE88" s="89"/>
      <c r="BF88" s="89"/>
      <c r="BG88" s="89"/>
      <c r="BH88" s="89"/>
      <c r="BI88" s="89"/>
      <c r="BJ88" s="89"/>
      <c r="BK88" s="89"/>
      <c r="BL88" s="89"/>
      <c r="BM88" s="79"/>
    </row>
    <row r="89" spans="2:65" s="2" customFormat="1" ht="16.5" customHeight="1">
      <c r="B89" s="87"/>
      <c r="C89" s="78"/>
      <c r="D89" s="85"/>
      <c r="E89" s="85"/>
      <c r="F89" s="85"/>
      <c r="G89" s="85"/>
      <c r="H89" s="85"/>
      <c r="I89" s="85"/>
      <c r="J89" s="85"/>
      <c r="K89" s="85"/>
      <c r="L89" s="85"/>
      <c r="M89" s="85"/>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9"/>
      <c r="AV89" s="89"/>
      <c r="AW89" s="89"/>
      <c r="AX89" s="89"/>
      <c r="AY89" s="89"/>
      <c r="AZ89" s="89"/>
      <c r="BA89" s="89"/>
      <c r="BB89" s="89"/>
      <c r="BC89" s="89"/>
      <c r="BD89" s="89"/>
      <c r="BE89" s="89"/>
      <c r="BF89" s="89"/>
      <c r="BG89" s="89"/>
      <c r="BH89" s="89"/>
      <c r="BI89" s="89"/>
      <c r="BJ89" s="89"/>
      <c r="BK89" s="89"/>
      <c r="BL89" s="89"/>
      <c r="BM89" s="79"/>
    </row>
    <row r="90" spans="2:65" s="2" customFormat="1" ht="16.5" customHeight="1">
      <c r="B90" s="87"/>
      <c r="C90" s="78"/>
      <c r="D90" s="85"/>
      <c r="E90" s="85"/>
      <c r="F90" s="85"/>
      <c r="G90" s="85"/>
      <c r="H90" s="85"/>
      <c r="I90" s="85"/>
      <c r="J90" s="85"/>
      <c r="K90" s="85"/>
      <c r="L90" s="85"/>
      <c r="M90" s="85"/>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9"/>
      <c r="AM90" s="86"/>
      <c r="AN90" s="86"/>
      <c r="AO90" s="86"/>
      <c r="AP90" s="86"/>
      <c r="AQ90" s="86"/>
      <c r="AR90" s="86"/>
      <c r="AS90" s="86"/>
      <c r="AT90" s="86"/>
      <c r="AU90" s="89"/>
      <c r="AV90" s="89"/>
      <c r="AW90" s="89"/>
      <c r="AX90" s="89"/>
      <c r="AY90" s="89"/>
      <c r="AZ90" s="89"/>
      <c r="BA90" s="89"/>
      <c r="BB90" s="89"/>
      <c r="BC90" s="89"/>
      <c r="BD90" s="89"/>
      <c r="BE90" s="89"/>
      <c r="BF90" s="89"/>
      <c r="BG90" s="89"/>
      <c r="BH90" s="89"/>
      <c r="BI90" s="89"/>
      <c r="BJ90" s="89"/>
      <c r="BK90" s="89"/>
      <c r="BL90" s="89"/>
      <c r="BM90" s="79"/>
    </row>
    <row r="91" spans="2:65" s="2" customFormat="1" ht="16.5" customHeight="1">
      <c r="B91" s="87"/>
      <c r="C91" s="78"/>
      <c r="D91" s="85"/>
      <c r="E91" s="85"/>
      <c r="F91" s="85"/>
      <c r="G91" s="85"/>
      <c r="H91" s="85"/>
      <c r="I91" s="85"/>
      <c r="J91" s="85"/>
      <c r="K91" s="85"/>
      <c r="L91" s="85"/>
      <c r="M91" s="85"/>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9"/>
      <c r="AV91" s="89"/>
      <c r="AW91" s="89"/>
      <c r="AX91" s="89"/>
      <c r="AY91" s="89"/>
      <c r="AZ91" s="89"/>
      <c r="BA91" s="89"/>
      <c r="BB91" s="89"/>
      <c r="BC91" s="89"/>
      <c r="BD91" s="89"/>
      <c r="BE91" s="89"/>
      <c r="BF91" s="89"/>
      <c r="BG91" s="89"/>
      <c r="BH91" s="89"/>
      <c r="BI91" s="89"/>
      <c r="BJ91" s="89"/>
      <c r="BK91" s="89"/>
      <c r="BL91" s="89"/>
      <c r="BM91" s="79"/>
    </row>
    <row r="92" spans="2:65" s="2" customFormat="1" ht="16.5" customHeight="1">
      <c r="B92" s="87"/>
      <c r="C92" s="78"/>
      <c r="D92" s="85"/>
      <c r="E92" s="85"/>
      <c r="F92" s="85"/>
      <c r="G92" s="85"/>
      <c r="H92" s="85"/>
      <c r="I92" s="85"/>
      <c r="J92" s="85"/>
      <c r="K92" s="85"/>
      <c r="L92" s="85"/>
      <c r="M92" s="85"/>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9"/>
      <c r="AV92" s="89"/>
      <c r="AW92" s="89"/>
      <c r="AX92" s="89"/>
      <c r="AY92" s="89"/>
      <c r="AZ92" s="89"/>
      <c r="BA92" s="89"/>
      <c r="BB92" s="89"/>
      <c r="BC92" s="89"/>
      <c r="BD92" s="89"/>
      <c r="BE92" s="89"/>
      <c r="BF92" s="89"/>
      <c r="BG92" s="89"/>
      <c r="BH92" s="89"/>
      <c r="BI92" s="89"/>
      <c r="BJ92" s="89"/>
      <c r="BK92" s="89"/>
      <c r="BL92" s="89"/>
      <c r="BM92" s="79"/>
    </row>
    <row r="93" spans="2:65" s="2" customFormat="1" ht="16.5" customHeight="1">
      <c r="B93" s="87"/>
      <c r="C93" s="78"/>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c r="AK93" s="112"/>
      <c r="AL93" s="112"/>
      <c r="AM93" s="112"/>
      <c r="AN93" s="112"/>
      <c r="AO93" s="112"/>
      <c r="AP93" s="112"/>
      <c r="AQ93" s="112"/>
      <c r="AR93" s="112"/>
      <c r="AS93" s="112"/>
      <c r="AT93" s="112"/>
      <c r="AU93" s="89"/>
      <c r="AV93" s="89"/>
      <c r="AW93" s="89"/>
      <c r="AX93" s="89"/>
      <c r="AY93" s="89"/>
      <c r="AZ93" s="89"/>
      <c r="BA93" s="89"/>
      <c r="BB93" s="89"/>
      <c r="BC93" s="89"/>
      <c r="BD93" s="89"/>
      <c r="BE93" s="89"/>
      <c r="BF93" s="89"/>
      <c r="BG93" s="89"/>
      <c r="BH93" s="110"/>
      <c r="BI93" s="110"/>
      <c r="BJ93" s="89"/>
      <c r="BK93" s="89"/>
      <c r="BL93" s="89"/>
      <c r="BM93" s="79"/>
    </row>
    <row r="94" spans="2:65" s="2" customFormat="1" ht="16.5" customHeight="1">
      <c r="B94" s="87"/>
      <c r="C94" s="78"/>
      <c r="D94" s="85"/>
      <c r="E94" s="85"/>
      <c r="F94" s="85"/>
      <c r="G94" s="85"/>
      <c r="H94" s="85"/>
      <c r="I94" s="85"/>
      <c r="J94" s="85"/>
      <c r="K94" s="85"/>
      <c r="L94" s="85"/>
      <c r="M94" s="85"/>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9"/>
      <c r="AV94" s="89"/>
      <c r="AW94" s="89"/>
      <c r="AX94" s="89"/>
      <c r="AY94" s="89"/>
      <c r="AZ94" s="89"/>
      <c r="BA94" s="89"/>
      <c r="BB94" s="89"/>
      <c r="BC94" s="89"/>
      <c r="BD94" s="89"/>
      <c r="BE94" s="89"/>
      <c r="BF94" s="89"/>
      <c r="BG94" s="89"/>
      <c r="BH94" s="89"/>
      <c r="BI94" s="89"/>
      <c r="BJ94" s="89"/>
      <c r="BK94" s="89"/>
      <c r="BL94" s="89"/>
      <c r="BM94" s="79"/>
    </row>
    <row r="95" spans="2:65" s="2" customFormat="1" ht="16.5" customHeight="1">
      <c r="B95" s="87"/>
      <c r="C95" s="78"/>
      <c r="D95" s="85"/>
      <c r="E95" s="85"/>
      <c r="F95" s="85"/>
      <c r="G95" s="85"/>
      <c r="H95" s="85"/>
      <c r="I95" s="85"/>
      <c r="J95" s="85"/>
      <c r="K95" s="85"/>
      <c r="L95" s="85"/>
      <c r="M95" s="85"/>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9"/>
      <c r="AV95" s="89"/>
      <c r="AW95" s="89"/>
      <c r="AX95" s="89"/>
      <c r="AY95" s="89"/>
      <c r="AZ95" s="89"/>
      <c r="BA95" s="89"/>
      <c r="BB95" s="89"/>
      <c r="BC95" s="89"/>
      <c r="BD95" s="89"/>
      <c r="BE95" s="89"/>
      <c r="BF95" s="89"/>
      <c r="BG95" s="89"/>
      <c r="BH95" s="89"/>
      <c r="BI95" s="89"/>
      <c r="BJ95" s="89"/>
      <c r="BK95" s="89"/>
      <c r="BL95" s="89"/>
      <c r="BM95" s="79"/>
    </row>
    <row r="96" spans="2:65" s="2" customFormat="1" ht="16.5" customHeight="1">
      <c r="B96" s="87"/>
      <c r="C96" s="78"/>
      <c r="D96" s="85"/>
      <c r="E96" s="85"/>
      <c r="F96" s="85"/>
      <c r="G96" s="85"/>
      <c r="H96" s="85"/>
      <c r="I96" s="85"/>
      <c r="J96" s="85"/>
      <c r="K96" s="85"/>
      <c r="L96" s="85"/>
      <c r="M96" s="85"/>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9"/>
      <c r="AV96" s="89"/>
      <c r="AW96" s="89"/>
      <c r="AX96" s="89"/>
      <c r="AY96" s="89"/>
      <c r="AZ96" s="89"/>
      <c r="BA96" s="89"/>
      <c r="BB96" s="89"/>
      <c r="BC96" s="89"/>
      <c r="BD96" s="89"/>
      <c r="BE96" s="89"/>
      <c r="BF96" s="89"/>
      <c r="BG96" s="89"/>
      <c r="BH96" s="89"/>
      <c r="BI96" s="89"/>
      <c r="BJ96" s="89"/>
      <c r="BK96" s="89"/>
      <c r="BL96" s="89"/>
      <c r="BM96" s="79"/>
    </row>
    <row r="97" spans="2:65" s="2" customFormat="1" ht="16.5" customHeight="1">
      <c r="B97" s="87"/>
      <c r="C97" s="78"/>
      <c r="D97" s="85"/>
      <c r="E97" s="85"/>
      <c r="F97" s="85"/>
      <c r="G97" s="85"/>
      <c r="H97" s="85"/>
      <c r="I97" s="85"/>
      <c r="J97" s="85"/>
      <c r="K97" s="85"/>
      <c r="L97" s="85"/>
      <c r="M97" s="85"/>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9"/>
      <c r="AV97" s="89"/>
      <c r="AW97" s="89"/>
      <c r="AX97" s="89"/>
      <c r="AY97" s="89"/>
      <c r="AZ97" s="89"/>
      <c r="BA97" s="89"/>
      <c r="BB97" s="89"/>
      <c r="BC97" s="89"/>
      <c r="BD97" s="89"/>
      <c r="BE97" s="89"/>
      <c r="BF97" s="89"/>
      <c r="BG97" s="89"/>
      <c r="BH97" s="89"/>
      <c r="BI97" s="89"/>
      <c r="BJ97" s="89"/>
      <c r="BK97" s="89"/>
      <c r="BL97" s="89"/>
      <c r="BM97" s="79"/>
    </row>
    <row r="98" spans="2:65" s="2" customFormat="1" ht="16.5" customHeight="1">
      <c r="B98" s="87"/>
      <c r="C98" s="78"/>
      <c r="D98" s="85"/>
      <c r="E98" s="85"/>
      <c r="F98" s="85"/>
      <c r="G98" s="85"/>
      <c r="H98" s="85"/>
      <c r="I98" s="85"/>
      <c r="J98" s="85"/>
      <c r="K98" s="85"/>
      <c r="L98" s="85"/>
      <c r="M98" s="85"/>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9"/>
      <c r="AV98" s="89"/>
      <c r="AW98" s="89"/>
      <c r="AX98" s="89"/>
      <c r="AY98" s="89"/>
      <c r="AZ98" s="89"/>
      <c r="BA98" s="89"/>
      <c r="BB98" s="89"/>
      <c r="BC98" s="89"/>
      <c r="BD98" s="89"/>
      <c r="BE98" s="89"/>
      <c r="BF98" s="89"/>
      <c r="BG98" s="89"/>
      <c r="BH98" s="89"/>
      <c r="BI98" s="89"/>
      <c r="BJ98" s="89"/>
      <c r="BK98" s="89"/>
      <c r="BL98" s="89"/>
      <c r="BM98" s="79"/>
    </row>
    <row r="99" spans="2:65" s="2" customFormat="1" ht="16.5" customHeight="1">
      <c r="B99" s="87"/>
      <c r="C99" s="78"/>
      <c r="D99" s="85"/>
      <c r="E99" s="85"/>
      <c r="F99" s="85"/>
      <c r="G99" s="85"/>
      <c r="H99" s="85"/>
      <c r="I99" s="85"/>
      <c r="J99" s="85"/>
      <c r="K99" s="85"/>
      <c r="L99" s="85"/>
      <c r="M99" s="85"/>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9"/>
      <c r="AV99" s="89"/>
      <c r="AW99" s="89"/>
      <c r="AX99" s="89"/>
      <c r="AY99" s="89"/>
      <c r="AZ99" s="89"/>
      <c r="BA99" s="89"/>
      <c r="BB99" s="89"/>
      <c r="BC99" s="89"/>
      <c r="BD99" s="89"/>
      <c r="BE99" s="89"/>
      <c r="BF99" s="89"/>
      <c r="BG99" s="89"/>
      <c r="BH99" s="89"/>
      <c r="BI99" s="89"/>
      <c r="BJ99" s="89"/>
      <c r="BK99" s="89"/>
      <c r="BL99" s="89"/>
      <c r="BM99" s="79"/>
    </row>
    <row r="100" spans="2:65" s="2" customFormat="1" ht="16.5" customHeight="1">
      <c r="B100" s="87"/>
      <c r="C100" s="78"/>
      <c r="D100" s="85"/>
      <c r="E100" s="85"/>
      <c r="F100" s="85"/>
      <c r="G100" s="85"/>
      <c r="H100" s="85"/>
      <c r="I100" s="85"/>
      <c r="J100" s="85"/>
      <c r="K100" s="85"/>
      <c r="L100" s="85"/>
      <c r="M100" s="85"/>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9"/>
      <c r="AV100" s="89"/>
      <c r="AW100" s="89"/>
      <c r="AX100" s="89"/>
      <c r="AY100" s="89"/>
      <c r="AZ100" s="89"/>
      <c r="BA100" s="89"/>
      <c r="BB100" s="89"/>
      <c r="BC100" s="89"/>
      <c r="BD100" s="89"/>
      <c r="BE100" s="89"/>
      <c r="BF100" s="89"/>
      <c r="BG100" s="89"/>
      <c r="BH100" s="89"/>
      <c r="BI100" s="89"/>
      <c r="BJ100" s="89"/>
      <c r="BK100" s="89"/>
      <c r="BL100" s="89"/>
      <c r="BM100" s="79"/>
    </row>
    <row r="101" spans="2:65" s="2" customFormat="1" ht="16.5" customHeight="1">
      <c r="B101" s="87"/>
      <c r="C101" s="78"/>
      <c r="D101" s="85"/>
      <c r="E101" s="85"/>
      <c r="F101" s="85"/>
      <c r="G101" s="85"/>
      <c r="H101" s="85"/>
      <c r="I101" s="85"/>
      <c r="J101" s="85"/>
      <c r="K101" s="85"/>
      <c r="L101" s="85"/>
      <c r="M101" s="85"/>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9"/>
      <c r="AV101" s="89"/>
      <c r="AW101" s="89"/>
      <c r="AX101" s="89"/>
      <c r="AY101" s="89"/>
      <c r="AZ101" s="89"/>
      <c r="BA101" s="89"/>
      <c r="BB101" s="89"/>
      <c r="BC101" s="89"/>
      <c r="BD101" s="89"/>
      <c r="BE101" s="89"/>
      <c r="BF101" s="89"/>
      <c r="BG101" s="89"/>
      <c r="BH101" s="89"/>
      <c r="BI101" s="89"/>
      <c r="BJ101" s="89"/>
      <c r="BK101" s="89"/>
      <c r="BL101" s="89"/>
      <c r="BM101" s="79"/>
    </row>
    <row r="102" spans="2:65" s="2" customFormat="1" ht="16.5" customHeight="1">
      <c r="B102" s="87"/>
      <c r="C102" s="78"/>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c r="AK102" s="112"/>
      <c r="AL102" s="89"/>
      <c r="AM102" s="112"/>
      <c r="AN102" s="112"/>
      <c r="AO102" s="112"/>
      <c r="AP102" s="112"/>
      <c r="AQ102" s="112"/>
      <c r="AR102" s="112"/>
      <c r="AS102" s="112"/>
      <c r="AT102" s="112"/>
      <c r="AU102" s="89"/>
      <c r="AV102" s="89"/>
      <c r="AW102" s="89"/>
      <c r="AX102" s="89"/>
      <c r="AY102" s="89"/>
      <c r="AZ102" s="89"/>
      <c r="BA102" s="89"/>
      <c r="BB102" s="89"/>
      <c r="BC102" s="89"/>
      <c r="BD102" s="89"/>
      <c r="BE102" s="89"/>
      <c r="BF102" s="89"/>
      <c r="BG102" s="89"/>
      <c r="BH102" s="110"/>
      <c r="BI102" s="110"/>
      <c r="BJ102" s="89"/>
      <c r="BK102" s="89"/>
      <c r="BL102" s="89"/>
      <c r="BM102" s="79"/>
    </row>
    <row r="103" spans="2:65" s="2" customFormat="1" ht="16.5" customHeight="1">
      <c r="B103" s="87"/>
      <c r="C103" s="78"/>
      <c r="D103" s="85"/>
      <c r="E103" s="85"/>
      <c r="F103" s="85"/>
      <c r="G103" s="85"/>
      <c r="H103" s="85"/>
      <c r="I103" s="85"/>
      <c r="J103" s="85"/>
      <c r="K103" s="85"/>
      <c r="L103" s="85"/>
      <c r="M103" s="85"/>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9"/>
      <c r="AV103" s="89"/>
      <c r="AW103" s="89"/>
      <c r="AX103" s="89"/>
      <c r="AY103" s="89"/>
      <c r="AZ103" s="89"/>
      <c r="BA103" s="89"/>
      <c r="BB103" s="89"/>
      <c r="BC103" s="89"/>
      <c r="BD103" s="89"/>
      <c r="BE103" s="89"/>
      <c r="BF103" s="89"/>
      <c r="BG103" s="89"/>
      <c r="BH103" s="89"/>
      <c r="BI103" s="89"/>
      <c r="BJ103" s="89"/>
      <c r="BK103" s="89"/>
      <c r="BL103" s="89"/>
      <c r="BM103" s="79"/>
    </row>
    <row r="104" spans="2:65" s="2" customFormat="1" ht="16.5" customHeight="1">
      <c r="B104" s="87"/>
      <c r="C104" s="78"/>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c r="AK104" s="112"/>
      <c r="AL104" s="112"/>
      <c r="AM104" s="112"/>
      <c r="AN104" s="112"/>
      <c r="AO104" s="112"/>
      <c r="AP104" s="112"/>
      <c r="AQ104" s="112"/>
      <c r="AR104" s="112"/>
      <c r="AS104" s="112"/>
      <c r="AT104" s="112"/>
      <c r="AU104" s="89"/>
      <c r="AV104" s="89"/>
      <c r="AW104" s="89"/>
      <c r="AX104" s="89"/>
      <c r="AY104" s="89"/>
      <c r="AZ104" s="89"/>
      <c r="BA104" s="89"/>
      <c r="BB104" s="89"/>
      <c r="BC104" s="89"/>
      <c r="BD104" s="89"/>
      <c r="BE104" s="89"/>
      <c r="BF104" s="89"/>
      <c r="BG104" s="89"/>
      <c r="BH104" s="110"/>
      <c r="BI104" s="110"/>
      <c r="BJ104" s="89"/>
      <c r="BK104" s="89"/>
      <c r="BL104" s="89"/>
      <c r="BM104" s="79"/>
    </row>
    <row r="105" spans="2:65" s="2" customFormat="1" ht="16.5" customHeight="1">
      <c r="B105" s="87"/>
      <c r="C105" s="104"/>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5"/>
      <c r="AM105" s="105"/>
      <c r="AN105" s="105"/>
      <c r="AO105" s="105"/>
      <c r="AP105" s="105"/>
      <c r="AQ105" s="105"/>
      <c r="AR105" s="105"/>
      <c r="AS105" s="105"/>
      <c r="AT105" s="106"/>
      <c r="AU105" s="107"/>
      <c r="AV105" s="107"/>
      <c r="AW105" s="107"/>
      <c r="AX105" s="107"/>
      <c r="AY105" s="106"/>
      <c r="AZ105" s="106"/>
      <c r="BA105" s="106"/>
      <c r="BB105" s="106"/>
      <c r="BC105" s="106"/>
      <c r="BD105" s="106"/>
      <c r="BE105" s="108"/>
      <c r="BF105" s="108"/>
      <c r="BG105" s="108"/>
      <c r="BH105" s="108"/>
      <c r="BI105" s="108"/>
      <c r="BJ105" s="108"/>
      <c r="BK105" s="108"/>
      <c r="BL105" s="108"/>
      <c r="BM105" s="109"/>
    </row>
    <row r="106" spans="2:65" s="2" customFormat="1" ht="16.5" customHeight="1">
      <c r="B106" s="87"/>
      <c r="C106" s="111"/>
      <c r="D106" s="83"/>
      <c r="E106" s="83"/>
      <c r="F106" s="83"/>
      <c r="G106" s="83"/>
      <c r="H106" s="83"/>
      <c r="I106" s="83"/>
      <c r="J106" s="83"/>
      <c r="K106" s="83"/>
      <c r="L106" s="83"/>
      <c r="M106" s="83"/>
      <c r="N106" s="8"/>
      <c r="O106" s="8"/>
      <c r="P106" s="8"/>
      <c r="Q106" s="8"/>
      <c r="R106" s="8"/>
      <c r="S106" s="8"/>
      <c r="T106" s="8"/>
      <c r="U106" s="8"/>
      <c r="V106" s="8"/>
      <c r="W106" s="8"/>
      <c r="X106" s="8"/>
      <c r="Y106" s="8"/>
      <c r="Z106" s="8"/>
      <c r="AA106" s="8"/>
      <c r="AB106" s="8"/>
      <c r="AC106" s="8"/>
      <c r="AD106" s="8"/>
      <c r="AE106" s="6"/>
      <c r="AF106" s="6"/>
      <c r="AG106" s="6"/>
      <c r="AH106" s="6"/>
      <c r="AI106" s="6"/>
      <c r="AJ106" s="6"/>
      <c r="AK106" s="113"/>
      <c r="AL106" s="113"/>
      <c r="AM106" s="113"/>
      <c r="AN106" s="113"/>
      <c r="AO106" s="113"/>
      <c r="AP106" s="113"/>
      <c r="AQ106" s="113"/>
      <c r="AR106" s="113"/>
      <c r="AS106" s="113"/>
      <c r="AT106" s="113"/>
      <c r="AU106" s="113"/>
      <c r="AV106" s="113"/>
      <c r="AW106" s="113"/>
      <c r="AX106" s="113"/>
      <c r="AY106" s="113"/>
      <c r="AZ106" s="113"/>
      <c r="BA106" s="113"/>
      <c r="BB106" s="113"/>
      <c r="BC106" s="113"/>
      <c r="BD106" s="113"/>
      <c r="BE106" s="113"/>
      <c r="BF106" s="113"/>
      <c r="BG106" s="113"/>
      <c r="BH106" s="113"/>
      <c r="BI106" s="113"/>
      <c r="BJ106" s="113"/>
      <c r="BK106" s="113"/>
      <c r="BL106" s="113"/>
      <c r="BM106" s="114"/>
    </row>
    <row r="107" spans="2:65" s="2" customFormat="1" ht="16.5" customHeight="1">
      <c r="B107" s="87"/>
      <c r="C107" s="111"/>
      <c r="D107" s="83"/>
      <c r="E107" s="83"/>
      <c r="F107" s="83"/>
      <c r="G107" s="83"/>
      <c r="H107" s="83"/>
      <c r="I107" s="83"/>
      <c r="J107" s="83"/>
      <c r="K107" s="83"/>
      <c r="L107" s="83"/>
      <c r="M107" s="83"/>
      <c r="N107" s="8"/>
      <c r="O107" s="8"/>
      <c r="P107" s="8"/>
      <c r="Q107" s="8"/>
      <c r="R107" s="8"/>
      <c r="S107" s="8"/>
      <c r="T107" s="8"/>
      <c r="U107" s="8"/>
      <c r="V107" s="8"/>
      <c r="W107" s="8"/>
      <c r="X107" s="8"/>
      <c r="Y107" s="8"/>
      <c r="Z107" s="8"/>
      <c r="AA107" s="8"/>
      <c r="AB107" s="8"/>
      <c r="AC107" s="8"/>
      <c r="AD107" s="8"/>
      <c r="AE107" s="6"/>
      <c r="AF107" s="6"/>
      <c r="AG107" s="6"/>
      <c r="AH107" s="6"/>
      <c r="AI107" s="6"/>
      <c r="AJ107" s="6"/>
      <c r="AK107" s="113"/>
      <c r="AL107" s="113"/>
      <c r="AM107" s="113"/>
      <c r="AN107" s="113"/>
      <c r="AO107" s="113"/>
      <c r="AP107" s="113"/>
      <c r="AQ107" s="113"/>
      <c r="AR107" s="113"/>
      <c r="AS107" s="113"/>
      <c r="AT107" s="113"/>
      <c r="AU107" s="113"/>
      <c r="AV107" s="113"/>
      <c r="AW107" s="113"/>
      <c r="AX107" s="113"/>
      <c r="AY107" s="113"/>
      <c r="AZ107" s="113"/>
      <c r="BA107" s="113"/>
      <c r="BB107" s="113"/>
      <c r="BC107" s="113"/>
      <c r="BD107" s="113"/>
      <c r="BE107" s="113"/>
      <c r="BF107" s="113"/>
      <c r="BG107" s="113"/>
      <c r="BH107" s="113"/>
      <c r="BI107" s="113"/>
      <c r="BJ107" s="113"/>
      <c r="BK107" s="113"/>
      <c r="BL107" s="113"/>
      <c r="BM107" s="114"/>
    </row>
    <row r="108" spans="2:65" s="2" customFormat="1" ht="16.5" customHeight="1">
      <c r="B108" s="87"/>
      <c r="C108" s="111"/>
      <c r="D108" s="83"/>
      <c r="E108" s="83"/>
      <c r="F108" s="83"/>
      <c r="G108" s="83"/>
      <c r="H108" s="83"/>
      <c r="I108" s="83"/>
      <c r="J108" s="83"/>
      <c r="K108" s="83"/>
      <c r="L108" s="83"/>
      <c r="M108" s="83"/>
      <c r="N108" s="8"/>
      <c r="O108" s="8"/>
      <c r="P108" s="8"/>
      <c r="Q108" s="8"/>
      <c r="R108" s="8"/>
      <c r="S108" s="8"/>
      <c r="T108" s="8"/>
      <c r="U108" s="8"/>
      <c r="V108" s="8"/>
      <c r="W108" s="8"/>
      <c r="X108" s="8"/>
      <c r="Y108" s="8"/>
      <c r="Z108" s="8"/>
      <c r="AA108" s="8"/>
      <c r="AB108" s="8"/>
      <c r="AC108" s="8"/>
      <c r="AD108" s="8"/>
      <c r="AE108" s="6"/>
      <c r="AF108" s="6"/>
      <c r="AG108" s="6"/>
      <c r="AH108" s="6"/>
      <c r="AI108" s="6"/>
      <c r="AJ108" s="6"/>
      <c r="AK108" s="113"/>
      <c r="AL108" s="113"/>
      <c r="AM108" s="113"/>
      <c r="AN108" s="113"/>
      <c r="AO108" s="113"/>
      <c r="AP108" s="113"/>
      <c r="AQ108" s="113"/>
      <c r="AR108" s="113"/>
      <c r="AS108" s="113"/>
      <c r="AT108" s="113"/>
      <c r="AU108" s="113"/>
      <c r="AV108" s="113"/>
      <c r="AW108" s="113"/>
      <c r="AX108" s="113"/>
      <c r="AY108" s="113"/>
      <c r="AZ108" s="113"/>
      <c r="BA108" s="113"/>
      <c r="BB108" s="113"/>
      <c r="BC108" s="113"/>
      <c r="BD108" s="113"/>
      <c r="BE108" s="113"/>
      <c r="BF108" s="113"/>
      <c r="BG108" s="113"/>
      <c r="BH108" s="113"/>
      <c r="BI108" s="113"/>
      <c r="BJ108" s="113"/>
      <c r="BK108" s="113"/>
      <c r="BL108" s="113"/>
      <c r="BM108" s="114"/>
    </row>
    <row r="109" spans="2:65" s="2" customFormat="1" ht="16.5" customHeight="1">
      <c r="B109" s="87"/>
      <c r="C109" s="111"/>
      <c r="D109" s="83"/>
      <c r="E109" s="83"/>
      <c r="F109" s="83"/>
      <c r="G109" s="83"/>
      <c r="H109" s="83"/>
      <c r="I109" s="83"/>
      <c r="J109" s="83"/>
      <c r="K109" s="83"/>
      <c r="L109" s="83"/>
      <c r="M109" s="83"/>
      <c r="N109" s="8"/>
      <c r="O109" s="8"/>
      <c r="P109" s="8"/>
      <c r="Q109" s="8"/>
      <c r="R109" s="8"/>
      <c r="S109" s="8"/>
      <c r="T109" s="8"/>
      <c r="U109" s="8"/>
      <c r="V109" s="8"/>
      <c r="W109" s="8"/>
      <c r="X109" s="8"/>
      <c r="Y109" s="8"/>
      <c r="Z109" s="8"/>
      <c r="AA109" s="8"/>
      <c r="AB109" s="8"/>
      <c r="AC109" s="8"/>
      <c r="AD109" s="8"/>
      <c r="AE109" s="6"/>
      <c r="AF109" s="6"/>
      <c r="AG109" s="6"/>
      <c r="AH109" s="6"/>
      <c r="AI109" s="6"/>
      <c r="AJ109" s="6"/>
      <c r="AK109" s="113"/>
      <c r="AL109" s="113"/>
      <c r="AM109" s="113"/>
      <c r="AN109" s="113"/>
      <c r="AO109" s="113"/>
      <c r="AP109" s="113"/>
      <c r="AQ109" s="113"/>
      <c r="AR109" s="113"/>
      <c r="AS109" s="113"/>
      <c r="AT109" s="113"/>
      <c r="AU109" s="113"/>
      <c r="AV109" s="113"/>
      <c r="AW109" s="113"/>
      <c r="AX109" s="113"/>
      <c r="AY109" s="113"/>
      <c r="AZ109" s="113"/>
      <c r="BA109" s="113"/>
      <c r="BB109" s="113"/>
      <c r="BC109" s="113"/>
      <c r="BD109" s="113"/>
      <c r="BE109" s="113"/>
      <c r="BF109" s="113"/>
      <c r="BG109" s="113"/>
      <c r="BH109" s="113"/>
      <c r="BI109" s="113"/>
      <c r="BJ109" s="113"/>
      <c r="BK109" s="113"/>
      <c r="BL109" s="113"/>
      <c r="BM109" s="114"/>
    </row>
    <row r="110" spans="2:65" s="2" customFormat="1" ht="16.5" customHeight="1">
      <c r="B110" s="87"/>
      <c r="C110" s="111"/>
      <c r="D110" s="83"/>
      <c r="E110" s="83"/>
      <c r="F110" s="83"/>
      <c r="G110" s="83"/>
      <c r="H110" s="83"/>
      <c r="I110" s="83"/>
      <c r="J110" s="83"/>
      <c r="K110" s="83"/>
      <c r="L110" s="83"/>
      <c r="M110" s="83"/>
      <c r="N110" s="8"/>
      <c r="O110" s="8"/>
      <c r="P110" s="8"/>
      <c r="Q110" s="8"/>
      <c r="R110" s="8"/>
      <c r="S110" s="8"/>
      <c r="T110" s="8"/>
      <c r="U110" s="8"/>
      <c r="V110" s="8"/>
      <c r="W110" s="8"/>
      <c r="X110" s="8"/>
      <c r="Y110" s="8"/>
      <c r="Z110" s="8"/>
      <c r="AA110" s="8"/>
      <c r="AB110" s="8"/>
      <c r="AC110" s="8"/>
      <c r="AD110" s="8"/>
      <c r="AE110" s="6"/>
      <c r="AF110" s="6"/>
      <c r="AG110" s="6"/>
      <c r="AH110" s="6"/>
      <c r="AI110" s="6"/>
      <c r="AJ110" s="6"/>
      <c r="AK110" s="113"/>
      <c r="AL110" s="113"/>
      <c r="AM110" s="113"/>
      <c r="AN110" s="113"/>
      <c r="AO110" s="113"/>
      <c r="AP110" s="113"/>
      <c r="AQ110" s="113"/>
      <c r="AR110" s="113"/>
      <c r="AS110" s="113"/>
      <c r="AT110" s="113"/>
      <c r="AU110" s="113"/>
      <c r="AV110" s="113"/>
      <c r="AW110" s="113"/>
      <c r="AX110" s="113"/>
      <c r="AY110" s="113"/>
      <c r="AZ110" s="113"/>
      <c r="BA110" s="113"/>
      <c r="BB110" s="113"/>
      <c r="BC110" s="113"/>
      <c r="BD110" s="113"/>
      <c r="BE110" s="113"/>
      <c r="BF110" s="113"/>
      <c r="BG110" s="113"/>
      <c r="BH110" s="113"/>
      <c r="BI110" s="113"/>
      <c r="BJ110" s="113"/>
      <c r="BK110" s="113"/>
      <c r="BL110" s="113"/>
      <c r="BM110" s="114"/>
    </row>
    <row r="111" spans="2:65" s="2" customFormat="1" ht="16.5" customHeight="1">
      <c r="B111" s="87"/>
      <c r="C111" s="111"/>
      <c r="D111" s="83"/>
      <c r="E111" s="83"/>
      <c r="F111" s="83"/>
      <c r="G111" s="83"/>
      <c r="H111" s="83"/>
      <c r="I111" s="83"/>
      <c r="J111" s="83"/>
      <c r="K111" s="83"/>
      <c r="L111" s="83"/>
      <c r="M111" s="83"/>
      <c r="N111" s="8"/>
      <c r="O111" s="8"/>
      <c r="P111" s="8"/>
      <c r="Q111" s="8"/>
      <c r="R111" s="8"/>
      <c r="S111" s="8"/>
      <c r="T111" s="8"/>
      <c r="U111" s="8"/>
      <c r="V111" s="8"/>
      <c r="W111" s="8"/>
      <c r="X111" s="8"/>
      <c r="Y111" s="8"/>
      <c r="Z111" s="8"/>
      <c r="AA111" s="8"/>
      <c r="AB111" s="8"/>
      <c r="AC111" s="8"/>
      <c r="AD111" s="8"/>
      <c r="AE111" s="6"/>
      <c r="AF111" s="6"/>
      <c r="AG111" s="6"/>
      <c r="AH111" s="6"/>
      <c r="AI111" s="6"/>
      <c r="AJ111" s="6"/>
      <c r="AK111" s="113"/>
      <c r="AL111" s="113"/>
      <c r="AM111" s="113"/>
      <c r="AN111" s="113"/>
      <c r="AO111" s="113"/>
      <c r="AP111" s="113"/>
      <c r="AQ111" s="113"/>
      <c r="AR111" s="113"/>
      <c r="AS111" s="113"/>
      <c r="AT111" s="113"/>
      <c r="AU111" s="113"/>
      <c r="AV111" s="113"/>
      <c r="AW111" s="113"/>
      <c r="AX111" s="113"/>
      <c r="AY111" s="113"/>
      <c r="AZ111" s="113"/>
      <c r="BA111" s="113"/>
      <c r="BB111" s="113"/>
      <c r="BC111" s="113"/>
      <c r="BD111" s="113"/>
      <c r="BE111" s="113"/>
      <c r="BF111" s="113"/>
      <c r="BG111" s="113"/>
      <c r="BH111" s="113"/>
      <c r="BI111" s="113"/>
      <c r="BJ111" s="113"/>
      <c r="BK111" s="113"/>
      <c r="BL111" s="113"/>
      <c r="BM111" s="114"/>
    </row>
    <row r="112" spans="2:65" s="2" customFormat="1" ht="16.5" customHeight="1">
      <c r="B112" s="87"/>
      <c r="C112" s="111"/>
      <c r="D112" s="83"/>
      <c r="E112" s="83"/>
      <c r="F112" s="83"/>
      <c r="G112" s="83"/>
      <c r="H112" s="83"/>
      <c r="I112" s="83"/>
      <c r="J112" s="83"/>
      <c r="K112" s="83"/>
      <c r="L112" s="83"/>
      <c r="M112" s="83"/>
      <c r="N112" s="8"/>
      <c r="O112" s="8"/>
      <c r="P112" s="8"/>
      <c r="Q112" s="8"/>
      <c r="R112" s="8"/>
      <c r="S112" s="8"/>
      <c r="T112" s="8"/>
      <c r="U112" s="8"/>
      <c r="V112" s="8"/>
      <c r="W112" s="8"/>
      <c r="X112" s="8"/>
      <c r="Y112" s="8"/>
      <c r="Z112" s="8"/>
      <c r="AA112" s="8"/>
      <c r="AB112" s="8"/>
      <c r="AC112" s="8"/>
      <c r="AD112" s="8"/>
      <c r="AE112" s="6"/>
      <c r="AF112" s="6"/>
      <c r="AG112" s="6"/>
      <c r="AH112" s="6"/>
      <c r="AI112" s="6"/>
      <c r="AJ112" s="6"/>
      <c r="AK112" s="113"/>
      <c r="AL112" s="113"/>
      <c r="AM112" s="113"/>
      <c r="AN112" s="113"/>
      <c r="AO112" s="113"/>
      <c r="AP112" s="113"/>
      <c r="AQ112" s="113"/>
      <c r="AR112" s="113"/>
      <c r="AS112" s="113"/>
      <c r="AT112" s="113"/>
      <c r="AU112" s="113"/>
      <c r="AV112" s="113"/>
      <c r="AW112" s="113"/>
      <c r="AX112" s="113"/>
      <c r="AY112" s="113"/>
      <c r="AZ112" s="113"/>
      <c r="BA112" s="113"/>
      <c r="BB112" s="113"/>
      <c r="BC112" s="113"/>
      <c r="BD112" s="113"/>
      <c r="BE112" s="113"/>
      <c r="BF112" s="113"/>
      <c r="BG112" s="113"/>
      <c r="BH112" s="113"/>
      <c r="BI112" s="113"/>
      <c r="BJ112" s="113"/>
      <c r="BK112" s="113"/>
      <c r="BL112" s="113"/>
      <c r="BM112" s="114"/>
    </row>
    <row r="113" spans="2:65" s="2" customFormat="1" ht="16.5" customHeight="1">
      <c r="B113" s="87"/>
      <c r="C113" s="111"/>
      <c r="D113" s="83"/>
      <c r="E113" s="83"/>
      <c r="F113" s="83"/>
      <c r="G113" s="83"/>
      <c r="H113" s="83"/>
      <c r="I113" s="83"/>
      <c r="J113" s="83"/>
      <c r="K113" s="83"/>
      <c r="L113" s="83"/>
      <c r="M113" s="83"/>
      <c r="N113" s="8"/>
      <c r="O113" s="8"/>
      <c r="P113" s="8"/>
      <c r="Q113" s="8"/>
      <c r="R113" s="8"/>
      <c r="S113" s="8"/>
      <c r="T113" s="8"/>
      <c r="U113" s="8"/>
      <c r="V113" s="8"/>
      <c r="W113" s="8"/>
      <c r="X113" s="8"/>
      <c r="Y113" s="8"/>
      <c r="Z113" s="8"/>
      <c r="AA113" s="8"/>
      <c r="AB113" s="8"/>
      <c r="AC113" s="8"/>
      <c r="AD113" s="8"/>
      <c r="AE113" s="6"/>
      <c r="AF113" s="6"/>
      <c r="AG113" s="6"/>
      <c r="AH113" s="6"/>
      <c r="AI113" s="6"/>
      <c r="AJ113" s="6"/>
      <c r="AK113" s="113"/>
      <c r="AL113" s="113"/>
      <c r="AM113" s="113"/>
      <c r="AN113" s="113"/>
      <c r="AO113" s="113"/>
      <c r="AP113" s="113"/>
      <c r="AQ113" s="113"/>
      <c r="AR113" s="113"/>
      <c r="AS113" s="113"/>
      <c r="AT113" s="113"/>
      <c r="AU113" s="113"/>
      <c r="AV113" s="113"/>
      <c r="AW113" s="113"/>
      <c r="AX113" s="113"/>
      <c r="AY113" s="113"/>
      <c r="AZ113" s="113"/>
      <c r="BA113" s="113"/>
      <c r="BB113" s="113"/>
      <c r="BC113" s="113"/>
      <c r="BD113" s="113"/>
      <c r="BE113" s="113"/>
      <c r="BF113" s="113"/>
      <c r="BG113" s="113"/>
      <c r="BH113" s="113"/>
      <c r="BI113" s="113"/>
      <c r="BJ113" s="113"/>
      <c r="BK113" s="113"/>
      <c r="BL113" s="113"/>
      <c r="BM113" s="114"/>
    </row>
    <row r="114" spans="2:65" s="2" customFormat="1" ht="16.5" customHeight="1">
      <c r="B114" s="87"/>
      <c r="C114" s="111"/>
      <c r="D114" s="83"/>
      <c r="E114" s="83"/>
      <c r="F114" s="83"/>
      <c r="G114" s="83"/>
      <c r="H114" s="83"/>
      <c r="I114" s="83"/>
      <c r="J114" s="83"/>
      <c r="K114" s="83"/>
      <c r="L114" s="83"/>
      <c r="M114" s="83"/>
      <c r="N114" s="8"/>
      <c r="O114" s="8"/>
      <c r="P114" s="8"/>
      <c r="Q114" s="8"/>
      <c r="R114" s="8"/>
      <c r="S114" s="8"/>
      <c r="T114" s="8"/>
      <c r="U114" s="8"/>
      <c r="V114" s="8"/>
      <c r="W114" s="8"/>
      <c r="X114" s="8"/>
      <c r="Y114" s="8"/>
      <c r="Z114" s="8"/>
      <c r="AA114" s="8"/>
      <c r="AB114" s="8"/>
      <c r="AC114" s="8"/>
      <c r="AD114" s="8"/>
      <c r="AE114" s="6"/>
      <c r="AF114" s="6"/>
      <c r="AG114" s="6"/>
      <c r="AH114" s="6"/>
      <c r="AI114" s="6"/>
      <c r="AJ114" s="6"/>
      <c r="AK114" s="113"/>
      <c r="AL114" s="113"/>
      <c r="AM114" s="113"/>
      <c r="AN114" s="113"/>
      <c r="AO114" s="113"/>
      <c r="AP114" s="113"/>
      <c r="AQ114" s="113"/>
      <c r="AR114" s="113"/>
      <c r="AS114" s="113"/>
      <c r="AT114" s="113"/>
      <c r="AU114" s="113"/>
      <c r="AV114" s="113"/>
      <c r="AW114" s="113"/>
      <c r="AX114" s="113"/>
      <c r="AY114" s="113"/>
      <c r="AZ114" s="113"/>
      <c r="BA114" s="113"/>
      <c r="BB114" s="113"/>
      <c r="BC114" s="113"/>
      <c r="BD114" s="113"/>
      <c r="BE114" s="113"/>
      <c r="BF114" s="113"/>
      <c r="BG114" s="113"/>
      <c r="BH114" s="113"/>
      <c r="BI114" s="113"/>
      <c r="BJ114" s="113"/>
      <c r="BK114" s="113"/>
      <c r="BL114" s="113"/>
      <c r="BM114" s="114"/>
    </row>
    <row r="115" spans="2:65" s="2" customFormat="1" ht="16.5" customHeight="1">
      <c r="B115" s="87"/>
      <c r="C115" s="111"/>
      <c r="D115" s="83"/>
      <c r="E115" s="83"/>
      <c r="F115" s="83"/>
      <c r="G115" s="83"/>
      <c r="H115" s="83"/>
      <c r="I115" s="83"/>
      <c r="J115" s="83"/>
      <c r="K115" s="83"/>
      <c r="L115" s="83"/>
      <c r="M115" s="83"/>
      <c r="N115" s="8"/>
      <c r="O115" s="8"/>
      <c r="P115" s="8"/>
      <c r="Q115" s="8"/>
      <c r="R115" s="8"/>
      <c r="S115" s="8"/>
      <c r="T115" s="8"/>
      <c r="U115" s="8"/>
      <c r="V115" s="8"/>
      <c r="W115" s="8"/>
      <c r="X115" s="8"/>
      <c r="Y115" s="8"/>
      <c r="Z115" s="8"/>
      <c r="AA115" s="8"/>
      <c r="AB115" s="8"/>
      <c r="AC115" s="8"/>
      <c r="AD115" s="8"/>
      <c r="AE115" s="6"/>
      <c r="AF115" s="6"/>
      <c r="AG115" s="6"/>
      <c r="AH115" s="6"/>
      <c r="AI115" s="6"/>
      <c r="AJ115" s="6"/>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3"/>
      <c r="BG115" s="113"/>
      <c r="BH115" s="113"/>
      <c r="BI115" s="113"/>
      <c r="BJ115" s="113"/>
      <c r="BK115" s="113"/>
      <c r="BL115" s="113"/>
      <c r="BM115" s="114"/>
    </row>
    <row r="116" spans="2:65" s="2" customFormat="1" ht="16.5" customHeight="1">
      <c r="B116" s="87"/>
      <c r="C116" s="111"/>
      <c r="D116" s="83"/>
      <c r="E116" s="83"/>
      <c r="F116" s="83"/>
      <c r="G116" s="83"/>
      <c r="H116" s="83"/>
      <c r="I116" s="83"/>
      <c r="J116" s="83"/>
      <c r="K116" s="83"/>
      <c r="L116" s="83"/>
      <c r="M116" s="83"/>
      <c r="N116" s="8"/>
      <c r="O116" s="8"/>
      <c r="P116" s="8"/>
      <c r="Q116" s="8"/>
      <c r="R116" s="8"/>
      <c r="S116" s="8"/>
      <c r="T116" s="8"/>
      <c r="U116" s="8"/>
      <c r="V116" s="8"/>
      <c r="W116" s="8"/>
      <c r="X116" s="8"/>
      <c r="Y116" s="8"/>
      <c r="Z116" s="8"/>
      <c r="AA116" s="8"/>
      <c r="AB116" s="8"/>
      <c r="AC116" s="8"/>
      <c r="AD116" s="8"/>
      <c r="AE116" s="6"/>
      <c r="AF116" s="6"/>
      <c r="AG116" s="6"/>
      <c r="AH116" s="6"/>
      <c r="AI116" s="6"/>
      <c r="AJ116" s="6"/>
      <c r="AK116" s="113"/>
      <c r="AL116" s="113"/>
      <c r="AM116" s="113"/>
      <c r="AN116" s="113"/>
      <c r="AO116" s="113"/>
      <c r="AP116" s="113"/>
      <c r="AQ116" s="113"/>
      <c r="AR116" s="113"/>
      <c r="AS116" s="113"/>
      <c r="AT116" s="113"/>
      <c r="AU116" s="113"/>
      <c r="AV116" s="113"/>
      <c r="AW116" s="113"/>
      <c r="AX116" s="113"/>
      <c r="AY116" s="113"/>
      <c r="AZ116" s="113"/>
      <c r="BA116" s="113"/>
      <c r="BB116" s="113"/>
      <c r="BC116" s="113"/>
      <c r="BD116" s="113"/>
      <c r="BE116" s="113"/>
      <c r="BF116" s="113"/>
      <c r="BG116" s="113"/>
      <c r="BH116" s="113"/>
      <c r="BI116" s="113"/>
      <c r="BJ116" s="113"/>
      <c r="BK116" s="113"/>
      <c r="BL116" s="113"/>
      <c r="BM116" s="114"/>
    </row>
    <row r="117" spans="2:65" s="2" customFormat="1" ht="16.5" customHeight="1">
      <c r="B117" s="87"/>
      <c r="C117" s="111"/>
      <c r="D117" s="83"/>
      <c r="E117" s="83"/>
      <c r="F117" s="83"/>
      <c r="G117" s="83"/>
      <c r="H117" s="83"/>
      <c r="I117" s="83"/>
      <c r="J117" s="83"/>
      <c r="K117" s="83"/>
      <c r="L117" s="83"/>
      <c r="M117" s="83"/>
      <c r="N117" s="8"/>
      <c r="O117" s="8"/>
      <c r="P117" s="8"/>
      <c r="Q117" s="8"/>
      <c r="R117" s="8"/>
      <c r="S117" s="8"/>
      <c r="T117" s="8"/>
      <c r="U117" s="8"/>
      <c r="V117" s="8"/>
      <c r="W117" s="8"/>
      <c r="X117" s="8"/>
      <c r="Y117" s="8"/>
      <c r="Z117" s="8"/>
      <c r="AA117" s="8"/>
      <c r="AB117" s="8"/>
      <c r="AC117" s="8"/>
      <c r="AD117" s="8"/>
      <c r="AE117" s="6"/>
      <c r="AF117" s="6"/>
      <c r="AG117" s="6"/>
      <c r="AH117" s="6"/>
      <c r="AI117" s="6"/>
      <c r="AJ117" s="6"/>
      <c r="AK117" s="113"/>
      <c r="AL117" s="113"/>
      <c r="AM117" s="113"/>
      <c r="AN117" s="113"/>
      <c r="AO117" s="113"/>
      <c r="AP117" s="113"/>
      <c r="AQ117" s="113"/>
      <c r="AR117" s="113"/>
      <c r="AS117" s="113"/>
      <c r="AT117" s="113"/>
      <c r="AU117" s="113"/>
      <c r="AV117" s="113"/>
      <c r="AW117" s="113"/>
      <c r="AX117" s="113"/>
      <c r="AY117" s="113"/>
      <c r="AZ117" s="113"/>
      <c r="BA117" s="113"/>
      <c r="BB117" s="113"/>
      <c r="BC117" s="113"/>
      <c r="BD117" s="113"/>
      <c r="BE117" s="113"/>
      <c r="BF117" s="113"/>
      <c r="BG117" s="113"/>
      <c r="BH117" s="113"/>
      <c r="BI117" s="113"/>
      <c r="BJ117" s="113"/>
      <c r="BK117" s="113"/>
      <c r="BL117" s="113"/>
      <c r="BM117" s="114"/>
    </row>
    <row r="118" spans="2:65" s="2" customFormat="1" ht="16.5" customHeight="1">
      <c r="B118" s="87"/>
      <c r="C118" s="111"/>
      <c r="D118" s="83"/>
      <c r="E118" s="83"/>
      <c r="F118" s="83"/>
      <c r="G118" s="83"/>
      <c r="H118" s="83"/>
      <c r="I118" s="83"/>
      <c r="J118" s="83"/>
      <c r="K118" s="83"/>
      <c r="L118" s="83"/>
      <c r="M118" s="83"/>
      <c r="N118" s="8"/>
      <c r="O118" s="8"/>
      <c r="P118" s="8"/>
      <c r="Q118" s="8"/>
      <c r="R118" s="8"/>
      <c r="S118" s="8"/>
      <c r="T118" s="8"/>
      <c r="U118" s="8"/>
      <c r="V118" s="8"/>
      <c r="W118" s="8"/>
      <c r="X118" s="8"/>
      <c r="Y118" s="8"/>
      <c r="Z118" s="8"/>
      <c r="AA118" s="8"/>
      <c r="AB118" s="8"/>
      <c r="AC118" s="8"/>
      <c r="AD118" s="8"/>
      <c r="AE118" s="6"/>
      <c r="AF118" s="6"/>
      <c r="AG118" s="6"/>
      <c r="AH118" s="6"/>
      <c r="AI118" s="6"/>
      <c r="AJ118" s="6"/>
      <c r="AK118" s="113"/>
      <c r="AL118" s="113"/>
      <c r="AM118" s="113"/>
      <c r="AN118" s="113"/>
      <c r="AO118" s="113"/>
      <c r="AP118" s="113"/>
      <c r="AQ118" s="113"/>
      <c r="AR118" s="113"/>
      <c r="AS118" s="113"/>
      <c r="AT118" s="113"/>
      <c r="AU118" s="113"/>
      <c r="AV118" s="113"/>
      <c r="AW118" s="113"/>
      <c r="AX118" s="113"/>
      <c r="AY118" s="113"/>
      <c r="AZ118" s="113"/>
      <c r="BA118" s="113"/>
      <c r="BB118" s="113"/>
      <c r="BC118" s="113"/>
      <c r="BD118" s="113"/>
      <c r="BE118" s="113"/>
      <c r="BF118" s="113"/>
      <c r="BG118" s="113"/>
      <c r="BH118" s="113"/>
      <c r="BI118" s="113"/>
      <c r="BJ118" s="113"/>
      <c r="BK118" s="113"/>
      <c r="BL118" s="113"/>
      <c r="BM118" s="114"/>
    </row>
    <row r="119" spans="2:65" s="2" customFormat="1" ht="16.5" customHeight="1">
      <c r="B119" s="87"/>
      <c r="C119" s="111"/>
      <c r="D119" s="83"/>
      <c r="E119" s="83"/>
      <c r="F119" s="83"/>
      <c r="G119" s="83"/>
      <c r="H119" s="83"/>
      <c r="I119" s="83"/>
      <c r="J119" s="83"/>
      <c r="K119" s="83"/>
      <c r="L119" s="83"/>
      <c r="M119" s="83"/>
      <c r="N119" s="8"/>
      <c r="O119" s="8"/>
      <c r="P119" s="8"/>
      <c r="Q119" s="8"/>
      <c r="R119" s="8"/>
      <c r="S119" s="8"/>
      <c r="T119" s="8"/>
      <c r="U119" s="8"/>
      <c r="V119" s="8"/>
      <c r="W119" s="8"/>
      <c r="X119" s="8"/>
      <c r="Y119" s="8"/>
      <c r="Z119" s="8"/>
      <c r="AA119" s="8"/>
      <c r="AB119" s="8"/>
      <c r="AC119" s="8"/>
      <c r="AD119" s="8"/>
      <c r="AE119" s="6"/>
      <c r="AF119" s="6"/>
      <c r="AG119" s="6"/>
      <c r="AH119" s="6"/>
      <c r="AI119" s="6"/>
      <c r="AJ119" s="6"/>
      <c r="AK119" s="113"/>
      <c r="AL119" s="113"/>
      <c r="AM119" s="113"/>
      <c r="AN119" s="113"/>
      <c r="AO119" s="113"/>
      <c r="AP119" s="113"/>
      <c r="AQ119" s="113"/>
      <c r="AR119" s="113"/>
      <c r="AS119" s="113"/>
      <c r="AT119" s="113"/>
      <c r="AU119" s="113"/>
      <c r="AV119" s="113"/>
      <c r="AW119" s="113"/>
      <c r="AX119" s="113"/>
      <c r="AY119" s="113"/>
      <c r="AZ119" s="113"/>
      <c r="BA119" s="113"/>
      <c r="BB119" s="113"/>
      <c r="BC119" s="113"/>
      <c r="BD119" s="113"/>
      <c r="BE119" s="113"/>
      <c r="BF119" s="113"/>
      <c r="BG119" s="113"/>
      <c r="BH119" s="113"/>
      <c r="BI119" s="113"/>
      <c r="BJ119" s="113"/>
      <c r="BK119" s="113"/>
      <c r="BL119" s="113"/>
      <c r="BM119" s="114"/>
    </row>
    <row r="120" spans="2:65" s="2" customFormat="1" ht="16.5" customHeight="1">
      <c r="B120" s="87"/>
      <c r="C120" s="111"/>
      <c r="D120" s="83"/>
      <c r="E120" s="83"/>
      <c r="F120" s="83"/>
      <c r="G120" s="83"/>
      <c r="H120" s="83"/>
      <c r="I120" s="83"/>
      <c r="J120" s="83"/>
      <c r="K120" s="83"/>
      <c r="L120" s="83"/>
      <c r="M120" s="83"/>
      <c r="N120" s="8"/>
      <c r="O120" s="8"/>
      <c r="P120" s="8"/>
      <c r="Q120" s="8"/>
      <c r="R120" s="8"/>
      <c r="S120" s="8"/>
      <c r="T120" s="8"/>
      <c r="U120" s="8"/>
      <c r="V120" s="8"/>
      <c r="W120" s="8"/>
      <c r="X120" s="8"/>
      <c r="Y120" s="8"/>
      <c r="Z120" s="8"/>
      <c r="AA120" s="8"/>
      <c r="AB120" s="8"/>
      <c r="AC120" s="8"/>
      <c r="AD120" s="8"/>
      <c r="AE120" s="6"/>
      <c r="AF120" s="6"/>
      <c r="AG120" s="6"/>
      <c r="AH120" s="6"/>
      <c r="AI120" s="6"/>
      <c r="AJ120" s="6"/>
      <c r="AK120" s="113"/>
      <c r="AL120" s="113"/>
      <c r="AM120" s="113"/>
      <c r="AN120" s="113"/>
      <c r="AO120" s="113"/>
      <c r="AP120" s="113"/>
      <c r="AQ120" s="113"/>
      <c r="AR120" s="113"/>
      <c r="AS120" s="113"/>
      <c r="AT120" s="113"/>
      <c r="AU120" s="113"/>
      <c r="AV120" s="113"/>
      <c r="AW120" s="113"/>
      <c r="AX120" s="113"/>
      <c r="AY120" s="113"/>
      <c r="AZ120" s="113"/>
      <c r="BA120" s="113"/>
      <c r="BB120" s="113"/>
      <c r="BC120" s="113"/>
      <c r="BD120" s="113"/>
      <c r="BE120" s="113"/>
      <c r="BF120" s="113"/>
      <c r="BG120" s="113"/>
      <c r="BH120" s="113"/>
      <c r="BI120" s="113"/>
      <c r="BJ120" s="113"/>
      <c r="BK120" s="113"/>
      <c r="BL120" s="113"/>
      <c r="BM120" s="114"/>
    </row>
    <row r="121" spans="2:65" s="2" customFormat="1" ht="16.5" customHeight="1">
      <c r="B121" s="87"/>
      <c r="C121" s="111"/>
      <c r="D121" s="83"/>
      <c r="E121" s="83"/>
      <c r="F121" s="83"/>
      <c r="G121" s="83"/>
      <c r="H121" s="83"/>
      <c r="I121" s="83"/>
      <c r="J121" s="83"/>
      <c r="K121" s="83"/>
      <c r="L121" s="83"/>
      <c r="M121" s="83"/>
      <c r="N121" s="8"/>
      <c r="O121" s="8"/>
      <c r="P121" s="8"/>
      <c r="Q121" s="8"/>
      <c r="R121" s="8"/>
      <c r="S121" s="8"/>
      <c r="T121" s="8"/>
      <c r="U121" s="8"/>
      <c r="V121" s="8"/>
      <c r="W121" s="8"/>
      <c r="X121" s="8"/>
      <c r="Y121" s="8"/>
      <c r="Z121" s="8"/>
      <c r="AA121" s="8"/>
      <c r="AB121" s="8"/>
      <c r="AC121" s="8"/>
      <c r="AD121" s="8"/>
      <c r="AE121" s="6"/>
      <c r="AF121" s="6"/>
      <c r="AG121" s="6"/>
      <c r="AH121" s="6"/>
      <c r="AI121" s="6"/>
      <c r="AJ121" s="6"/>
      <c r="AK121" s="113"/>
      <c r="AL121" s="113"/>
      <c r="AM121" s="113"/>
      <c r="AN121" s="113"/>
      <c r="AO121" s="113"/>
      <c r="AP121" s="113"/>
      <c r="AQ121" s="113"/>
      <c r="AR121" s="113"/>
      <c r="AS121" s="113"/>
      <c r="AT121" s="113"/>
      <c r="AU121" s="113"/>
      <c r="AV121" s="113"/>
      <c r="AW121" s="113"/>
      <c r="AX121" s="113"/>
      <c r="AY121" s="113"/>
      <c r="AZ121" s="113"/>
      <c r="BA121" s="113"/>
      <c r="BB121" s="113"/>
      <c r="BC121" s="113"/>
      <c r="BD121" s="113"/>
      <c r="BE121" s="113"/>
      <c r="BF121" s="113"/>
      <c r="BG121" s="113"/>
      <c r="BH121" s="113"/>
      <c r="BI121" s="113"/>
      <c r="BJ121" s="113"/>
      <c r="BK121" s="113"/>
      <c r="BL121" s="113"/>
      <c r="BM121" s="114"/>
    </row>
    <row r="122" spans="2:65" s="2" customFormat="1" ht="16.5" customHeight="1">
      <c r="B122" s="87"/>
      <c r="C122" s="111"/>
      <c r="D122" s="83"/>
      <c r="E122" s="83"/>
      <c r="F122" s="83"/>
      <c r="G122" s="83"/>
      <c r="H122" s="83"/>
      <c r="I122" s="83"/>
      <c r="J122" s="83"/>
      <c r="K122" s="83"/>
      <c r="L122" s="83"/>
      <c r="M122" s="83"/>
      <c r="N122" s="8"/>
      <c r="O122" s="8"/>
      <c r="P122" s="8"/>
      <c r="Q122" s="8"/>
      <c r="R122" s="8"/>
      <c r="S122" s="8"/>
      <c r="T122" s="8"/>
      <c r="U122" s="8"/>
      <c r="V122" s="8"/>
      <c r="W122" s="8"/>
      <c r="X122" s="8"/>
      <c r="Y122" s="8"/>
      <c r="Z122" s="8"/>
      <c r="AA122" s="8"/>
      <c r="AB122" s="8"/>
      <c r="AC122" s="8"/>
      <c r="AD122" s="8"/>
      <c r="AE122" s="6"/>
      <c r="AF122" s="6"/>
      <c r="AG122" s="6"/>
      <c r="AH122" s="6"/>
      <c r="AI122" s="6"/>
      <c r="AJ122" s="6"/>
      <c r="AK122" s="113"/>
      <c r="AL122" s="113"/>
      <c r="AM122" s="113"/>
      <c r="AN122" s="113"/>
      <c r="AO122" s="113"/>
      <c r="AP122" s="113"/>
      <c r="AQ122" s="113"/>
      <c r="AR122" s="113"/>
      <c r="AS122" s="113"/>
      <c r="AT122" s="113"/>
      <c r="AU122" s="113"/>
      <c r="AV122" s="113"/>
      <c r="AW122" s="113"/>
      <c r="AX122" s="113"/>
      <c r="AY122" s="113"/>
      <c r="AZ122" s="113"/>
      <c r="BA122" s="113"/>
      <c r="BB122" s="113"/>
      <c r="BC122" s="113"/>
      <c r="BD122" s="113"/>
      <c r="BE122" s="113"/>
      <c r="BF122" s="113"/>
      <c r="BG122" s="113"/>
      <c r="BH122" s="113"/>
      <c r="BI122" s="113"/>
      <c r="BJ122" s="113"/>
      <c r="BK122" s="113"/>
      <c r="BL122" s="113"/>
      <c r="BM122" s="114"/>
    </row>
    <row r="123" spans="2:65" s="2" customFormat="1" ht="16.5" customHeight="1">
      <c r="B123" s="87"/>
      <c r="C123" s="111"/>
      <c r="D123" s="83"/>
      <c r="E123" s="83"/>
      <c r="F123" s="83"/>
      <c r="G123" s="83"/>
      <c r="H123" s="83"/>
      <c r="I123" s="83"/>
      <c r="J123" s="83"/>
      <c r="K123" s="83"/>
      <c r="L123" s="83"/>
      <c r="M123" s="83"/>
      <c r="N123" s="8"/>
      <c r="O123" s="8"/>
      <c r="P123" s="8"/>
      <c r="Q123" s="8"/>
      <c r="R123" s="8"/>
      <c r="S123" s="8"/>
      <c r="T123" s="8"/>
      <c r="U123" s="8"/>
      <c r="V123" s="8"/>
      <c r="W123" s="8"/>
      <c r="X123" s="8"/>
      <c r="Y123" s="8"/>
      <c r="Z123" s="8"/>
      <c r="AA123" s="8"/>
      <c r="AB123" s="8"/>
      <c r="AC123" s="8"/>
      <c r="AD123" s="8"/>
      <c r="AE123" s="6"/>
      <c r="AF123" s="6"/>
      <c r="AG123" s="6"/>
      <c r="AH123" s="6"/>
      <c r="AI123" s="6"/>
      <c r="AJ123" s="6"/>
      <c r="AK123" s="113"/>
      <c r="AL123" s="113"/>
      <c r="AM123" s="113"/>
      <c r="AN123" s="113"/>
      <c r="AO123" s="113"/>
      <c r="AP123" s="113"/>
      <c r="AQ123" s="113"/>
      <c r="AR123" s="113"/>
      <c r="AS123" s="113"/>
      <c r="AT123" s="113"/>
      <c r="AU123" s="113"/>
      <c r="AV123" s="113"/>
      <c r="AW123" s="113"/>
      <c r="AX123" s="113"/>
      <c r="AY123" s="113"/>
      <c r="AZ123" s="113"/>
      <c r="BA123" s="113"/>
      <c r="BB123" s="113"/>
      <c r="BC123" s="113"/>
      <c r="BD123" s="113"/>
      <c r="BE123" s="113"/>
      <c r="BF123" s="113"/>
      <c r="BG123" s="113"/>
      <c r="BH123" s="113"/>
      <c r="BI123" s="113"/>
      <c r="BJ123" s="113"/>
      <c r="BK123" s="113"/>
      <c r="BL123" s="113"/>
      <c r="BM123" s="114"/>
    </row>
    <row r="124" spans="2:65" s="2" customFormat="1" ht="16.5" customHeight="1">
      <c r="B124" s="87"/>
      <c r="C124" s="111"/>
      <c r="D124" s="83"/>
      <c r="E124" s="83"/>
      <c r="F124" s="83"/>
      <c r="G124" s="83"/>
      <c r="H124" s="83"/>
      <c r="I124" s="83"/>
      <c r="J124" s="83"/>
      <c r="K124" s="83"/>
      <c r="L124" s="83"/>
      <c r="M124" s="83"/>
      <c r="N124" s="8"/>
      <c r="O124" s="8"/>
      <c r="P124" s="8"/>
      <c r="Q124" s="8"/>
      <c r="R124" s="8"/>
      <c r="S124" s="8"/>
      <c r="T124" s="8"/>
      <c r="U124" s="8"/>
      <c r="V124" s="8"/>
      <c r="W124" s="8"/>
      <c r="X124" s="8"/>
      <c r="Y124" s="8"/>
      <c r="Z124" s="8"/>
      <c r="AA124" s="8"/>
      <c r="AB124" s="8"/>
      <c r="AC124" s="8"/>
      <c r="AD124" s="8"/>
      <c r="AE124" s="6"/>
      <c r="AF124" s="6"/>
      <c r="AG124" s="6"/>
      <c r="AH124" s="6"/>
      <c r="AI124" s="6"/>
      <c r="AJ124" s="6"/>
      <c r="AK124" s="113"/>
      <c r="AL124" s="113"/>
      <c r="AM124" s="113"/>
      <c r="AN124" s="113"/>
      <c r="AO124" s="113"/>
      <c r="AP124" s="113"/>
      <c r="AQ124" s="113"/>
      <c r="AR124" s="113"/>
      <c r="AS124" s="113"/>
      <c r="AT124" s="113"/>
      <c r="AU124" s="113"/>
      <c r="AV124" s="113"/>
      <c r="AW124" s="113"/>
      <c r="AX124" s="113"/>
      <c r="AY124" s="113"/>
      <c r="AZ124" s="113"/>
      <c r="BA124" s="113"/>
      <c r="BB124" s="113"/>
      <c r="BC124" s="113"/>
      <c r="BD124" s="113"/>
      <c r="BE124" s="113"/>
      <c r="BF124" s="113"/>
      <c r="BG124" s="113"/>
      <c r="BH124" s="113"/>
      <c r="BI124" s="113"/>
      <c r="BJ124" s="113"/>
      <c r="BK124" s="113"/>
      <c r="BL124" s="113"/>
      <c r="BM124" s="114"/>
    </row>
    <row r="125" spans="2:65" s="2" customFormat="1" ht="16.5" customHeight="1">
      <c r="B125" s="87"/>
      <c r="C125" s="111"/>
      <c r="D125" s="83"/>
      <c r="E125" s="83"/>
      <c r="F125" s="83"/>
      <c r="G125" s="83"/>
      <c r="H125" s="83"/>
      <c r="I125" s="83"/>
      <c r="J125" s="83"/>
      <c r="K125" s="83"/>
      <c r="L125" s="83"/>
      <c r="M125" s="83"/>
      <c r="N125" s="8"/>
      <c r="O125" s="8"/>
      <c r="P125" s="8"/>
      <c r="Q125" s="8"/>
      <c r="R125" s="8"/>
      <c r="S125" s="8"/>
      <c r="T125" s="8"/>
      <c r="U125" s="8"/>
      <c r="V125" s="8"/>
      <c r="W125" s="8"/>
      <c r="X125" s="8"/>
      <c r="Y125" s="8"/>
      <c r="Z125" s="8"/>
      <c r="AA125" s="8"/>
      <c r="AB125" s="8"/>
      <c r="AC125" s="8"/>
      <c r="AD125" s="8"/>
      <c r="AE125" s="6"/>
      <c r="AF125" s="6"/>
      <c r="AG125" s="6"/>
      <c r="AH125" s="6"/>
      <c r="AI125" s="6"/>
      <c r="AJ125" s="6"/>
      <c r="AK125" s="113"/>
      <c r="AL125" s="113"/>
      <c r="AM125" s="113"/>
      <c r="AN125" s="113"/>
      <c r="AO125" s="113"/>
      <c r="AP125" s="113"/>
      <c r="AQ125" s="113"/>
      <c r="AR125" s="113"/>
      <c r="AS125" s="113"/>
      <c r="AT125" s="113"/>
      <c r="AU125" s="113"/>
      <c r="AV125" s="113"/>
      <c r="AW125" s="113"/>
      <c r="AX125" s="113"/>
      <c r="AY125" s="113"/>
      <c r="AZ125" s="113"/>
      <c r="BA125" s="113"/>
      <c r="BB125" s="113"/>
      <c r="BC125" s="113"/>
      <c r="BD125" s="113"/>
      <c r="BE125" s="113"/>
      <c r="BF125" s="113"/>
      <c r="BG125" s="113"/>
      <c r="BH125" s="113"/>
      <c r="BI125" s="113"/>
      <c r="BJ125" s="113"/>
      <c r="BK125" s="113"/>
      <c r="BL125" s="113"/>
      <c r="BM125" s="114"/>
    </row>
    <row r="126" spans="2:65" s="2" customFormat="1" ht="16.5" customHeight="1">
      <c r="B126" s="87"/>
      <c r="C126" s="111"/>
      <c r="D126" s="83"/>
      <c r="E126" s="83"/>
      <c r="F126" s="83"/>
      <c r="G126" s="83"/>
      <c r="H126" s="83"/>
      <c r="I126" s="83"/>
      <c r="J126" s="83"/>
      <c r="K126" s="83"/>
      <c r="L126" s="83"/>
      <c r="M126" s="83"/>
      <c r="N126" s="8"/>
      <c r="O126" s="8"/>
      <c r="P126" s="8"/>
      <c r="Q126" s="8"/>
      <c r="R126" s="8"/>
      <c r="S126" s="8"/>
      <c r="T126" s="8"/>
      <c r="U126" s="8"/>
      <c r="V126" s="8"/>
      <c r="W126" s="8"/>
      <c r="X126" s="8"/>
      <c r="Y126" s="8"/>
      <c r="Z126" s="8"/>
      <c r="AA126" s="8"/>
      <c r="AB126" s="8"/>
      <c r="AC126" s="8"/>
      <c r="AD126" s="8"/>
      <c r="AE126" s="6"/>
      <c r="AF126" s="6"/>
      <c r="AG126" s="6"/>
      <c r="AH126" s="6"/>
      <c r="AI126" s="6"/>
      <c r="AJ126" s="6"/>
      <c r="AK126" s="113"/>
      <c r="AL126" s="113"/>
      <c r="AM126" s="113"/>
      <c r="AN126" s="113"/>
      <c r="AO126" s="113"/>
      <c r="AP126" s="113"/>
      <c r="AQ126" s="113"/>
      <c r="AR126" s="113"/>
      <c r="AS126" s="113"/>
      <c r="AT126" s="113"/>
      <c r="AU126" s="113"/>
      <c r="AV126" s="113"/>
      <c r="AW126" s="113"/>
      <c r="AX126" s="113"/>
      <c r="AY126" s="113"/>
      <c r="AZ126" s="113"/>
      <c r="BA126" s="113"/>
      <c r="BB126" s="113"/>
      <c r="BC126" s="113"/>
      <c r="BD126" s="113"/>
      <c r="BE126" s="113"/>
      <c r="BF126" s="113"/>
      <c r="BG126" s="113"/>
      <c r="BH126" s="113"/>
      <c r="BI126" s="113"/>
      <c r="BJ126" s="113"/>
      <c r="BK126" s="113"/>
      <c r="BL126" s="113"/>
      <c r="BM126" s="114"/>
    </row>
    <row r="127" spans="2:65" s="2" customFormat="1" ht="16.5" customHeight="1">
      <c r="B127" s="87"/>
      <c r="C127" s="111"/>
      <c r="D127" s="83"/>
      <c r="E127" s="83"/>
      <c r="F127" s="83"/>
      <c r="G127" s="83"/>
      <c r="H127" s="83"/>
      <c r="I127" s="83"/>
      <c r="J127" s="83"/>
      <c r="K127" s="83"/>
      <c r="L127" s="83"/>
      <c r="M127" s="83"/>
      <c r="N127" s="8"/>
      <c r="O127" s="8"/>
      <c r="P127" s="8"/>
      <c r="Q127" s="8"/>
      <c r="R127" s="8"/>
      <c r="S127" s="8"/>
      <c r="T127" s="8"/>
      <c r="U127" s="8"/>
      <c r="V127" s="8"/>
      <c r="W127" s="8"/>
      <c r="X127" s="8"/>
      <c r="Y127" s="8"/>
      <c r="Z127" s="8"/>
      <c r="AA127" s="8"/>
      <c r="AB127" s="8"/>
      <c r="AC127" s="8"/>
      <c r="AD127" s="8"/>
      <c r="AE127" s="6"/>
      <c r="AF127" s="6"/>
      <c r="AG127" s="6"/>
      <c r="AH127" s="6"/>
      <c r="AI127" s="6"/>
      <c r="AJ127" s="6"/>
      <c r="AK127" s="113"/>
      <c r="AL127" s="113"/>
      <c r="AM127" s="113"/>
      <c r="AN127" s="113"/>
      <c r="AO127" s="113"/>
      <c r="AP127" s="113"/>
      <c r="AQ127" s="113"/>
      <c r="AR127" s="113"/>
      <c r="AS127" s="113"/>
      <c r="AT127" s="113"/>
      <c r="AU127" s="113"/>
      <c r="AV127" s="113"/>
      <c r="AW127" s="113"/>
      <c r="AX127" s="113"/>
      <c r="AY127" s="113"/>
      <c r="AZ127" s="113"/>
      <c r="BA127" s="113"/>
      <c r="BB127" s="113"/>
      <c r="BC127" s="113"/>
      <c r="BD127" s="113"/>
      <c r="BE127" s="113"/>
      <c r="BF127" s="113"/>
      <c r="BG127" s="113"/>
      <c r="BH127" s="113"/>
      <c r="BI127" s="113"/>
      <c r="BJ127" s="113"/>
      <c r="BK127" s="113"/>
      <c r="BL127" s="113"/>
      <c r="BM127" s="114"/>
    </row>
    <row r="128" spans="2:65" s="2" customFormat="1" ht="16.5" customHeight="1">
      <c r="B128" s="87"/>
      <c r="C128" s="120"/>
      <c r="D128" s="121"/>
      <c r="E128" s="121"/>
      <c r="F128" s="121"/>
      <c r="G128" s="121"/>
      <c r="H128" s="121"/>
      <c r="I128" s="121"/>
      <c r="J128" s="121"/>
      <c r="K128" s="121"/>
      <c r="L128" s="121"/>
      <c r="M128" s="121"/>
      <c r="N128" s="122"/>
      <c r="O128" s="122"/>
      <c r="P128" s="122"/>
      <c r="Q128" s="122"/>
      <c r="R128" s="122"/>
      <c r="S128" s="122"/>
      <c r="T128" s="122"/>
      <c r="U128" s="122"/>
      <c r="V128" s="122"/>
      <c r="W128" s="122"/>
      <c r="X128" s="122"/>
      <c r="Y128" s="122"/>
      <c r="Z128" s="122"/>
      <c r="AA128" s="122"/>
      <c r="AB128" s="122"/>
      <c r="AC128" s="122"/>
      <c r="AD128" s="122"/>
      <c r="AE128" s="123"/>
      <c r="AF128" s="123"/>
      <c r="AG128" s="123"/>
      <c r="AH128" s="123"/>
      <c r="AI128" s="123"/>
      <c r="AJ128" s="123"/>
      <c r="AK128" s="124"/>
      <c r="AL128" s="124"/>
      <c r="AM128" s="124"/>
      <c r="AN128" s="124"/>
      <c r="AO128" s="124"/>
      <c r="AP128" s="124"/>
      <c r="AQ128" s="124"/>
      <c r="AR128" s="124"/>
      <c r="AS128" s="124"/>
      <c r="AT128" s="124"/>
      <c r="AU128" s="124"/>
      <c r="AV128" s="124"/>
      <c r="AW128" s="124"/>
      <c r="AX128" s="124"/>
      <c r="AY128" s="124"/>
      <c r="AZ128" s="124"/>
      <c r="BA128" s="124"/>
      <c r="BB128" s="124"/>
      <c r="BC128" s="124"/>
      <c r="BD128" s="124"/>
      <c r="BE128" s="124"/>
      <c r="BF128" s="124"/>
      <c r="BG128" s="124"/>
      <c r="BH128" s="124"/>
      <c r="BI128" s="124"/>
      <c r="BJ128" s="124"/>
      <c r="BK128" s="124"/>
      <c r="BL128" s="124"/>
      <c r="BM128" s="125"/>
    </row>
    <row r="129" spans="2:46" s="2" customFormat="1" ht="16.5" customHeight="1">
      <c r="B129" s="87"/>
      <c r="C129" s="83"/>
      <c r="D129" s="83"/>
      <c r="E129" s="83"/>
      <c r="F129" s="83"/>
      <c r="G129" s="83"/>
      <c r="H129" s="83"/>
      <c r="I129" s="83"/>
      <c r="J129" s="83"/>
      <c r="K129" s="83"/>
      <c r="L129" s="83"/>
      <c r="M129" s="83"/>
      <c r="N129" s="8"/>
      <c r="O129" s="8"/>
      <c r="P129" s="8"/>
      <c r="Q129" s="8"/>
      <c r="R129" s="8"/>
      <c r="S129" s="8"/>
      <c r="T129" s="8"/>
      <c r="U129" s="8"/>
      <c r="V129" s="8"/>
      <c r="W129" s="8"/>
      <c r="X129" s="8"/>
      <c r="Y129" s="8"/>
      <c r="Z129" s="8"/>
      <c r="AA129" s="8"/>
      <c r="AB129" s="8"/>
      <c r="AC129" s="8"/>
      <c r="AD129" s="8"/>
      <c r="AE129" s="6"/>
      <c r="AF129" s="6"/>
      <c r="AG129" s="6"/>
      <c r="AH129" s="6"/>
      <c r="AI129" s="6"/>
      <c r="AJ129" s="6"/>
    </row>
    <row r="130" spans="2:46" s="2" customFormat="1" ht="16.5" customHeight="1">
      <c r="B130" s="87"/>
      <c r="C130" s="83"/>
      <c r="D130" s="83"/>
      <c r="E130" s="83"/>
      <c r="F130" s="83"/>
      <c r="G130" s="83"/>
      <c r="H130" s="83"/>
      <c r="I130" s="83"/>
      <c r="J130" s="83"/>
      <c r="K130" s="83"/>
      <c r="L130" s="83"/>
      <c r="M130" s="83"/>
      <c r="N130" s="8"/>
      <c r="O130" s="8"/>
      <c r="P130" s="8"/>
      <c r="Q130" s="8"/>
      <c r="R130" s="8"/>
      <c r="S130" s="8"/>
      <c r="T130" s="8"/>
      <c r="U130" s="8"/>
      <c r="V130" s="8"/>
      <c r="W130" s="8"/>
      <c r="X130" s="8"/>
      <c r="Y130" s="8"/>
      <c r="Z130" s="8"/>
      <c r="AA130" s="8"/>
      <c r="AB130" s="8"/>
      <c r="AC130" s="8"/>
      <c r="AD130" s="8"/>
      <c r="AE130" s="6"/>
      <c r="AF130" s="6"/>
      <c r="AG130" s="6"/>
      <c r="AH130" s="6"/>
      <c r="AI130" s="6"/>
      <c r="AJ130" s="6"/>
    </row>
    <row r="131" spans="2:46" ht="16.5" customHeight="1">
      <c r="B131" s="65" t="s">
        <v>97</v>
      </c>
    </row>
    <row r="132" spans="2:46" s="84" customFormat="1" ht="16.5" customHeight="1">
      <c r="B132" s="87"/>
      <c r="C132" s="85"/>
      <c r="D132" s="85"/>
      <c r="E132" s="85"/>
      <c r="F132" s="85"/>
      <c r="G132" s="85"/>
      <c r="H132" s="85"/>
      <c r="I132" s="85"/>
      <c r="J132" s="85"/>
      <c r="K132" s="85"/>
      <c r="L132" s="85"/>
      <c r="M132" s="85"/>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row>
    <row r="133" spans="2:46" s="84" customFormat="1" ht="16.5" customHeight="1">
      <c r="B133" s="87"/>
      <c r="C133" s="85" t="s">
        <v>179</v>
      </c>
      <c r="D133" s="85"/>
      <c r="E133" s="85"/>
      <c r="F133" s="85"/>
      <c r="G133" s="85"/>
      <c r="H133" s="85"/>
      <c r="I133" s="85"/>
      <c r="J133" s="85"/>
      <c r="K133" s="85"/>
      <c r="L133" s="85"/>
      <c r="M133" s="85"/>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row>
    <row r="134" spans="2:46" s="84" customFormat="1" ht="16.5" customHeight="1">
      <c r="B134" s="87"/>
      <c r="C134" s="85"/>
      <c r="D134" s="85"/>
      <c r="E134" s="85"/>
      <c r="F134" s="85"/>
      <c r="G134" s="85"/>
      <c r="H134" s="85"/>
      <c r="I134" s="85"/>
      <c r="J134" s="85"/>
      <c r="K134" s="85"/>
      <c r="L134" s="85"/>
      <c r="M134" s="85"/>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row>
    <row r="135" spans="2:46" s="84" customFormat="1" ht="16.5" customHeight="1">
      <c r="B135" s="87"/>
      <c r="C135" s="85"/>
      <c r="D135" s="85"/>
      <c r="E135" s="85"/>
      <c r="F135" s="85"/>
      <c r="G135" s="85"/>
      <c r="H135" s="85"/>
      <c r="I135" s="85"/>
      <c r="J135" s="85"/>
      <c r="K135" s="85"/>
      <c r="L135" s="85"/>
      <c r="M135" s="85"/>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row>
    <row r="136" spans="2:46" s="84" customFormat="1" ht="16.5" customHeight="1">
      <c r="B136" s="87"/>
      <c r="C136" s="85" t="s">
        <v>180</v>
      </c>
      <c r="D136" s="85"/>
      <c r="E136" s="85"/>
      <c r="F136" s="85"/>
      <c r="G136" s="85"/>
      <c r="H136" s="85"/>
      <c r="I136" s="85"/>
      <c r="J136" s="85"/>
      <c r="K136" s="85"/>
      <c r="L136" s="85"/>
      <c r="M136" s="85"/>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row>
    <row r="137" spans="2:46" s="84" customFormat="1" ht="16.5" customHeight="1">
      <c r="B137" s="87"/>
      <c r="C137" s="85"/>
      <c r="D137" s="85" t="s">
        <v>178</v>
      </c>
      <c r="E137" s="85"/>
      <c r="F137" s="85"/>
      <c r="G137" s="85"/>
      <c r="H137" s="85"/>
      <c r="I137" s="85"/>
      <c r="J137" s="85"/>
      <c r="K137" s="85"/>
      <c r="L137" s="85"/>
      <c r="M137" s="85"/>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row>
    <row r="138" spans="2:46" s="84" customFormat="1" ht="16.5" customHeight="1">
      <c r="B138" s="87"/>
      <c r="C138" s="85"/>
      <c r="D138" s="85" t="s">
        <v>182</v>
      </c>
      <c r="E138" s="85"/>
      <c r="F138" s="85"/>
      <c r="G138" s="85"/>
      <c r="H138" s="85"/>
      <c r="I138" s="85"/>
      <c r="J138" s="85"/>
      <c r="K138" s="85"/>
      <c r="L138" s="85"/>
      <c r="M138" s="85"/>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row>
    <row r="139" spans="2:46" s="84" customFormat="1" ht="16.5" customHeight="1">
      <c r="B139" s="87"/>
      <c r="C139" s="85"/>
      <c r="D139" s="85"/>
      <c r="E139" s="85"/>
      <c r="F139" s="85"/>
      <c r="G139" s="85"/>
      <c r="H139" s="85"/>
      <c r="I139" s="85"/>
      <c r="J139" s="85"/>
      <c r="K139" s="85"/>
      <c r="L139" s="85"/>
      <c r="M139" s="85"/>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row>
    <row r="140" spans="2:46" s="84" customFormat="1" ht="16.5" customHeight="1">
      <c r="B140" s="87"/>
      <c r="C140" s="85"/>
      <c r="D140" s="85" t="s">
        <v>188</v>
      </c>
      <c r="E140" s="85"/>
      <c r="F140" s="85"/>
      <c r="G140" s="85"/>
      <c r="H140" s="85"/>
      <c r="I140" s="85"/>
      <c r="J140" s="85"/>
      <c r="K140" s="85"/>
      <c r="L140" s="85"/>
      <c r="M140" s="85"/>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row>
    <row r="141" spans="2:46" s="84" customFormat="1" ht="16.5" customHeight="1">
      <c r="B141" s="87"/>
      <c r="C141" s="85"/>
      <c r="D141" s="253" t="s">
        <v>26</v>
      </c>
      <c r="E141" s="253"/>
      <c r="F141" s="253"/>
      <c r="G141" s="253"/>
      <c r="H141" s="253"/>
      <c r="I141" s="253"/>
      <c r="J141" s="253"/>
      <c r="K141" s="253" t="s">
        <v>28</v>
      </c>
      <c r="L141" s="253"/>
      <c r="M141" s="253"/>
      <c r="N141" s="253"/>
      <c r="O141" s="253"/>
      <c r="P141" s="253"/>
      <c r="Q141" s="253"/>
      <c r="R141" s="253" t="s">
        <v>109</v>
      </c>
      <c r="S141" s="253"/>
      <c r="T141" s="255" t="s">
        <v>110</v>
      </c>
      <c r="U141" s="256"/>
      <c r="V141" s="256"/>
      <c r="W141" s="256"/>
      <c r="X141" s="257"/>
      <c r="Y141" s="255" t="s">
        <v>29</v>
      </c>
      <c r="Z141" s="256"/>
      <c r="AA141" s="256"/>
      <c r="AB141" s="256"/>
      <c r="AC141" s="256"/>
      <c r="AD141" s="256"/>
      <c r="AE141" s="256"/>
      <c r="AF141" s="256"/>
      <c r="AG141" s="256"/>
      <c r="AH141" s="256"/>
      <c r="AI141" s="256"/>
      <c r="AJ141" s="256"/>
      <c r="AK141" s="256"/>
      <c r="AL141" s="256"/>
      <c r="AM141" s="257"/>
      <c r="AN141" s="86"/>
      <c r="AO141" s="86"/>
      <c r="AP141" s="86"/>
      <c r="AQ141" s="86"/>
      <c r="AR141" s="86"/>
      <c r="AS141" s="86"/>
      <c r="AT141" s="86"/>
    </row>
    <row r="142" spans="2:46" s="84" customFormat="1" ht="16.5" customHeight="1">
      <c r="B142" s="87"/>
      <c r="C142" s="85"/>
      <c r="D142" s="264" t="s">
        <v>189</v>
      </c>
      <c r="E142" s="264"/>
      <c r="F142" s="264"/>
      <c r="G142" s="264"/>
      <c r="H142" s="264"/>
      <c r="I142" s="264"/>
      <c r="J142" s="264"/>
      <c r="K142" s="264" t="s">
        <v>134</v>
      </c>
      <c r="L142" s="264"/>
      <c r="M142" s="264"/>
      <c r="N142" s="264"/>
      <c r="O142" s="264"/>
      <c r="P142" s="264"/>
      <c r="Q142" s="264"/>
      <c r="R142" s="262"/>
      <c r="S142" s="263"/>
      <c r="T142" s="265" t="s">
        <v>114</v>
      </c>
      <c r="U142" s="266"/>
      <c r="V142" s="266"/>
      <c r="W142" s="266"/>
      <c r="X142" s="267"/>
      <c r="Y142" s="265"/>
      <c r="Z142" s="266"/>
      <c r="AA142" s="266"/>
      <c r="AB142" s="266"/>
      <c r="AC142" s="266"/>
      <c r="AD142" s="266"/>
      <c r="AE142" s="266"/>
      <c r="AF142" s="266"/>
      <c r="AG142" s="266"/>
      <c r="AH142" s="266"/>
      <c r="AI142" s="266"/>
      <c r="AJ142" s="266"/>
      <c r="AK142" s="266"/>
      <c r="AL142" s="266"/>
      <c r="AM142" s="267"/>
      <c r="AN142" s="86"/>
      <c r="AO142" s="86"/>
      <c r="AP142" s="86"/>
      <c r="AQ142" s="86"/>
      <c r="AR142" s="86"/>
      <c r="AS142" s="86"/>
      <c r="AT142" s="86"/>
    </row>
    <row r="143" spans="2:46" s="84" customFormat="1" ht="16.5" customHeight="1">
      <c r="B143" s="87"/>
      <c r="C143" s="85"/>
      <c r="D143" s="264" t="s">
        <v>190</v>
      </c>
      <c r="E143" s="264"/>
      <c r="F143" s="264"/>
      <c r="G143" s="264"/>
      <c r="H143" s="264"/>
      <c r="I143" s="264"/>
      <c r="J143" s="264"/>
      <c r="K143" s="264" t="s">
        <v>192</v>
      </c>
      <c r="L143" s="264"/>
      <c r="M143" s="264"/>
      <c r="N143" s="264"/>
      <c r="O143" s="264"/>
      <c r="P143" s="264"/>
      <c r="Q143" s="264"/>
      <c r="R143" s="262"/>
      <c r="S143" s="263"/>
      <c r="T143" s="265" t="s">
        <v>191</v>
      </c>
      <c r="U143" s="266"/>
      <c r="V143" s="266"/>
      <c r="W143" s="266"/>
      <c r="X143" s="267"/>
      <c r="Y143" s="265"/>
      <c r="Z143" s="266"/>
      <c r="AA143" s="266"/>
      <c r="AB143" s="266"/>
      <c r="AC143" s="266"/>
      <c r="AD143" s="266"/>
      <c r="AE143" s="266"/>
      <c r="AF143" s="266"/>
      <c r="AG143" s="266"/>
      <c r="AH143" s="266"/>
      <c r="AI143" s="266"/>
      <c r="AJ143" s="266"/>
      <c r="AK143" s="266"/>
      <c r="AL143" s="266"/>
      <c r="AM143" s="267"/>
      <c r="AN143" s="86"/>
      <c r="AO143" s="86"/>
      <c r="AP143" s="86"/>
      <c r="AQ143" s="86"/>
      <c r="AR143" s="86"/>
      <c r="AS143" s="86"/>
      <c r="AT143" s="86"/>
    </row>
    <row r="144" spans="2:46" s="84" customFormat="1" ht="16.5" customHeight="1">
      <c r="B144" s="87"/>
      <c r="C144" s="85"/>
      <c r="D144" s="85"/>
      <c r="E144" s="85"/>
      <c r="F144" s="85"/>
      <c r="G144" s="85"/>
      <c r="H144" s="85"/>
      <c r="I144" s="85"/>
      <c r="J144" s="85"/>
      <c r="K144" s="85"/>
      <c r="L144" s="85"/>
      <c r="M144" s="85"/>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row>
    <row r="145" spans="2:46" s="84" customFormat="1" ht="16.5" customHeight="1">
      <c r="B145" s="87"/>
      <c r="C145" s="85"/>
      <c r="D145" s="85"/>
      <c r="E145" s="85"/>
      <c r="F145" s="85"/>
      <c r="G145" s="85"/>
      <c r="H145" s="85"/>
      <c r="I145" s="85"/>
      <c r="J145" s="85"/>
      <c r="K145" s="85"/>
      <c r="L145" s="85"/>
      <c r="M145" s="85"/>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row>
    <row r="146" spans="2:46" s="84" customFormat="1" ht="16.5" customHeight="1">
      <c r="B146" s="87"/>
      <c r="C146" s="85" t="s">
        <v>205</v>
      </c>
      <c r="D146" s="85"/>
      <c r="E146" s="85"/>
      <c r="F146" s="85"/>
      <c r="G146" s="85"/>
      <c r="H146" s="85"/>
      <c r="I146" s="85"/>
      <c r="J146" s="85"/>
      <c r="K146" s="85"/>
      <c r="L146" s="85"/>
      <c r="M146" s="85"/>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row>
    <row r="147" spans="2:46" s="84" customFormat="1" ht="16.5" customHeight="1">
      <c r="B147" s="87"/>
      <c r="C147" s="85"/>
      <c r="D147" s="84" t="s">
        <v>211</v>
      </c>
      <c r="E147" s="85"/>
      <c r="F147" s="85"/>
      <c r="G147" s="85"/>
      <c r="H147" s="85"/>
      <c r="I147" s="85"/>
      <c r="J147" s="85"/>
      <c r="K147" s="85"/>
      <c r="L147" s="85"/>
      <c r="M147" s="85"/>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row>
    <row r="148" spans="2:46" s="84" customFormat="1" ht="16.5" customHeight="1">
      <c r="B148" s="87"/>
      <c r="C148" s="85"/>
      <c r="D148" s="84" t="s">
        <v>212</v>
      </c>
      <c r="E148" s="85"/>
      <c r="F148" s="85"/>
      <c r="G148" s="85"/>
      <c r="H148" s="85"/>
      <c r="I148" s="85"/>
      <c r="J148" s="85"/>
      <c r="K148" s="85"/>
      <c r="L148" s="85"/>
      <c r="M148" s="85"/>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row>
    <row r="149" spans="2:46" s="84" customFormat="1" ht="16.5" customHeight="1">
      <c r="B149" s="87"/>
      <c r="C149" s="85"/>
      <c r="D149" s="85" t="s">
        <v>182</v>
      </c>
      <c r="E149" s="85"/>
      <c r="F149" s="85"/>
      <c r="G149" s="85"/>
      <c r="H149" s="85"/>
      <c r="I149" s="85"/>
      <c r="J149" s="85"/>
      <c r="K149" s="85"/>
      <c r="L149" s="85"/>
      <c r="M149" s="85"/>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row>
    <row r="150" spans="2:46" s="84" customFormat="1" ht="16.5" customHeight="1">
      <c r="B150" s="87"/>
      <c r="C150" s="85"/>
      <c r="E150" s="85"/>
      <c r="F150" s="85"/>
      <c r="G150" s="85"/>
      <c r="H150" s="85"/>
      <c r="I150" s="85"/>
      <c r="J150" s="85"/>
      <c r="K150" s="85"/>
      <c r="L150" s="85"/>
      <c r="M150" s="85"/>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row>
    <row r="151" spans="2:46" s="84" customFormat="1" ht="16.5" customHeight="1">
      <c r="B151" s="87"/>
      <c r="C151" s="85"/>
      <c r="D151" s="85" t="s">
        <v>206</v>
      </c>
      <c r="E151" s="85"/>
      <c r="F151" s="85"/>
      <c r="G151" s="85"/>
      <c r="H151" s="85"/>
      <c r="I151" s="85"/>
      <c r="J151" s="85"/>
      <c r="K151" s="85"/>
      <c r="L151" s="85"/>
      <c r="M151" s="85"/>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row>
    <row r="152" spans="2:46" s="84" customFormat="1" ht="16.5" customHeight="1">
      <c r="B152" s="87"/>
      <c r="C152" s="85"/>
      <c r="D152" s="253" t="s">
        <v>26</v>
      </c>
      <c r="E152" s="253"/>
      <c r="F152" s="253"/>
      <c r="G152" s="253"/>
      <c r="H152" s="253"/>
      <c r="I152" s="253"/>
      <c r="J152" s="253"/>
      <c r="K152" s="253" t="s">
        <v>28</v>
      </c>
      <c r="L152" s="253"/>
      <c r="M152" s="253"/>
      <c r="N152" s="253"/>
      <c r="O152" s="253"/>
      <c r="P152" s="253"/>
      <c r="Q152" s="253"/>
      <c r="R152" s="253" t="s">
        <v>109</v>
      </c>
      <c r="S152" s="253"/>
      <c r="T152" s="255" t="s">
        <v>110</v>
      </c>
      <c r="U152" s="256"/>
      <c r="V152" s="256"/>
      <c r="W152" s="256"/>
      <c r="X152" s="257"/>
      <c r="Y152" s="255" t="s">
        <v>29</v>
      </c>
      <c r="Z152" s="256"/>
      <c r="AA152" s="256"/>
      <c r="AB152" s="256"/>
      <c r="AC152" s="256"/>
      <c r="AD152" s="256"/>
      <c r="AE152" s="256"/>
      <c r="AF152" s="256"/>
      <c r="AG152" s="256"/>
      <c r="AH152" s="256"/>
      <c r="AI152" s="256"/>
      <c r="AJ152" s="256"/>
      <c r="AK152" s="256"/>
      <c r="AL152" s="256"/>
      <c r="AM152" s="257"/>
      <c r="AN152" s="86"/>
      <c r="AO152" s="86"/>
      <c r="AP152" s="86"/>
      <c r="AQ152" s="86"/>
      <c r="AR152" s="86"/>
      <c r="AS152" s="86"/>
      <c r="AT152" s="86"/>
    </row>
    <row r="153" spans="2:46" s="84" customFormat="1" ht="16.5" customHeight="1">
      <c r="B153" s="87"/>
      <c r="C153" s="85"/>
      <c r="D153" s="264" t="s">
        <v>193</v>
      </c>
      <c r="E153" s="264"/>
      <c r="F153" s="264"/>
      <c r="G153" s="264"/>
      <c r="H153" s="264"/>
      <c r="I153" s="264"/>
      <c r="J153" s="264"/>
      <c r="K153" s="264" t="s">
        <v>194</v>
      </c>
      <c r="L153" s="264"/>
      <c r="M153" s="264"/>
      <c r="N153" s="264"/>
      <c r="O153" s="264"/>
      <c r="P153" s="264"/>
      <c r="Q153" s="264"/>
      <c r="R153" s="262"/>
      <c r="S153" s="263"/>
      <c r="T153" s="265" t="s">
        <v>195</v>
      </c>
      <c r="U153" s="266"/>
      <c r="V153" s="266"/>
      <c r="W153" s="266"/>
      <c r="X153" s="267"/>
      <c r="Y153" s="265" t="s">
        <v>196</v>
      </c>
      <c r="Z153" s="266"/>
      <c r="AA153" s="266"/>
      <c r="AB153" s="266"/>
      <c r="AC153" s="266"/>
      <c r="AD153" s="266"/>
      <c r="AE153" s="266"/>
      <c r="AF153" s="266"/>
      <c r="AG153" s="266"/>
      <c r="AH153" s="266"/>
      <c r="AI153" s="266"/>
      <c r="AJ153" s="266"/>
      <c r="AK153" s="266"/>
      <c r="AL153" s="266"/>
      <c r="AM153" s="267"/>
      <c r="AN153" s="86"/>
      <c r="AO153" s="86"/>
      <c r="AP153" s="86"/>
      <c r="AQ153" s="86"/>
      <c r="AR153" s="86"/>
      <c r="AS153" s="86"/>
      <c r="AT153" s="86"/>
    </row>
    <row r="154" spans="2:46" s="84" customFormat="1" ht="16.5" customHeight="1">
      <c r="B154" s="87"/>
      <c r="C154" s="85"/>
      <c r="E154" s="85"/>
      <c r="F154" s="85"/>
      <c r="G154" s="85"/>
      <c r="H154" s="85"/>
      <c r="I154" s="85"/>
      <c r="J154" s="85"/>
      <c r="K154" s="85"/>
      <c r="L154" s="85"/>
      <c r="M154" s="85"/>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row>
    <row r="155" spans="2:46" s="84" customFormat="1" ht="16.5" customHeight="1">
      <c r="B155" s="87"/>
      <c r="C155" s="85"/>
      <c r="E155" s="85"/>
      <c r="F155" s="85"/>
      <c r="G155" s="85"/>
      <c r="H155" s="85"/>
      <c r="I155" s="85"/>
      <c r="J155" s="85"/>
      <c r="K155" s="85"/>
      <c r="L155" s="85"/>
      <c r="M155" s="85"/>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row>
    <row r="156" spans="2:46" s="84" customFormat="1" ht="16.5" customHeight="1">
      <c r="B156" s="87"/>
      <c r="C156" s="85" t="s">
        <v>181</v>
      </c>
      <c r="D156" s="85"/>
      <c r="E156" s="85"/>
      <c r="F156" s="85"/>
      <c r="G156" s="85"/>
      <c r="H156" s="85"/>
      <c r="I156" s="85"/>
      <c r="J156" s="85"/>
      <c r="K156" s="85"/>
      <c r="L156" s="85"/>
      <c r="M156" s="85"/>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row>
    <row r="157" spans="2:46" s="84" customFormat="1" ht="16.5" customHeight="1">
      <c r="B157" s="87"/>
      <c r="C157" s="85"/>
      <c r="D157" s="85" t="s">
        <v>183</v>
      </c>
      <c r="E157" s="85"/>
      <c r="F157" s="85"/>
      <c r="G157" s="85"/>
      <c r="H157" s="85"/>
      <c r="I157" s="85"/>
      <c r="J157" s="85"/>
      <c r="K157" s="85"/>
      <c r="L157" s="85"/>
      <c r="M157" s="85"/>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row>
    <row r="158" spans="2:46" s="84" customFormat="1" ht="16.5" customHeight="1">
      <c r="B158" s="87"/>
      <c r="C158" s="85"/>
      <c r="E158" s="85"/>
      <c r="F158" s="85"/>
      <c r="G158" s="85"/>
      <c r="H158" s="85"/>
      <c r="I158" s="85"/>
      <c r="J158" s="85"/>
      <c r="K158" s="85"/>
      <c r="L158" s="85"/>
      <c r="M158" s="85"/>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row>
    <row r="159" spans="2:46" s="84" customFormat="1" ht="16.5" customHeight="1">
      <c r="B159" s="87"/>
      <c r="C159" s="85"/>
      <c r="D159" s="85" t="s">
        <v>197</v>
      </c>
      <c r="E159" s="85"/>
      <c r="F159" s="85"/>
      <c r="G159" s="85"/>
      <c r="H159" s="85"/>
      <c r="I159" s="85"/>
      <c r="J159" s="85"/>
      <c r="K159" s="85"/>
      <c r="L159" s="85"/>
      <c r="M159" s="85"/>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row>
    <row r="160" spans="2:46" s="84" customFormat="1" ht="16.5" customHeight="1">
      <c r="B160" s="87"/>
      <c r="C160" s="85"/>
      <c r="D160" s="253" t="s">
        <v>26</v>
      </c>
      <c r="E160" s="253"/>
      <c r="F160" s="253"/>
      <c r="G160" s="253"/>
      <c r="H160" s="253"/>
      <c r="I160" s="253"/>
      <c r="J160" s="253"/>
      <c r="K160" s="253" t="s">
        <v>28</v>
      </c>
      <c r="L160" s="253"/>
      <c r="M160" s="253"/>
      <c r="N160" s="253"/>
      <c r="O160" s="253"/>
      <c r="P160" s="253"/>
      <c r="Q160" s="253"/>
      <c r="R160" s="253" t="s">
        <v>109</v>
      </c>
      <c r="S160" s="253"/>
      <c r="T160" s="255" t="s">
        <v>110</v>
      </c>
      <c r="U160" s="256"/>
      <c r="V160" s="256"/>
      <c r="W160" s="256"/>
      <c r="X160" s="257"/>
      <c r="Y160" s="255" t="s">
        <v>29</v>
      </c>
      <c r="Z160" s="256"/>
      <c r="AA160" s="256"/>
      <c r="AB160" s="256"/>
      <c r="AC160" s="256"/>
      <c r="AD160" s="256"/>
      <c r="AE160" s="256"/>
      <c r="AF160" s="256"/>
      <c r="AG160" s="256"/>
      <c r="AH160" s="256"/>
      <c r="AI160" s="256"/>
      <c r="AJ160" s="256"/>
      <c r="AK160" s="256"/>
      <c r="AL160" s="256"/>
      <c r="AM160" s="257"/>
      <c r="AN160" s="86"/>
      <c r="AO160" s="86"/>
      <c r="AP160" s="86"/>
      <c r="AQ160" s="86"/>
      <c r="AR160" s="86"/>
      <c r="AS160" s="86"/>
      <c r="AT160" s="86"/>
    </row>
    <row r="161" spans="2:46" s="84" customFormat="1" ht="16.5" customHeight="1">
      <c r="B161" s="87"/>
      <c r="C161" s="85"/>
      <c r="D161" s="264" t="s">
        <v>198</v>
      </c>
      <c r="E161" s="264"/>
      <c r="F161" s="264"/>
      <c r="G161" s="264"/>
      <c r="H161" s="264"/>
      <c r="I161" s="264"/>
      <c r="J161" s="264"/>
      <c r="K161" s="264" t="s">
        <v>200</v>
      </c>
      <c r="L161" s="264"/>
      <c r="M161" s="264"/>
      <c r="N161" s="264"/>
      <c r="O161" s="264"/>
      <c r="P161" s="264"/>
      <c r="Q161" s="264"/>
      <c r="R161" s="262"/>
      <c r="S161" s="263"/>
      <c r="T161" s="265" t="s">
        <v>199</v>
      </c>
      <c r="U161" s="266"/>
      <c r="V161" s="266"/>
      <c r="W161" s="266"/>
      <c r="X161" s="267"/>
      <c r="Y161" s="265" t="s">
        <v>201</v>
      </c>
      <c r="Z161" s="266"/>
      <c r="AA161" s="266"/>
      <c r="AB161" s="266"/>
      <c r="AC161" s="266"/>
      <c r="AD161" s="266"/>
      <c r="AE161" s="266"/>
      <c r="AF161" s="266"/>
      <c r="AG161" s="266"/>
      <c r="AH161" s="266"/>
      <c r="AI161" s="266"/>
      <c r="AJ161" s="266"/>
      <c r="AK161" s="266"/>
      <c r="AL161" s="266"/>
      <c r="AM161" s="267"/>
      <c r="AN161" s="86"/>
      <c r="AO161" s="86"/>
      <c r="AP161" s="86"/>
      <c r="AQ161" s="86"/>
      <c r="AR161" s="86"/>
      <c r="AS161" s="86"/>
      <c r="AT161" s="86"/>
    </row>
    <row r="162" spans="2:46" s="84" customFormat="1" ht="16.5" customHeight="1">
      <c r="B162" s="87"/>
      <c r="C162" s="85"/>
      <c r="D162" s="85"/>
      <c r="E162" s="85"/>
      <c r="F162" s="85"/>
      <c r="G162" s="85"/>
      <c r="H162" s="85"/>
      <c r="I162" s="85"/>
      <c r="J162" s="85"/>
      <c r="K162" s="85"/>
      <c r="L162" s="85"/>
      <c r="M162" s="85"/>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row>
    <row r="163" spans="2:46" s="84" customFormat="1" ht="16.5" customHeight="1">
      <c r="B163" s="87"/>
      <c r="C163" s="85"/>
      <c r="D163" s="85"/>
      <c r="E163" s="85"/>
      <c r="F163" s="85"/>
      <c r="G163" s="85"/>
      <c r="H163" s="85"/>
      <c r="I163" s="85"/>
      <c r="J163" s="85"/>
      <c r="K163" s="85"/>
      <c r="L163" s="85"/>
      <c r="M163" s="85"/>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row>
    <row r="164" spans="2:46" s="84" customFormat="1" ht="16.5" customHeight="1">
      <c r="B164" s="87"/>
      <c r="C164" s="85" t="s">
        <v>184</v>
      </c>
      <c r="D164" s="85"/>
      <c r="E164" s="85"/>
      <c r="F164" s="85"/>
      <c r="G164" s="85"/>
      <c r="H164" s="85"/>
      <c r="I164" s="85"/>
      <c r="J164" s="85"/>
      <c r="K164" s="85"/>
      <c r="L164" s="85"/>
      <c r="M164" s="85"/>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spans="2:46" s="84" customFormat="1" ht="16.5" customHeight="1">
      <c r="B165" s="87"/>
      <c r="C165" s="85"/>
      <c r="D165" s="85" t="s">
        <v>185</v>
      </c>
      <c r="E165" s="85"/>
      <c r="F165" s="85"/>
      <c r="G165" s="85"/>
      <c r="H165" s="85"/>
      <c r="I165" s="85"/>
      <c r="J165" s="85"/>
      <c r="K165" s="85"/>
      <c r="L165" s="85"/>
      <c r="M165" s="85"/>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spans="2:46" s="84" customFormat="1" ht="16.5" customHeight="1">
      <c r="B166" s="87"/>
      <c r="C166" s="85"/>
      <c r="D166" s="85"/>
      <c r="E166" s="85"/>
      <c r="F166" s="85"/>
      <c r="G166" s="85"/>
      <c r="H166" s="85"/>
      <c r="I166" s="85"/>
      <c r="J166" s="85"/>
      <c r="K166" s="85"/>
      <c r="L166" s="85"/>
      <c r="M166" s="85"/>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row>
    <row r="167" spans="2:46" s="84" customFormat="1" ht="16.5" customHeight="1">
      <c r="B167" s="87"/>
      <c r="C167" s="85"/>
      <c r="D167" s="85" t="s">
        <v>202</v>
      </c>
      <c r="E167" s="85"/>
      <c r="F167" s="85"/>
      <c r="G167" s="85"/>
      <c r="H167" s="85"/>
      <c r="I167" s="85"/>
      <c r="J167" s="85"/>
      <c r="K167" s="85"/>
      <c r="L167" s="85"/>
      <c r="M167" s="85"/>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row>
    <row r="168" spans="2:46" s="84" customFormat="1" ht="16.5" customHeight="1">
      <c r="B168" s="87"/>
      <c r="C168" s="85"/>
      <c r="D168" s="253" t="s">
        <v>26</v>
      </c>
      <c r="E168" s="253"/>
      <c r="F168" s="253"/>
      <c r="G168" s="253"/>
      <c r="H168" s="253"/>
      <c r="I168" s="253"/>
      <c r="J168" s="253"/>
      <c r="K168" s="253" t="s">
        <v>28</v>
      </c>
      <c r="L168" s="253"/>
      <c r="M168" s="253"/>
      <c r="N168" s="253"/>
      <c r="O168" s="253"/>
      <c r="P168" s="253"/>
      <c r="Q168" s="253"/>
      <c r="R168" s="253" t="s">
        <v>109</v>
      </c>
      <c r="S168" s="253"/>
      <c r="T168" s="255" t="s">
        <v>110</v>
      </c>
      <c r="U168" s="256"/>
      <c r="V168" s="256"/>
      <c r="W168" s="256"/>
      <c r="X168" s="257"/>
      <c r="Y168" s="255" t="s">
        <v>29</v>
      </c>
      <c r="Z168" s="256"/>
      <c r="AA168" s="256"/>
      <c r="AB168" s="256"/>
      <c r="AC168" s="256"/>
      <c r="AD168" s="256"/>
      <c r="AE168" s="256"/>
      <c r="AF168" s="256"/>
      <c r="AG168" s="256"/>
      <c r="AH168" s="256"/>
      <c r="AI168" s="256"/>
      <c r="AJ168" s="256"/>
      <c r="AK168" s="256"/>
      <c r="AL168" s="256"/>
      <c r="AM168" s="257"/>
      <c r="AN168" s="86"/>
      <c r="AO168" s="86"/>
      <c r="AP168" s="86"/>
      <c r="AQ168" s="86"/>
      <c r="AR168" s="86"/>
      <c r="AS168" s="86"/>
      <c r="AT168" s="86"/>
    </row>
    <row r="169" spans="2:46" s="84" customFormat="1" ht="16.5" customHeight="1">
      <c r="B169" s="87"/>
      <c r="C169" s="85"/>
      <c r="D169" s="264" t="s">
        <v>203</v>
      </c>
      <c r="E169" s="264"/>
      <c r="F169" s="264"/>
      <c r="G169" s="264"/>
      <c r="H169" s="264"/>
      <c r="I169" s="264"/>
      <c r="J169" s="264"/>
      <c r="K169" s="264" t="s">
        <v>207</v>
      </c>
      <c r="L169" s="264"/>
      <c r="M169" s="264"/>
      <c r="N169" s="264"/>
      <c r="O169" s="264"/>
      <c r="P169" s="264"/>
      <c r="Q169" s="264"/>
      <c r="R169" s="262"/>
      <c r="S169" s="263"/>
      <c r="T169" s="265" t="s">
        <v>209</v>
      </c>
      <c r="U169" s="266"/>
      <c r="V169" s="266"/>
      <c r="W169" s="266"/>
      <c r="X169" s="267"/>
      <c r="Y169" s="265" t="s">
        <v>201</v>
      </c>
      <c r="Z169" s="266"/>
      <c r="AA169" s="266"/>
      <c r="AB169" s="266"/>
      <c r="AC169" s="266"/>
      <c r="AD169" s="266"/>
      <c r="AE169" s="266"/>
      <c r="AF169" s="266"/>
      <c r="AG169" s="266"/>
      <c r="AH169" s="266"/>
      <c r="AI169" s="266"/>
      <c r="AJ169" s="266"/>
      <c r="AK169" s="266"/>
      <c r="AL169" s="266"/>
      <c r="AM169" s="267"/>
      <c r="AN169" s="86"/>
      <c r="AO169" s="86"/>
      <c r="AP169" s="86"/>
      <c r="AQ169" s="86"/>
      <c r="AR169" s="86"/>
      <c r="AS169" s="86"/>
      <c r="AT169" s="86"/>
    </row>
    <row r="170" spans="2:46" s="84" customFormat="1" ht="16.5" customHeight="1">
      <c r="B170" s="87"/>
      <c r="C170" s="85"/>
      <c r="D170" s="264" t="s">
        <v>204</v>
      </c>
      <c r="E170" s="264"/>
      <c r="F170" s="264"/>
      <c r="G170" s="264"/>
      <c r="H170" s="264"/>
      <c r="I170" s="264"/>
      <c r="J170" s="264"/>
      <c r="K170" s="264" t="s">
        <v>136</v>
      </c>
      <c r="L170" s="264"/>
      <c r="M170" s="264"/>
      <c r="N170" s="264"/>
      <c r="O170" s="264"/>
      <c r="P170" s="264"/>
      <c r="Q170" s="264"/>
      <c r="R170" s="262"/>
      <c r="S170" s="263"/>
      <c r="T170" s="265" t="s">
        <v>208</v>
      </c>
      <c r="U170" s="266"/>
      <c r="V170" s="266"/>
      <c r="W170" s="266"/>
      <c r="X170" s="267"/>
      <c r="Y170" s="265" t="s">
        <v>201</v>
      </c>
      <c r="Z170" s="266"/>
      <c r="AA170" s="266"/>
      <c r="AB170" s="266"/>
      <c r="AC170" s="266"/>
      <c r="AD170" s="266"/>
      <c r="AE170" s="266"/>
      <c r="AF170" s="266"/>
      <c r="AG170" s="266"/>
      <c r="AH170" s="266"/>
      <c r="AI170" s="266"/>
      <c r="AJ170" s="266"/>
      <c r="AK170" s="266"/>
      <c r="AL170" s="266"/>
      <c r="AM170" s="267"/>
      <c r="AN170" s="86"/>
      <c r="AO170" s="86"/>
      <c r="AP170" s="86"/>
      <c r="AQ170" s="86"/>
      <c r="AR170" s="86"/>
      <c r="AS170" s="86"/>
      <c r="AT170" s="86"/>
    </row>
    <row r="171" spans="2:46" s="84" customFormat="1" ht="16.5" customHeight="1">
      <c r="B171" s="87"/>
      <c r="C171" s="85"/>
      <c r="D171" s="85"/>
      <c r="E171" s="85"/>
      <c r="F171" s="85"/>
      <c r="G171" s="85"/>
      <c r="H171" s="85"/>
      <c r="I171" s="85"/>
      <c r="J171" s="85"/>
      <c r="K171" s="85"/>
      <c r="L171" s="85"/>
      <c r="M171" s="85"/>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row>
    <row r="172" spans="2:46" s="84" customFormat="1" ht="16.5" customHeight="1">
      <c r="B172" s="87"/>
      <c r="C172" s="85"/>
      <c r="D172" s="85"/>
      <c r="E172" s="85"/>
      <c r="F172" s="85"/>
      <c r="G172" s="85"/>
      <c r="H172" s="85"/>
      <c r="I172" s="85"/>
      <c r="J172" s="85"/>
      <c r="K172" s="85"/>
      <c r="L172" s="85"/>
      <c r="M172" s="85"/>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row>
    <row r="173" spans="2:46" s="84" customFormat="1" ht="16.5" customHeight="1">
      <c r="B173" s="87"/>
      <c r="C173" s="85" t="s">
        <v>186</v>
      </c>
      <c r="D173" s="85"/>
      <c r="E173" s="85"/>
      <c r="F173" s="85"/>
      <c r="G173" s="85"/>
      <c r="H173" s="85"/>
      <c r="I173" s="85"/>
      <c r="J173" s="85"/>
      <c r="K173" s="85"/>
      <c r="L173" s="85"/>
      <c r="M173" s="85"/>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row>
    <row r="174" spans="2:46" s="84" customFormat="1" ht="16.5" customHeight="1">
      <c r="B174" s="87"/>
      <c r="C174" s="85"/>
      <c r="D174" s="85" t="s">
        <v>187</v>
      </c>
      <c r="E174" s="85"/>
      <c r="F174" s="85"/>
      <c r="G174" s="85"/>
      <c r="H174" s="85"/>
      <c r="I174" s="85"/>
      <c r="J174" s="85"/>
      <c r="K174" s="85"/>
      <c r="L174" s="85"/>
      <c r="M174" s="85"/>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row>
    <row r="175" spans="2:46" s="84" customFormat="1" ht="16.5" customHeight="1">
      <c r="B175" s="87"/>
      <c r="C175" s="85"/>
      <c r="D175" s="85" t="s">
        <v>213</v>
      </c>
      <c r="E175" s="85"/>
      <c r="F175" s="85"/>
      <c r="G175" s="85"/>
      <c r="H175" s="85"/>
      <c r="I175" s="85"/>
      <c r="J175" s="85"/>
      <c r="K175" s="85"/>
      <c r="L175" s="85"/>
      <c r="M175" s="85"/>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row>
    <row r="176" spans="2:46" s="84" customFormat="1" ht="16.5" customHeight="1">
      <c r="B176" s="87"/>
      <c r="C176" s="85"/>
      <c r="D176" s="85"/>
      <c r="E176" s="85"/>
      <c r="F176" s="85"/>
      <c r="G176" s="85"/>
      <c r="H176" s="85"/>
      <c r="I176" s="85"/>
      <c r="J176" s="85"/>
      <c r="K176" s="85"/>
      <c r="L176" s="85"/>
      <c r="M176" s="85"/>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row>
    <row r="177" spans="2:46" s="84" customFormat="1" ht="16.5" customHeight="1">
      <c r="B177" s="85"/>
      <c r="C177" s="73"/>
      <c r="D177" s="85" t="s">
        <v>219</v>
      </c>
      <c r="E177" s="85"/>
      <c r="F177" s="85"/>
      <c r="G177" s="85"/>
      <c r="H177" s="85"/>
      <c r="I177" s="85"/>
      <c r="J177" s="85"/>
      <c r="K177" s="85"/>
      <c r="L177" s="85"/>
      <c r="M177" s="85"/>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row>
    <row r="178" spans="2:46" s="84" customFormat="1" ht="16.5" customHeight="1">
      <c r="B178" s="85"/>
      <c r="C178" s="74"/>
      <c r="D178" s="253" t="s">
        <v>26</v>
      </c>
      <c r="E178" s="253"/>
      <c r="F178" s="253"/>
      <c r="G178" s="253"/>
      <c r="H178" s="253"/>
      <c r="I178" s="253"/>
      <c r="J178" s="253"/>
      <c r="K178" s="253" t="s">
        <v>28</v>
      </c>
      <c r="L178" s="253"/>
      <c r="M178" s="253"/>
      <c r="N178" s="253"/>
      <c r="O178" s="253"/>
      <c r="P178" s="253"/>
      <c r="Q178" s="253"/>
      <c r="R178" s="253" t="s">
        <v>109</v>
      </c>
      <c r="S178" s="253"/>
      <c r="T178" s="255" t="s">
        <v>110</v>
      </c>
      <c r="U178" s="256"/>
      <c r="V178" s="256"/>
      <c r="W178" s="256"/>
      <c r="X178" s="257"/>
      <c r="Y178" s="255" t="s">
        <v>29</v>
      </c>
      <c r="Z178" s="256"/>
      <c r="AA178" s="256"/>
      <c r="AB178" s="256"/>
      <c r="AC178" s="256"/>
      <c r="AD178" s="256"/>
      <c r="AE178" s="256"/>
      <c r="AF178" s="256"/>
      <c r="AG178" s="256"/>
      <c r="AH178" s="256"/>
      <c r="AI178" s="256"/>
      <c r="AJ178" s="256"/>
      <c r="AK178" s="256"/>
      <c r="AL178" s="256"/>
      <c r="AM178" s="257"/>
      <c r="AN178" s="86"/>
      <c r="AO178" s="86"/>
      <c r="AP178" s="86"/>
      <c r="AQ178" s="86"/>
      <c r="AR178" s="86"/>
      <c r="AS178" s="86"/>
      <c r="AT178" s="86"/>
    </row>
    <row r="179" spans="2:46" s="84" customFormat="1" ht="16.5" customHeight="1">
      <c r="B179" s="85"/>
      <c r="C179" s="74"/>
      <c r="D179" s="264" t="s">
        <v>214</v>
      </c>
      <c r="E179" s="264"/>
      <c r="F179" s="264"/>
      <c r="G179" s="264"/>
      <c r="H179" s="264"/>
      <c r="I179" s="264"/>
      <c r="J179" s="264"/>
      <c r="K179" s="264" t="s">
        <v>217</v>
      </c>
      <c r="L179" s="264"/>
      <c r="M179" s="264"/>
      <c r="N179" s="264"/>
      <c r="O179" s="264"/>
      <c r="P179" s="264"/>
      <c r="Q179" s="264"/>
      <c r="R179" s="262"/>
      <c r="S179" s="263"/>
      <c r="T179" s="265" t="s">
        <v>216</v>
      </c>
      <c r="U179" s="266"/>
      <c r="V179" s="266"/>
      <c r="W179" s="266"/>
      <c r="X179" s="267"/>
      <c r="Y179" s="265"/>
      <c r="Z179" s="266"/>
      <c r="AA179" s="266"/>
      <c r="AB179" s="266"/>
      <c r="AC179" s="266"/>
      <c r="AD179" s="266"/>
      <c r="AE179" s="266"/>
      <c r="AF179" s="266"/>
      <c r="AG179" s="266"/>
      <c r="AH179" s="266"/>
      <c r="AI179" s="266"/>
      <c r="AJ179" s="266"/>
      <c r="AK179" s="266"/>
      <c r="AL179" s="266"/>
      <c r="AM179" s="267"/>
      <c r="AN179" s="86"/>
      <c r="AO179" s="86"/>
      <c r="AP179" s="86"/>
      <c r="AQ179" s="86"/>
      <c r="AR179" s="86"/>
      <c r="AS179" s="86"/>
      <c r="AT179" s="86"/>
    </row>
    <row r="180" spans="2:46" s="84" customFormat="1" ht="16.5" customHeight="1">
      <c r="B180" s="85"/>
      <c r="C180" s="74"/>
      <c r="D180" s="264" t="s">
        <v>215</v>
      </c>
      <c r="E180" s="264"/>
      <c r="F180" s="264"/>
      <c r="G180" s="264"/>
      <c r="H180" s="264"/>
      <c r="I180" s="264"/>
      <c r="J180" s="264"/>
      <c r="K180" s="264" t="s">
        <v>218</v>
      </c>
      <c r="L180" s="264"/>
      <c r="M180" s="264"/>
      <c r="N180" s="264"/>
      <c r="O180" s="264"/>
      <c r="P180" s="264"/>
      <c r="Q180" s="264"/>
      <c r="R180" s="262"/>
      <c r="S180" s="263"/>
      <c r="T180" s="265" t="s">
        <v>114</v>
      </c>
      <c r="U180" s="266"/>
      <c r="V180" s="266"/>
      <c r="W180" s="266"/>
      <c r="X180" s="267"/>
      <c r="Y180" s="265"/>
      <c r="Z180" s="266"/>
      <c r="AA180" s="266"/>
      <c r="AB180" s="266"/>
      <c r="AC180" s="266"/>
      <c r="AD180" s="266"/>
      <c r="AE180" s="266"/>
      <c r="AF180" s="266"/>
      <c r="AG180" s="266"/>
      <c r="AH180" s="266"/>
      <c r="AI180" s="266"/>
      <c r="AJ180" s="266"/>
      <c r="AK180" s="266"/>
      <c r="AL180" s="266"/>
      <c r="AM180" s="267"/>
      <c r="AN180" s="86"/>
      <c r="AO180" s="86"/>
      <c r="AP180" s="86"/>
      <c r="AQ180" s="86"/>
      <c r="AR180" s="86"/>
      <c r="AS180" s="86"/>
      <c r="AT180" s="86"/>
    </row>
    <row r="181" spans="2:46" s="84" customFormat="1" ht="16.5" customHeight="1">
      <c r="B181" s="85"/>
      <c r="C181" s="85"/>
      <c r="D181" s="85"/>
      <c r="E181" s="85"/>
      <c r="F181" s="85"/>
      <c r="G181" s="85"/>
      <c r="H181" s="85"/>
      <c r="I181" s="85"/>
      <c r="J181" s="85"/>
      <c r="K181" s="85"/>
      <c r="L181" s="85"/>
      <c r="M181" s="85"/>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row>
    <row r="182" spans="2:46" ht="16.5" customHeight="1">
      <c r="D182" s="17" t="s">
        <v>220</v>
      </c>
    </row>
    <row r="183" spans="2:46" s="84" customFormat="1" ht="16.5" customHeight="1">
      <c r="B183" s="85"/>
      <c r="C183" s="74"/>
      <c r="D183" s="253" t="s">
        <v>26</v>
      </c>
      <c r="E183" s="253"/>
      <c r="F183" s="253"/>
      <c r="G183" s="253"/>
      <c r="H183" s="253"/>
      <c r="I183" s="253"/>
      <c r="J183" s="253"/>
      <c r="K183" s="253" t="s">
        <v>28</v>
      </c>
      <c r="L183" s="253"/>
      <c r="M183" s="253"/>
      <c r="N183" s="253"/>
      <c r="O183" s="253"/>
      <c r="P183" s="253"/>
      <c r="Q183" s="253"/>
      <c r="R183" s="253" t="s">
        <v>109</v>
      </c>
      <c r="S183" s="253"/>
      <c r="T183" s="255" t="s">
        <v>110</v>
      </c>
      <c r="U183" s="256"/>
      <c r="V183" s="256"/>
      <c r="W183" s="256"/>
      <c r="X183" s="257"/>
      <c r="Y183" s="255" t="s">
        <v>29</v>
      </c>
      <c r="Z183" s="256"/>
      <c r="AA183" s="256"/>
      <c r="AB183" s="256"/>
      <c r="AC183" s="256"/>
      <c r="AD183" s="256"/>
      <c r="AE183" s="256"/>
      <c r="AF183" s="256"/>
      <c r="AG183" s="256"/>
      <c r="AH183" s="256"/>
      <c r="AI183" s="256"/>
      <c r="AJ183" s="256"/>
      <c r="AK183" s="256"/>
      <c r="AL183" s="256"/>
      <c r="AM183" s="257"/>
      <c r="AN183" s="86"/>
      <c r="AO183" s="86"/>
      <c r="AP183" s="86"/>
      <c r="AQ183" s="86"/>
      <c r="AR183" s="86"/>
      <c r="AS183" s="86"/>
      <c r="AT183" s="86"/>
    </row>
    <row r="184" spans="2:46" s="84" customFormat="1" ht="16.5" customHeight="1">
      <c r="B184" s="85"/>
      <c r="C184" s="74"/>
      <c r="D184" s="264" t="s">
        <v>221</v>
      </c>
      <c r="E184" s="264"/>
      <c r="F184" s="264"/>
      <c r="G184" s="264"/>
      <c r="H184" s="264"/>
      <c r="I184" s="264"/>
      <c r="J184" s="264"/>
      <c r="K184" s="264" t="s">
        <v>223</v>
      </c>
      <c r="L184" s="264"/>
      <c r="M184" s="264"/>
      <c r="N184" s="264"/>
      <c r="O184" s="264"/>
      <c r="P184" s="264"/>
      <c r="Q184" s="264"/>
      <c r="R184" s="262"/>
      <c r="S184" s="263"/>
      <c r="T184" s="265" t="s">
        <v>222</v>
      </c>
      <c r="U184" s="266"/>
      <c r="V184" s="266"/>
      <c r="W184" s="266"/>
      <c r="X184" s="267"/>
      <c r="Y184" s="265" t="s">
        <v>224</v>
      </c>
      <c r="Z184" s="266"/>
      <c r="AA184" s="266"/>
      <c r="AB184" s="266"/>
      <c r="AC184" s="266"/>
      <c r="AD184" s="266"/>
      <c r="AE184" s="266"/>
      <c r="AF184" s="266"/>
      <c r="AG184" s="266"/>
      <c r="AH184" s="266"/>
      <c r="AI184" s="266"/>
      <c r="AJ184" s="266"/>
      <c r="AK184" s="266"/>
      <c r="AL184" s="266"/>
      <c r="AM184" s="267"/>
      <c r="AN184" s="86"/>
      <c r="AO184" s="86"/>
      <c r="AP184" s="86"/>
      <c r="AQ184" s="86"/>
      <c r="AR184" s="86"/>
      <c r="AS184" s="86"/>
      <c r="AT184" s="86"/>
    </row>
    <row r="187" spans="2:46" s="84" customFormat="1" ht="16.5" customHeight="1">
      <c r="B187" s="87"/>
      <c r="C187" s="85" t="s">
        <v>225</v>
      </c>
      <c r="D187" s="85"/>
      <c r="E187" s="85"/>
      <c r="F187" s="85"/>
      <c r="G187" s="85"/>
      <c r="H187" s="85"/>
      <c r="I187" s="85"/>
      <c r="J187" s="85"/>
      <c r="K187" s="85"/>
      <c r="L187" s="85"/>
      <c r="M187" s="85"/>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row>
    <row r="188" spans="2:46" ht="16.5" customHeight="1">
      <c r="D188" s="17" t="s">
        <v>226</v>
      </c>
    </row>
    <row r="191" spans="2:46" s="84" customFormat="1" ht="16.5" customHeight="1">
      <c r="B191" s="87"/>
      <c r="C191" s="85" t="s">
        <v>227</v>
      </c>
      <c r="D191" s="85"/>
      <c r="E191" s="85"/>
      <c r="F191" s="85"/>
      <c r="G191" s="85"/>
      <c r="H191" s="85"/>
      <c r="I191" s="85"/>
      <c r="J191" s="85"/>
      <c r="K191" s="85"/>
      <c r="L191" s="85"/>
      <c r="M191" s="85"/>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row>
    <row r="192" spans="2:46" ht="16.5" customHeight="1">
      <c r="D192" s="17" t="s">
        <v>228</v>
      </c>
    </row>
    <row r="193" spans="2:46" s="84" customFormat="1" ht="16.5" customHeight="1">
      <c r="B193" s="85"/>
      <c r="C193" s="85"/>
      <c r="D193" s="85" t="s">
        <v>233</v>
      </c>
      <c r="E193" s="85"/>
      <c r="F193" s="85"/>
      <c r="G193" s="85"/>
      <c r="H193" s="85"/>
      <c r="I193" s="85"/>
      <c r="J193" s="85"/>
      <c r="K193" s="85"/>
      <c r="L193" s="85"/>
      <c r="M193" s="85"/>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row>
    <row r="195" spans="2:46" s="84" customFormat="1" ht="16.5" customHeight="1">
      <c r="B195" s="85"/>
      <c r="C195" s="85"/>
      <c r="D195" s="85" t="s">
        <v>229</v>
      </c>
      <c r="E195" s="85"/>
      <c r="F195" s="85"/>
      <c r="G195" s="85"/>
      <c r="H195" s="85"/>
      <c r="I195" s="85"/>
      <c r="J195" s="85"/>
      <c r="K195" s="85"/>
      <c r="L195" s="85"/>
      <c r="M195" s="85"/>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row>
    <row r="196" spans="2:46" s="84" customFormat="1" ht="16.5" customHeight="1">
      <c r="B196" s="85"/>
      <c r="C196" s="74"/>
      <c r="D196" s="253" t="s">
        <v>26</v>
      </c>
      <c r="E196" s="253"/>
      <c r="F196" s="253"/>
      <c r="G196" s="253"/>
      <c r="H196" s="253"/>
      <c r="I196" s="253"/>
      <c r="J196" s="253"/>
      <c r="K196" s="253" t="s">
        <v>28</v>
      </c>
      <c r="L196" s="253"/>
      <c r="M196" s="253"/>
      <c r="N196" s="253"/>
      <c r="O196" s="253"/>
      <c r="P196" s="253"/>
      <c r="Q196" s="253"/>
      <c r="R196" s="253" t="s">
        <v>109</v>
      </c>
      <c r="S196" s="253"/>
      <c r="T196" s="255" t="s">
        <v>110</v>
      </c>
      <c r="U196" s="256"/>
      <c r="V196" s="256"/>
      <c r="W196" s="256"/>
      <c r="X196" s="257"/>
      <c r="Y196" s="255" t="s">
        <v>29</v>
      </c>
      <c r="Z196" s="256"/>
      <c r="AA196" s="256"/>
      <c r="AB196" s="256"/>
      <c r="AC196" s="256"/>
      <c r="AD196" s="256"/>
      <c r="AE196" s="256"/>
      <c r="AF196" s="256"/>
      <c r="AG196" s="256"/>
      <c r="AH196" s="256"/>
      <c r="AI196" s="256"/>
      <c r="AJ196" s="256"/>
      <c r="AK196" s="256"/>
      <c r="AL196" s="256"/>
      <c r="AM196" s="257"/>
      <c r="AN196" s="86"/>
      <c r="AO196" s="86"/>
      <c r="AP196" s="86"/>
      <c r="AQ196" s="86"/>
      <c r="AR196" s="86"/>
      <c r="AS196" s="86"/>
      <c r="AT196" s="86"/>
    </row>
    <row r="197" spans="2:46" s="84" customFormat="1" ht="16.5" customHeight="1">
      <c r="B197" s="85"/>
      <c r="C197" s="74"/>
      <c r="D197" s="264" t="s">
        <v>230</v>
      </c>
      <c r="E197" s="264"/>
      <c r="F197" s="264"/>
      <c r="G197" s="264"/>
      <c r="H197" s="264"/>
      <c r="I197" s="264"/>
      <c r="J197" s="264"/>
      <c r="K197" s="264" t="s">
        <v>231</v>
      </c>
      <c r="L197" s="264"/>
      <c r="M197" s="264"/>
      <c r="N197" s="264"/>
      <c r="O197" s="264"/>
      <c r="P197" s="264"/>
      <c r="Q197" s="264"/>
      <c r="R197" s="262"/>
      <c r="S197" s="263"/>
      <c r="T197" s="265" t="s">
        <v>232</v>
      </c>
      <c r="U197" s="266"/>
      <c r="V197" s="266"/>
      <c r="W197" s="266"/>
      <c r="X197" s="267"/>
      <c r="Y197" s="265"/>
      <c r="Z197" s="266"/>
      <c r="AA197" s="266"/>
      <c r="AB197" s="266"/>
      <c r="AC197" s="266"/>
      <c r="AD197" s="266"/>
      <c r="AE197" s="266"/>
      <c r="AF197" s="266"/>
      <c r="AG197" s="266"/>
      <c r="AH197" s="266"/>
      <c r="AI197" s="266"/>
      <c r="AJ197" s="266"/>
      <c r="AK197" s="266"/>
      <c r="AL197" s="266"/>
      <c r="AM197" s="267"/>
      <c r="AN197" s="86"/>
      <c r="AO197" s="86"/>
      <c r="AP197" s="86"/>
      <c r="AQ197" s="86"/>
      <c r="AR197" s="86"/>
      <c r="AS197" s="86"/>
      <c r="AT197" s="86"/>
    </row>
    <row r="200" spans="2:46" s="84" customFormat="1" ht="16.5" customHeight="1">
      <c r="B200" s="87"/>
      <c r="C200" s="85" t="s">
        <v>234</v>
      </c>
      <c r="D200" s="85"/>
      <c r="E200" s="85"/>
      <c r="F200" s="85"/>
      <c r="G200" s="85"/>
      <c r="H200" s="85"/>
      <c r="I200" s="85"/>
      <c r="J200" s="85"/>
      <c r="K200" s="85"/>
      <c r="L200" s="85"/>
      <c r="M200" s="85"/>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row>
    <row r="201" spans="2:46" ht="16.5" customHeight="1">
      <c r="D201" s="17" t="s">
        <v>235</v>
      </c>
    </row>
    <row r="203" spans="2:46" ht="16.5" customHeight="1">
      <c r="D203" s="17" t="s">
        <v>236</v>
      </c>
    </row>
    <row r="204" spans="2:46" s="84" customFormat="1" ht="16.5" customHeight="1">
      <c r="B204" s="85"/>
      <c r="C204" s="74"/>
      <c r="D204" s="253" t="s">
        <v>26</v>
      </c>
      <c r="E204" s="253"/>
      <c r="F204" s="253"/>
      <c r="G204" s="253"/>
      <c r="H204" s="253"/>
      <c r="I204" s="253"/>
      <c r="J204" s="253"/>
      <c r="K204" s="253" t="s">
        <v>28</v>
      </c>
      <c r="L204" s="253"/>
      <c r="M204" s="253"/>
      <c r="N204" s="253"/>
      <c r="O204" s="253"/>
      <c r="P204" s="253"/>
      <c r="Q204" s="253"/>
      <c r="R204" s="253" t="s">
        <v>109</v>
      </c>
      <c r="S204" s="253"/>
      <c r="T204" s="255" t="s">
        <v>110</v>
      </c>
      <c r="U204" s="256"/>
      <c r="V204" s="256"/>
      <c r="W204" s="256"/>
      <c r="X204" s="257"/>
      <c r="Y204" s="255" t="s">
        <v>29</v>
      </c>
      <c r="Z204" s="256"/>
      <c r="AA204" s="256"/>
      <c r="AB204" s="256"/>
      <c r="AC204" s="256"/>
      <c r="AD204" s="256"/>
      <c r="AE204" s="256"/>
      <c r="AF204" s="256"/>
      <c r="AG204" s="256"/>
      <c r="AH204" s="256"/>
      <c r="AI204" s="256"/>
      <c r="AJ204" s="256"/>
      <c r="AK204" s="256"/>
      <c r="AL204" s="256"/>
      <c r="AM204" s="257"/>
      <c r="AN204" s="86"/>
      <c r="AO204" s="86"/>
      <c r="AP204" s="86"/>
      <c r="AQ204" s="86"/>
      <c r="AR204" s="86"/>
      <c r="AS204" s="86"/>
      <c r="AT204" s="86"/>
    </row>
    <row r="205" spans="2:46" s="84" customFormat="1" ht="16.5" customHeight="1">
      <c r="B205" s="85"/>
      <c r="C205" s="74"/>
      <c r="D205" s="264" t="s">
        <v>237</v>
      </c>
      <c r="E205" s="264"/>
      <c r="F205" s="264"/>
      <c r="G205" s="264"/>
      <c r="H205" s="264"/>
      <c r="I205" s="264"/>
      <c r="J205" s="264"/>
      <c r="K205" s="264" t="s">
        <v>241</v>
      </c>
      <c r="L205" s="264"/>
      <c r="M205" s="264"/>
      <c r="N205" s="264"/>
      <c r="O205" s="264"/>
      <c r="P205" s="264"/>
      <c r="Q205" s="264"/>
      <c r="R205" s="262"/>
      <c r="S205" s="263"/>
      <c r="T205" s="265" t="s">
        <v>246</v>
      </c>
      <c r="U205" s="266"/>
      <c r="V205" s="266"/>
      <c r="W205" s="266"/>
      <c r="X205" s="267"/>
      <c r="Y205" s="265"/>
      <c r="Z205" s="266"/>
      <c r="AA205" s="266"/>
      <c r="AB205" s="266"/>
      <c r="AC205" s="266"/>
      <c r="AD205" s="266"/>
      <c r="AE205" s="266"/>
      <c r="AF205" s="266"/>
      <c r="AG205" s="266"/>
      <c r="AH205" s="266"/>
      <c r="AI205" s="266"/>
      <c r="AJ205" s="266"/>
      <c r="AK205" s="266"/>
      <c r="AL205" s="266"/>
      <c r="AM205" s="267"/>
      <c r="AN205" s="86"/>
      <c r="AO205" s="86"/>
      <c r="AP205" s="86"/>
      <c r="AQ205" s="86"/>
      <c r="AR205" s="86"/>
      <c r="AS205" s="86"/>
      <c r="AT205" s="86"/>
    </row>
    <row r="206" spans="2:46" s="84" customFormat="1" ht="16.5" customHeight="1">
      <c r="B206" s="85"/>
      <c r="C206" s="74"/>
      <c r="D206" s="264" t="s">
        <v>190</v>
      </c>
      <c r="E206" s="264"/>
      <c r="F206" s="264"/>
      <c r="G206" s="264"/>
      <c r="H206" s="264"/>
      <c r="I206" s="264"/>
      <c r="J206" s="264"/>
      <c r="K206" s="264" t="s">
        <v>242</v>
      </c>
      <c r="L206" s="264"/>
      <c r="M206" s="264"/>
      <c r="N206" s="264"/>
      <c r="O206" s="264"/>
      <c r="P206" s="264"/>
      <c r="Q206" s="264"/>
      <c r="R206" s="262"/>
      <c r="S206" s="263"/>
      <c r="T206" s="265" t="s">
        <v>247</v>
      </c>
      <c r="U206" s="266"/>
      <c r="V206" s="266"/>
      <c r="W206" s="266"/>
      <c r="X206" s="267"/>
      <c r="Y206" s="265"/>
      <c r="Z206" s="266"/>
      <c r="AA206" s="266"/>
      <c r="AB206" s="266"/>
      <c r="AC206" s="266"/>
      <c r="AD206" s="266"/>
      <c r="AE206" s="266"/>
      <c r="AF206" s="266"/>
      <c r="AG206" s="266"/>
      <c r="AH206" s="266"/>
      <c r="AI206" s="266"/>
      <c r="AJ206" s="266"/>
      <c r="AK206" s="266"/>
      <c r="AL206" s="266"/>
      <c r="AM206" s="267"/>
      <c r="AN206" s="86"/>
      <c r="AO206" s="86"/>
      <c r="AP206" s="86"/>
      <c r="AQ206" s="86"/>
      <c r="AR206" s="86"/>
      <c r="AS206" s="86"/>
      <c r="AT206" s="86"/>
    </row>
    <row r="207" spans="2:46" s="84" customFormat="1" ht="16.5" customHeight="1">
      <c r="B207" s="85"/>
      <c r="C207" s="74"/>
      <c r="D207" s="264" t="s">
        <v>238</v>
      </c>
      <c r="E207" s="264"/>
      <c r="F207" s="264"/>
      <c r="G207" s="264"/>
      <c r="H207" s="264"/>
      <c r="I207" s="264"/>
      <c r="J207" s="264"/>
      <c r="K207" s="264" t="s">
        <v>243</v>
      </c>
      <c r="L207" s="264"/>
      <c r="M207" s="264"/>
      <c r="N207" s="264"/>
      <c r="O207" s="264"/>
      <c r="P207" s="264"/>
      <c r="Q207" s="264"/>
      <c r="R207" s="262"/>
      <c r="S207" s="263"/>
      <c r="T207" s="265" t="s">
        <v>248</v>
      </c>
      <c r="U207" s="266"/>
      <c r="V207" s="266"/>
      <c r="W207" s="266"/>
      <c r="X207" s="267"/>
      <c r="Y207" s="265"/>
      <c r="Z207" s="266"/>
      <c r="AA207" s="266"/>
      <c r="AB207" s="266"/>
      <c r="AC207" s="266"/>
      <c r="AD207" s="266"/>
      <c r="AE207" s="266"/>
      <c r="AF207" s="266"/>
      <c r="AG207" s="266"/>
      <c r="AH207" s="266"/>
      <c r="AI207" s="266"/>
      <c r="AJ207" s="266"/>
      <c r="AK207" s="266"/>
      <c r="AL207" s="266"/>
      <c r="AM207" s="267"/>
      <c r="AN207" s="86"/>
      <c r="AO207" s="86"/>
      <c r="AP207" s="86"/>
      <c r="AQ207" s="86"/>
      <c r="AR207" s="86"/>
      <c r="AS207" s="86"/>
      <c r="AT207" s="86"/>
    </row>
    <row r="208" spans="2:46" s="84" customFormat="1" ht="16.5" customHeight="1">
      <c r="B208" s="85"/>
      <c r="C208" s="74"/>
      <c r="D208" s="264" t="s">
        <v>239</v>
      </c>
      <c r="E208" s="264"/>
      <c r="F208" s="264"/>
      <c r="G208" s="264"/>
      <c r="H208" s="264"/>
      <c r="I208" s="264"/>
      <c r="J208" s="264"/>
      <c r="K208" s="264" t="s">
        <v>244</v>
      </c>
      <c r="L208" s="264"/>
      <c r="M208" s="264"/>
      <c r="N208" s="264"/>
      <c r="O208" s="264"/>
      <c r="P208" s="264"/>
      <c r="Q208" s="264"/>
      <c r="R208" s="262"/>
      <c r="S208" s="263"/>
      <c r="T208" s="265" t="s">
        <v>249</v>
      </c>
      <c r="U208" s="266"/>
      <c r="V208" s="266"/>
      <c r="W208" s="266"/>
      <c r="X208" s="267"/>
      <c r="Y208" s="265"/>
      <c r="Z208" s="266"/>
      <c r="AA208" s="266"/>
      <c r="AB208" s="266"/>
      <c r="AC208" s="266"/>
      <c r="AD208" s="266"/>
      <c r="AE208" s="266"/>
      <c r="AF208" s="266"/>
      <c r="AG208" s="266"/>
      <c r="AH208" s="266"/>
      <c r="AI208" s="266"/>
      <c r="AJ208" s="266"/>
      <c r="AK208" s="266"/>
      <c r="AL208" s="266"/>
      <c r="AM208" s="267"/>
      <c r="AN208" s="86"/>
      <c r="AO208" s="86"/>
      <c r="AP208" s="86"/>
      <c r="AQ208" s="86"/>
      <c r="AR208" s="86"/>
      <c r="AS208" s="86"/>
      <c r="AT208" s="86"/>
    </row>
    <row r="209" spans="2:46" s="84" customFormat="1" ht="16.5" customHeight="1">
      <c r="B209" s="85"/>
      <c r="C209" s="74"/>
      <c r="D209" s="264" t="s">
        <v>240</v>
      </c>
      <c r="E209" s="264"/>
      <c r="F209" s="264"/>
      <c r="G209" s="264"/>
      <c r="H209" s="264"/>
      <c r="I209" s="264"/>
      <c r="J209" s="264"/>
      <c r="K209" s="264" t="s">
        <v>245</v>
      </c>
      <c r="L209" s="264"/>
      <c r="M209" s="264"/>
      <c r="N209" s="264"/>
      <c r="O209" s="264"/>
      <c r="P209" s="264"/>
      <c r="Q209" s="264"/>
      <c r="R209" s="262"/>
      <c r="S209" s="263"/>
      <c r="T209" s="265" t="s">
        <v>250</v>
      </c>
      <c r="U209" s="266"/>
      <c r="V209" s="266"/>
      <c r="W209" s="266"/>
      <c r="X209" s="267"/>
      <c r="Y209" s="265"/>
      <c r="Z209" s="266"/>
      <c r="AA209" s="266"/>
      <c r="AB209" s="266"/>
      <c r="AC209" s="266"/>
      <c r="AD209" s="266"/>
      <c r="AE209" s="266"/>
      <c r="AF209" s="266"/>
      <c r="AG209" s="266"/>
      <c r="AH209" s="266"/>
      <c r="AI209" s="266"/>
      <c r="AJ209" s="266"/>
      <c r="AK209" s="266"/>
      <c r="AL209" s="266"/>
      <c r="AM209" s="267"/>
      <c r="AN209" s="86"/>
      <c r="AO209" s="86"/>
      <c r="AP209" s="86"/>
      <c r="AQ209" s="86"/>
      <c r="AR209" s="86"/>
      <c r="AS209" s="86"/>
      <c r="AT209" s="86"/>
    </row>
    <row r="212" spans="2:46" s="84" customFormat="1" ht="16.5" customHeight="1">
      <c r="B212" s="87"/>
      <c r="C212" s="85" t="s">
        <v>251</v>
      </c>
      <c r="D212" s="85"/>
      <c r="E212" s="85"/>
      <c r="F212" s="85"/>
      <c r="G212" s="85"/>
      <c r="H212" s="85"/>
      <c r="I212" s="85"/>
      <c r="J212" s="85"/>
      <c r="K212" s="85"/>
      <c r="L212" s="85"/>
      <c r="M212" s="85"/>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row>
    <row r="213" spans="2:46" ht="16.5" customHeight="1">
      <c r="D213" s="17" t="s">
        <v>252</v>
      </c>
    </row>
    <row r="214" spans="2:46" ht="16.5" customHeight="1">
      <c r="D214" s="17" t="s">
        <v>253</v>
      </c>
    </row>
    <row r="216" spans="2:46" ht="16.5" customHeight="1">
      <c r="D216" s="17" t="s">
        <v>254</v>
      </c>
    </row>
    <row r="217" spans="2:46" s="84" customFormat="1" ht="16.5" customHeight="1">
      <c r="B217" s="85"/>
      <c r="C217" s="74"/>
      <c r="D217" s="253" t="s">
        <v>26</v>
      </c>
      <c r="E217" s="253"/>
      <c r="F217" s="253"/>
      <c r="G217" s="253"/>
      <c r="H217" s="253"/>
      <c r="I217" s="253"/>
      <c r="J217" s="253"/>
      <c r="K217" s="253" t="s">
        <v>28</v>
      </c>
      <c r="L217" s="253"/>
      <c r="M217" s="253"/>
      <c r="N217" s="253"/>
      <c r="O217" s="253"/>
      <c r="P217" s="253"/>
      <c r="Q217" s="253"/>
      <c r="R217" s="253" t="s">
        <v>109</v>
      </c>
      <c r="S217" s="253"/>
      <c r="T217" s="255" t="s">
        <v>110</v>
      </c>
      <c r="U217" s="256"/>
      <c r="V217" s="256"/>
      <c r="W217" s="256"/>
      <c r="X217" s="257"/>
      <c r="Y217" s="255" t="s">
        <v>29</v>
      </c>
      <c r="Z217" s="256"/>
      <c r="AA217" s="256"/>
      <c r="AB217" s="256"/>
      <c r="AC217" s="256"/>
      <c r="AD217" s="256"/>
      <c r="AE217" s="256"/>
      <c r="AF217" s="256"/>
      <c r="AG217" s="256"/>
      <c r="AH217" s="256"/>
      <c r="AI217" s="256"/>
      <c r="AJ217" s="256"/>
      <c r="AK217" s="256"/>
      <c r="AL217" s="256"/>
      <c r="AM217" s="257"/>
      <c r="AN217" s="86"/>
      <c r="AO217" s="86"/>
      <c r="AP217" s="86"/>
      <c r="AQ217" s="86"/>
      <c r="AR217" s="86"/>
      <c r="AS217" s="86"/>
      <c r="AT217" s="86"/>
    </row>
    <row r="218" spans="2:46" s="84" customFormat="1" ht="16.5" customHeight="1">
      <c r="B218" s="85"/>
      <c r="C218" s="74"/>
      <c r="D218" s="264" t="s">
        <v>255</v>
      </c>
      <c r="E218" s="264"/>
      <c r="F218" s="264"/>
      <c r="G218" s="264"/>
      <c r="H218" s="264"/>
      <c r="I218" s="264"/>
      <c r="J218" s="264"/>
      <c r="K218" s="264" t="s">
        <v>256</v>
      </c>
      <c r="L218" s="264"/>
      <c r="M218" s="264"/>
      <c r="N218" s="264"/>
      <c r="O218" s="264"/>
      <c r="P218" s="264"/>
      <c r="Q218" s="264"/>
      <c r="R218" s="262"/>
      <c r="S218" s="263"/>
      <c r="T218" s="265" t="s">
        <v>257</v>
      </c>
      <c r="U218" s="266"/>
      <c r="V218" s="266"/>
      <c r="W218" s="266"/>
      <c r="X218" s="267"/>
      <c r="Y218" s="265"/>
      <c r="Z218" s="266"/>
      <c r="AA218" s="266"/>
      <c r="AB218" s="266"/>
      <c r="AC218" s="266"/>
      <c r="AD218" s="266"/>
      <c r="AE218" s="266"/>
      <c r="AF218" s="266"/>
      <c r="AG218" s="266"/>
      <c r="AH218" s="266"/>
      <c r="AI218" s="266"/>
      <c r="AJ218" s="266"/>
      <c r="AK218" s="266"/>
      <c r="AL218" s="266"/>
      <c r="AM218" s="267"/>
      <c r="AN218" s="86"/>
      <c r="AO218" s="86"/>
      <c r="AP218" s="86"/>
      <c r="AQ218" s="86"/>
      <c r="AR218" s="86"/>
      <c r="AS218" s="86"/>
      <c r="AT218" s="86"/>
    </row>
    <row r="220" spans="2:46" ht="16.5" customHeight="1">
      <c r="D220" s="17" t="s">
        <v>258</v>
      </c>
    </row>
    <row r="221" spans="2:46" s="84" customFormat="1" ht="16.5" customHeight="1">
      <c r="B221" s="85"/>
      <c r="C221" s="74"/>
      <c r="D221" s="253" t="s">
        <v>26</v>
      </c>
      <c r="E221" s="253"/>
      <c r="F221" s="253"/>
      <c r="G221" s="253"/>
      <c r="H221" s="253"/>
      <c r="I221" s="253"/>
      <c r="J221" s="253"/>
      <c r="K221" s="253" t="s">
        <v>28</v>
      </c>
      <c r="L221" s="253"/>
      <c r="M221" s="253"/>
      <c r="N221" s="253"/>
      <c r="O221" s="253"/>
      <c r="P221" s="253"/>
      <c r="Q221" s="253"/>
      <c r="R221" s="253" t="s">
        <v>109</v>
      </c>
      <c r="S221" s="253"/>
      <c r="T221" s="255" t="s">
        <v>110</v>
      </c>
      <c r="U221" s="256"/>
      <c r="V221" s="256"/>
      <c r="W221" s="256"/>
      <c r="X221" s="257"/>
      <c r="Y221" s="255" t="s">
        <v>29</v>
      </c>
      <c r="Z221" s="256"/>
      <c r="AA221" s="256"/>
      <c r="AB221" s="256"/>
      <c r="AC221" s="256"/>
      <c r="AD221" s="256"/>
      <c r="AE221" s="256"/>
      <c r="AF221" s="256"/>
      <c r="AG221" s="256"/>
      <c r="AH221" s="256"/>
      <c r="AI221" s="256"/>
      <c r="AJ221" s="256"/>
      <c r="AK221" s="256"/>
      <c r="AL221" s="256"/>
      <c r="AM221" s="257"/>
      <c r="AN221" s="86"/>
      <c r="AO221" s="86"/>
      <c r="AP221" s="86"/>
      <c r="AQ221" s="86"/>
      <c r="AR221" s="86"/>
      <c r="AS221" s="86"/>
      <c r="AT221" s="86"/>
    </row>
    <row r="222" spans="2:46" s="84" customFormat="1" ht="16.5" customHeight="1">
      <c r="B222" s="85"/>
      <c r="C222" s="74"/>
      <c r="D222" s="275" t="s">
        <v>259</v>
      </c>
      <c r="E222" s="264"/>
      <c r="F222" s="264"/>
      <c r="G222" s="264"/>
      <c r="H222" s="264"/>
      <c r="I222" s="264"/>
      <c r="J222" s="264"/>
      <c r="K222" s="275" t="s">
        <v>260</v>
      </c>
      <c r="L222" s="264"/>
      <c r="M222" s="264"/>
      <c r="N222" s="264"/>
      <c r="O222" s="264"/>
      <c r="P222" s="264"/>
      <c r="Q222" s="264"/>
      <c r="R222" s="276" t="s">
        <v>261</v>
      </c>
      <c r="S222" s="277"/>
      <c r="T222" s="278" t="s">
        <v>259</v>
      </c>
      <c r="U222" s="266"/>
      <c r="V222" s="266"/>
      <c r="W222" s="266"/>
      <c r="X222" s="267"/>
      <c r="Y222" s="265" t="s">
        <v>262</v>
      </c>
      <c r="Z222" s="266"/>
      <c r="AA222" s="266"/>
      <c r="AB222" s="266"/>
      <c r="AC222" s="266"/>
      <c r="AD222" s="266"/>
      <c r="AE222" s="266"/>
      <c r="AF222" s="266"/>
      <c r="AG222" s="266"/>
      <c r="AH222" s="266"/>
      <c r="AI222" s="266"/>
      <c r="AJ222" s="266"/>
      <c r="AK222" s="266"/>
      <c r="AL222" s="266"/>
      <c r="AM222" s="267"/>
      <c r="AN222" s="86"/>
      <c r="AO222" s="86"/>
      <c r="AP222" s="86"/>
      <c r="AQ222" s="86"/>
      <c r="AR222" s="86"/>
      <c r="AS222" s="86"/>
      <c r="AT222" s="86"/>
    </row>
    <row r="223" spans="2:46" s="84" customFormat="1" ht="16.5" customHeight="1">
      <c r="B223" s="85"/>
      <c r="C223" s="74"/>
      <c r="D223" s="264" t="s">
        <v>263</v>
      </c>
      <c r="E223" s="264"/>
      <c r="F223" s="264"/>
      <c r="G223" s="264"/>
      <c r="H223" s="264"/>
      <c r="I223" s="264"/>
      <c r="J223" s="264"/>
      <c r="K223" s="264" t="s">
        <v>264</v>
      </c>
      <c r="L223" s="264"/>
      <c r="M223" s="264"/>
      <c r="N223" s="264"/>
      <c r="O223" s="264"/>
      <c r="P223" s="264"/>
      <c r="Q223" s="264"/>
      <c r="R223" s="262"/>
      <c r="S223" s="263"/>
      <c r="T223" s="265" t="s">
        <v>114</v>
      </c>
      <c r="U223" s="266"/>
      <c r="V223" s="266"/>
      <c r="W223" s="266"/>
      <c r="X223" s="267"/>
      <c r="Y223" s="265" t="s">
        <v>265</v>
      </c>
      <c r="Z223" s="266"/>
      <c r="AA223" s="266"/>
      <c r="AB223" s="266"/>
      <c r="AC223" s="266"/>
      <c r="AD223" s="266"/>
      <c r="AE223" s="266"/>
      <c r="AF223" s="266"/>
      <c r="AG223" s="266"/>
      <c r="AH223" s="266"/>
      <c r="AI223" s="266"/>
      <c r="AJ223" s="266"/>
      <c r="AK223" s="266"/>
      <c r="AL223" s="266"/>
      <c r="AM223" s="267"/>
      <c r="AN223" s="86"/>
      <c r="AO223" s="86"/>
      <c r="AP223" s="86"/>
      <c r="AQ223" s="86"/>
      <c r="AR223" s="86"/>
      <c r="AS223" s="86"/>
      <c r="AT223" s="86"/>
    </row>
    <row r="226" spans="2:46" s="84" customFormat="1" ht="16.5" customHeight="1">
      <c r="B226" s="87"/>
      <c r="C226" s="85" t="s">
        <v>266</v>
      </c>
      <c r="D226" s="85"/>
      <c r="E226" s="85"/>
      <c r="F226" s="85"/>
      <c r="G226" s="85"/>
      <c r="H226" s="85"/>
      <c r="I226" s="85"/>
      <c r="J226" s="85"/>
      <c r="K226" s="85"/>
      <c r="L226" s="85"/>
      <c r="M226" s="85"/>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row>
    <row r="227" spans="2:46" ht="16.5" customHeight="1">
      <c r="D227" s="17" t="s">
        <v>267</v>
      </c>
    </row>
    <row r="228" spans="2:46" ht="16.5" customHeight="1">
      <c r="D228" s="85"/>
    </row>
  </sheetData>
  <mergeCells count="250">
    <mergeCell ref="D222:J222"/>
    <mergeCell ref="K222:Q222"/>
    <mergeCell ref="R222:S222"/>
    <mergeCell ref="T222:X222"/>
    <mergeCell ref="Y222:AM222"/>
    <mergeCell ref="D223:J223"/>
    <mergeCell ref="K223:Q223"/>
    <mergeCell ref="R223:S223"/>
    <mergeCell ref="T223:X223"/>
    <mergeCell ref="Y223:AM223"/>
    <mergeCell ref="D218:J218"/>
    <mergeCell ref="K218:Q218"/>
    <mergeCell ref="R218:S218"/>
    <mergeCell ref="T218:X218"/>
    <mergeCell ref="Y218:AM218"/>
    <mergeCell ref="D221:J221"/>
    <mergeCell ref="K221:Q221"/>
    <mergeCell ref="R221:S221"/>
    <mergeCell ref="T221:X221"/>
    <mergeCell ref="Y221:AM221"/>
    <mergeCell ref="D209:J209"/>
    <mergeCell ref="K209:Q209"/>
    <mergeCell ref="R209:S209"/>
    <mergeCell ref="T209:X209"/>
    <mergeCell ref="Y209:AM209"/>
    <mergeCell ref="D217:J217"/>
    <mergeCell ref="K217:Q217"/>
    <mergeCell ref="R217:S217"/>
    <mergeCell ref="T217:X217"/>
    <mergeCell ref="Y217:AM217"/>
    <mergeCell ref="D207:J207"/>
    <mergeCell ref="K207:Q207"/>
    <mergeCell ref="R207:S207"/>
    <mergeCell ref="T207:X207"/>
    <mergeCell ref="Y207:AM207"/>
    <mergeCell ref="D208:J208"/>
    <mergeCell ref="K208:Q208"/>
    <mergeCell ref="R208:S208"/>
    <mergeCell ref="T208:X208"/>
    <mergeCell ref="Y208:AM208"/>
    <mergeCell ref="D205:J205"/>
    <mergeCell ref="K205:Q205"/>
    <mergeCell ref="R205:S205"/>
    <mergeCell ref="T205:X205"/>
    <mergeCell ref="Y205:AM205"/>
    <mergeCell ref="D206:J206"/>
    <mergeCell ref="K206:Q206"/>
    <mergeCell ref="R206:S206"/>
    <mergeCell ref="T206:X206"/>
    <mergeCell ref="Y206:AM206"/>
    <mergeCell ref="D197:J197"/>
    <mergeCell ref="K197:Q197"/>
    <mergeCell ref="R197:S197"/>
    <mergeCell ref="T197:X197"/>
    <mergeCell ref="Y197:AM197"/>
    <mergeCell ref="D204:J204"/>
    <mergeCell ref="K204:Q204"/>
    <mergeCell ref="R204:S204"/>
    <mergeCell ref="T204:X204"/>
    <mergeCell ref="Y204:AM204"/>
    <mergeCell ref="D196:J196"/>
    <mergeCell ref="K196:Q196"/>
    <mergeCell ref="R196:S196"/>
    <mergeCell ref="T196:X196"/>
    <mergeCell ref="Y196:AM196"/>
    <mergeCell ref="D179:J179"/>
    <mergeCell ref="K179:Q179"/>
    <mergeCell ref="R179:S179"/>
    <mergeCell ref="T179:X179"/>
    <mergeCell ref="Y179:AM179"/>
    <mergeCell ref="D180:J180"/>
    <mergeCell ref="K180:Q180"/>
    <mergeCell ref="R180:S180"/>
    <mergeCell ref="T180:X180"/>
    <mergeCell ref="Y180:AM180"/>
    <mergeCell ref="D184:J184"/>
    <mergeCell ref="K184:Q184"/>
    <mergeCell ref="R184:S184"/>
    <mergeCell ref="T184:X184"/>
    <mergeCell ref="Y184:AM184"/>
    <mergeCell ref="D183:J183"/>
    <mergeCell ref="K183:Q183"/>
    <mergeCell ref="R183:S183"/>
    <mergeCell ref="T183:X183"/>
    <mergeCell ref="D169:J169"/>
    <mergeCell ref="K169:Q169"/>
    <mergeCell ref="R169:S169"/>
    <mergeCell ref="T169:X169"/>
    <mergeCell ref="Y169:AM169"/>
    <mergeCell ref="D170:J170"/>
    <mergeCell ref="K170:Q170"/>
    <mergeCell ref="R170:S170"/>
    <mergeCell ref="T170:X170"/>
    <mergeCell ref="Y170:AM170"/>
    <mergeCell ref="T160:X160"/>
    <mergeCell ref="Y160:AM160"/>
    <mergeCell ref="D161:J161"/>
    <mergeCell ref="K161:Q161"/>
    <mergeCell ref="R161:S161"/>
    <mergeCell ref="T161:X161"/>
    <mergeCell ref="Y161:AM161"/>
    <mergeCell ref="D168:J168"/>
    <mergeCell ref="K168:Q168"/>
    <mergeCell ref="R168:S168"/>
    <mergeCell ref="T168:X168"/>
    <mergeCell ref="Y168:AM168"/>
    <mergeCell ref="AV34:BM34"/>
    <mergeCell ref="D178:J178"/>
    <mergeCell ref="K178:Q178"/>
    <mergeCell ref="R178:S178"/>
    <mergeCell ref="T178:X178"/>
    <mergeCell ref="Y178:AM178"/>
    <mergeCell ref="D141:J141"/>
    <mergeCell ref="K141:Q141"/>
    <mergeCell ref="R141:S141"/>
    <mergeCell ref="T141:X141"/>
    <mergeCell ref="Y141:AM141"/>
    <mergeCell ref="D142:J142"/>
    <mergeCell ref="K142:Q142"/>
    <mergeCell ref="R142:S142"/>
    <mergeCell ref="T142:X142"/>
    <mergeCell ref="Y142:AM142"/>
    <mergeCell ref="D143:J143"/>
    <mergeCell ref="K143:Q143"/>
    <mergeCell ref="R143:S143"/>
    <mergeCell ref="T143:X143"/>
    <mergeCell ref="Y143:AM143"/>
    <mergeCell ref="D152:J152"/>
    <mergeCell ref="K152:Q152"/>
    <mergeCell ref="R152:S152"/>
    <mergeCell ref="AB29:AU29"/>
    <mergeCell ref="AV29:BM29"/>
    <mergeCell ref="D30:K30"/>
    <mergeCell ref="L30:S30"/>
    <mergeCell ref="T30:AA30"/>
    <mergeCell ref="Y183:AM183"/>
    <mergeCell ref="D33:K33"/>
    <mergeCell ref="L33:S33"/>
    <mergeCell ref="T33:AA33"/>
    <mergeCell ref="AB33:AU33"/>
    <mergeCell ref="D34:K34"/>
    <mergeCell ref="L34:S34"/>
    <mergeCell ref="T34:AA34"/>
    <mergeCell ref="AB34:AU34"/>
    <mergeCell ref="T152:X152"/>
    <mergeCell ref="Y152:AM152"/>
    <mergeCell ref="D153:J153"/>
    <mergeCell ref="K153:Q153"/>
    <mergeCell ref="R153:S153"/>
    <mergeCell ref="T153:X153"/>
    <mergeCell ref="Y153:AM153"/>
    <mergeCell ref="D160:J160"/>
    <mergeCell ref="K160:Q160"/>
    <mergeCell ref="R160:S160"/>
    <mergeCell ref="T23:AA23"/>
    <mergeCell ref="AD23:AU23"/>
    <mergeCell ref="Q9:Y9"/>
    <mergeCell ref="L16:S16"/>
    <mergeCell ref="T16:AA16"/>
    <mergeCell ref="AV33:BM33"/>
    <mergeCell ref="D32:K32"/>
    <mergeCell ref="L32:S32"/>
    <mergeCell ref="T32:AA32"/>
    <mergeCell ref="AB32:AU32"/>
    <mergeCell ref="AV32:BM32"/>
    <mergeCell ref="D28:K28"/>
    <mergeCell ref="L28:S28"/>
    <mergeCell ref="T28:AA28"/>
    <mergeCell ref="AB28:AU28"/>
    <mergeCell ref="AV28:BM28"/>
    <mergeCell ref="D31:K31"/>
    <mergeCell ref="L31:S31"/>
    <mergeCell ref="T31:AA31"/>
    <mergeCell ref="AB31:AU31"/>
    <mergeCell ref="AV31:BM31"/>
    <mergeCell ref="D29:K29"/>
    <mergeCell ref="L29:S29"/>
    <mergeCell ref="T29:AA29"/>
    <mergeCell ref="R4:Y4"/>
    <mergeCell ref="Z4:AB4"/>
    <mergeCell ref="AC4:AI4"/>
    <mergeCell ref="AJ4:AL4"/>
    <mergeCell ref="I9:P9"/>
    <mergeCell ref="AB30:AU30"/>
    <mergeCell ref="AV30:BM30"/>
    <mergeCell ref="I7:P7"/>
    <mergeCell ref="D27:K27"/>
    <mergeCell ref="L27:S27"/>
    <mergeCell ref="T27:AA27"/>
    <mergeCell ref="AB27:AU27"/>
    <mergeCell ref="AV27:BM27"/>
    <mergeCell ref="D26:K26"/>
    <mergeCell ref="L26:S26"/>
    <mergeCell ref="T26:AA26"/>
    <mergeCell ref="AB26:AU26"/>
    <mergeCell ref="AV26:BM26"/>
    <mergeCell ref="D19:K19"/>
    <mergeCell ref="L19:S19"/>
    <mergeCell ref="T19:AA19"/>
    <mergeCell ref="AD19:AU19"/>
    <mergeCell ref="AV19:BM19"/>
    <mergeCell ref="AV18:BM18"/>
    <mergeCell ref="AB19:AC19"/>
    <mergeCell ref="AB18:AC18"/>
    <mergeCell ref="AD18:AU18"/>
    <mergeCell ref="AM2:AS2"/>
    <mergeCell ref="O2:Q2"/>
    <mergeCell ref="R2:Y2"/>
    <mergeCell ref="Z2:AB2"/>
    <mergeCell ref="AC2:AI2"/>
    <mergeCell ref="AJ2:AL2"/>
    <mergeCell ref="Q7:Y7"/>
    <mergeCell ref="I8:P8"/>
    <mergeCell ref="D15:K15"/>
    <mergeCell ref="L15:S15"/>
    <mergeCell ref="T15:AA15"/>
    <mergeCell ref="AM4:AS4"/>
    <mergeCell ref="O3:Q3"/>
    <mergeCell ref="R3:Y3"/>
    <mergeCell ref="Z3:AB3"/>
    <mergeCell ref="AC3:AI3"/>
    <mergeCell ref="AJ3:AL3"/>
    <mergeCell ref="AM3:AS3"/>
    <mergeCell ref="AB15:AC15"/>
    <mergeCell ref="AD15:AU15"/>
    <mergeCell ref="O4:Q4"/>
    <mergeCell ref="AV15:BM15"/>
    <mergeCell ref="D23:K23"/>
    <mergeCell ref="L23:S23"/>
    <mergeCell ref="AV23:BM23"/>
    <mergeCell ref="AB23:AC23"/>
    <mergeCell ref="D16:K16"/>
    <mergeCell ref="D22:K22"/>
    <mergeCell ref="L22:S22"/>
    <mergeCell ref="T22:AA22"/>
    <mergeCell ref="AD22:AU22"/>
    <mergeCell ref="AV22:BM22"/>
    <mergeCell ref="AB22:AC22"/>
    <mergeCell ref="D18:K18"/>
    <mergeCell ref="L18:S18"/>
    <mergeCell ref="T18:AA18"/>
    <mergeCell ref="AV16:BM16"/>
    <mergeCell ref="AV17:BM17"/>
    <mergeCell ref="D17:K17"/>
    <mergeCell ref="L17:S17"/>
    <mergeCell ref="T17:AA17"/>
    <mergeCell ref="AB16:AC16"/>
    <mergeCell ref="AB17:AC17"/>
    <mergeCell ref="AD16:AU16"/>
    <mergeCell ref="AD17:AU17"/>
  </mergeCells>
  <phoneticPr fontId="26"/>
  <dataValidations count="1">
    <dataValidation type="list" allowBlank="1" showInputMessage="1" showErrorMessage="1" sqref="AB23:AC23">
      <formula1>#REF!</formula1>
    </dataValidation>
  </dataValidation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CC330"/>
  <sheetViews>
    <sheetView showGridLines="0" zoomScaleNormal="100" workbookViewId="0"/>
  </sheetViews>
  <sheetFormatPr defaultColWidth="2.375" defaultRowHeight="16.5" customHeight="1"/>
  <cols>
    <col min="1" max="1" width="1.375" style="84" customWidth="1"/>
    <col min="2" max="13" width="3.375" style="85" customWidth="1"/>
    <col min="14" max="46" width="3.375" style="86" customWidth="1"/>
    <col min="47" max="53" width="3.375" style="84" customWidth="1"/>
    <col min="54" max="240" width="2.375" style="84"/>
    <col min="241" max="241" width="1.375" style="84" customWidth="1"/>
    <col min="242" max="288" width="3.375" style="84" customWidth="1"/>
    <col min="289" max="291" width="4.125" style="84" customWidth="1"/>
    <col min="292" max="294" width="3.375" style="84" customWidth="1"/>
    <col min="295" max="297" width="4.125" style="84" customWidth="1"/>
    <col min="298" max="298" width="3.375" style="84" customWidth="1"/>
    <col min="299" max="496" width="2.375" style="84"/>
    <col min="497" max="497" width="1.375" style="84" customWidth="1"/>
    <col min="498" max="544" width="3.375" style="84" customWidth="1"/>
    <col min="545" max="547" width="4.125" style="84" customWidth="1"/>
    <col min="548" max="550" width="3.375" style="84" customWidth="1"/>
    <col min="551" max="553" width="4.125" style="84" customWidth="1"/>
    <col min="554" max="554" width="3.375" style="84" customWidth="1"/>
    <col min="555" max="752" width="2.375" style="84"/>
    <col min="753" max="753" width="1.375" style="84" customWidth="1"/>
    <col min="754" max="800" width="3.375" style="84" customWidth="1"/>
    <col min="801" max="803" width="4.125" style="84" customWidth="1"/>
    <col min="804" max="806" width="3.375" style="84" customWidth="1"/>
    <col min="807" max="809" width="4.125" style="84" customWidth="1"/>
    <col min="810" max="810" width="3.375" style="84" customWidth="1"/>
    <col min="811" max="1008" width="2.375" style="84"/>
    <col min="1009" max="1009" width="1.375" style="84" customWidth="1"/>
    <col min="1010" max="1056" width="3.375" style="84" customWidth="1"/>
    <col min="1057" max="1059" width="4.125" style="84" customWidth="1"/>
    <col min="1060" max="1062" width="3.375" style="84" customWidth="1"/>
    <col min="1063" max="1065" width="4.125" style="84" customWidth="1"/>
    <col min="1066" max="1066" width="3.375" style="84" customWidth="1"/>
    <col min="1067" max="1264" width="2.375" style="84"/>
    <col min="1265" max="1265" width="1.375" style="84" customWidth="1"/>
    <col min="1266" max="1312" width="3.375" style="84" customWidth="1"/>
    <col min="1313" max="1315" width="4.125" style="84" customWidth="1"/>
    <col min="1316" max="1318" width="3.375" style="84" customWidth="1"/>
    <col min="1319" max="1321" width="4.125" style="84" customWidth="1"/>
    <col min="1322" max="1322" width="3.375" style="84" customWidth="1"/>
    <col min="1323" max="1520" width="2.375" style="84"/>
    <col min="1521" max="1521" width="1.375" style="84" customWidth="1"/>
    <col min="1522" max="1568" width="3.375" style="84" customWidth="1"/>
    <col min="1569" max="1571" width="4.125" style="84" customWidth="1"/>
    <col min="1572" max="1574" width="3.375" style="84" customWidth="1"/>
    <col min="1575" max="1577" width="4.125" style="84" customWidth="1"/>
    <col min="1578" max="1578" width="3.375" style="84" customWidth="1"/>
    <col min="1579" max="1776" width="2.375" style="84"/>
    <col min="1777" max="1777" width="1.375" style="84" customWidth="1"/>
    <col min="1778" max="1824" width="3.375" style="84" customWidth="1"/>
    <col min="1825" max="1827" width="4.125" style="84" customWidth="1"/>
    <col min="1828" max="1830" width="3.375" style="84" customWidth="1"/>
    <col min="1831" max="1833" width="4.125" style="84" customWidth="1"/>
    <col min="1834" max="1834" width="3.375" style="84" customWidth="1"/>
    <col min="1835" max="2032" width="2.375" style="84"/>
    <col min="2033" max="2033" width="1.375" style="84" customWidth="1"/>
    <col min="2034" max="2080" width="3.375" style="84" customWidth="1"/>
    <col min="2081" max="2083" width="4.125" style="84" customWidth="1"/>
    <col min="2084" max="2086" width="3.375" style="84" customWidth="1"/>
    <col min="2087" max="2089" width="4.125" style="84" customWidth="1"/>
    <col min="2090" max="2090" width="3.375" style="84" customWidth="1"/>
    <col min="2091" max="2288" width="2.375" style="84"/>
    <col min="2289" max="2289" width="1.375" style="84" customWidth="1"/>
    <col min="2290" max="2336" width="3.375" style="84" customWidth="1"/>
    <col min="2337" max="2339" width="4.125" style="84" customWidth="1"/>
    <col min="2340" max="2342" width="3.375" style="84" customWidth="1"/>
    <col min="2343" max="2345" width="4.125" style="84" customWidth="1"/>
    <col min="2346" max="2346" width="3.375" style="84" customWidth="1"/>
    <col min="2347" max="2544" width="2.375" style="84"/>
    <col min="2545" max="2545" width="1.375" style="84" customWidth="1"/>
    <col min="2546" max="2592" width="3.375" style="84" customWidth="1"/>
    <col min="2593" max="2595" width="4.125" style="84" customWidth="1"/>
    <col min="2596" max="2598" width="3.375" style="84" customWidth="1"/>
    <col min="2599" max="2601" width="4.125" style="84" customWidth="1"/>
    <col min="2602" max="2602" width="3.375" style="84" customWidth="1"/>
    <col min="2603" max="2800" width="2.375" style="84"/>
    <col min="2801" max="2801" width="1.375" style="84" customWidth="1"/>
    <col min="2802" max="2848" width="3.375" style="84" customWidth="1"/>
    <col min="2849" max="2851" width="4.125" style="84" customWidth="1"/>
    <col min="2852" max="2854" width="3.375" style="84" customWidth="1"/>
    <col min="2855" max="2857" width="4.125" style="84" customWidth="1"/>
    <col min="2858" max="2858" width="3.375" style="84" customWidth="1"/>
    <col min="2859" max="3056" width="2.375" style="84"/>
    <col min="3057" max="3057" width="1.375" style="84" customWidth="1"/>
    <col min="3058" max="3104" width="3.375" style="84" customWidth="1"/>
    <col min="3105" max="3107" width="4.125" style="84" customWidth="1"/>
    <col min="3108" max="3110" width="3.375" style="84" customWidth="1"/>
    <col min="3111" max="3113" width="4.125" style="84" customWidth="1"/>
    <col min="3114" max="3114" width="3.375" style="84" customWidth="1"/>
    <col min="3115" max="3312" width="2.375" style="84"/>
    <col min="3313" max="3313" width="1.375" style="84" customWidth="1"/>
    <col min="3314" max="3360" width="3.375" style="84" customWidth="1"/>
    <col min="3361" max="3363" width="4.125" style="84" customWidth="1"/>
    <col min="3364" max="3366" width="3.375" style="84" customWidth="1"/>
    <col min="3367" max="3369" width="4.125" style="84" customWidth="1"/>
    <col min="3370" max="3370" width="3.375" style="84" customWidth="1"/>
    <col min="3371" max="3568" width="2.375" style="84"/>
    <col min="3569" max="3569" width="1.375" style="84" customWidth="1"/>
    <col min="3570" max="3616" width="3.375" style="84" customWidth="1"/>
    <col min="3617" max="3619" width="4.125" style="84" customWidth="1"/>
    <col min="3620" max="3622" width="3.375" style="84" customWidth="1"/>
    <col min="3623" max="3625" width="4.125" style="84" customWidth="1"/>
    <col min="3626" max="3626" width="3.375" style="84" customWidth="1"/>
    <col min="3627" max="3824" width="2.375" style="84"/>
    <col min="3825" max="3825" width="1.375" style="84" customWidth="1"/>
    <col min="3826" max="3872" width="3.375" style="84" customWidth="1"/>
    <col min="3873" max="3875" width="4.125" style="84" customWidth="1"/>
    <col min="3876" max="3878" width="3.375" style="84" customWidth="1"/>
    <col min="3879" max="3881" width="4.125" style="84" customWidth="1"/>
    <col min="3882" max="3882" width="3.375" style="84" customWidth="1"/>
    <col min="3883" max="4080" width="2.375" style="84"/>
    <col min="4081" max="4081" width="1.375" style="84" customWidth="1"/>
    <col min="4082" max="4128" width="3.375" style="84" customWidth="1"/>
    <col min="4129" max="4131" width="4.125" style="84" customWidth="1"/>
    <col min="4132" max="4134" width="3.375" style="84" customWidth="1"/>
    <col min="4135" max="4137" width="4.125" style="84" customWidth="1"/>
    <col min="4138" max="4138" width="3.375" style="84" customWidth="1"/>
    <col min="4139" max="4336" width="2.375" style="84"/>
    <col min="4337" max="4337" width="1.375" style="84" customWidth="1"/>
    <col min="4338" max="4384" width="3.375" style="84" customWidth="1"/>
    <col min="4385" max="4387" width="4.125" style="84" customWidth="1"/>
    <col min="4388" max="4390" width="3.375" style="84" customWidth="1"/>
    <col min="4391" max="4393" width="4.125" style="84" customWidth="1"/>
    <col min="4394" max="4394" width="3.375" style="84" customWidth="1"/>
    <col min="4395" max="4592" width="2.375" style="84"/>
    <col min="4593" max="4593" width="1.375" style="84" customWidth="1"/>
    <col min="4594" max="4640" width="3.375" style="84" customWidth="1"/>
    <col min="4641" max="4643" width="4.125" style="84" customWidth="1"/>
    <col min="4644" max="4646" width="3.375" style="84" customWidth="1"/>
    <col min="4647" max="4649" width="4.125" style="84" customWidth="1"/>
    <col min="4650" max="4650" width="3.375" style="84" customWidth="1"/>
    <col min="4651" max="4848" width="2.375" style="84"/>
    <col min="4849" max="4849" width="1.375" style="84" customWidth="1"/>
    <col min="4850" max="4896" width="3.375" style="84" customWidth="1"/>
    <col min="4897" max="4899" width="4.125" style="84" customWidth="1"/>
    <col min="4900" max="4902" width="3.375" style="84" customWidth="1"/>
    <col min="4903" max="4905" width="4.125" style="84" customWidth="1"/>
    <col min="4906" max="4906" width="3.375" style="84" customWidth="1"/>
    <col min="4907" max="5104" width="2.375" style="84"/>
    <col min="5105" max="5105" width="1.375" style="84" customWidth="1"/>
    <col min="5106" max="5152" width="3.375" style="84" customWidth="1"/>
    <col min="5153" max="5155" width="4.125" style="84" customWidth="1"/>
    <col min="5156" max="5158" width="3.375" style="84" customWidth="1"/>
    <col min="5159" max="5161" width="4.125" style="84" customWidth="1"/>
    <col min="5162" max="5162" width="3.375" style="84" customWidth="1"/>
    <col min="5163" max="5360" width="2.375" style="84"/>
    <col min="5361" max="5361" width="1.375" style="84" customWidth="1"/>
    <col min="5362" max="5408" width="3.375" style="84" customWidth="1"/>
    <col min="5409" max="5411" width="4.125" style="84" customWidth="1"/>
    <col min="5412" max="5414" width="3.375" style="84" customWidth="1"/>
    <col min="5415" max="5417" width="4.125" style="84" customWidth="1"/>
    <col min="5418" max="5418" width="3.375" style="84" customWidth="1"/>
    <col min="5419" max="5616" width="2.375" style="84"/>
    <col min="5617" max="5617" width="1.375" style="84" customWidth="1"/>
    <col min="5618" max="5664" width="3.375" style="84" customWidth="1"/>
    <col min="5665" max="5667" width="4.125" style="84" customWidth="1"/>
    <col min="5668" max="5670" width="3.375" style="84" customWidth="1"/>
    <col min="5671" max="5673" width="4.125" style="84" customWidth="1"/>
    <col min="5674" max="5674" width="3.375" style="84" customWidth="1"/>
    <col min="5675" max="5872" width="2.375" style="84"/>
    <col min="5873" max="5873" width="1.375" style="84" customWidth="1"/>
    <col min="5874" max="5920" width="3.375" style="84" customWidth="1"/>
    <col min="5921" max="5923" width="4.125" style="84" customWidth="1"/>
    <col min="5924" max="5926" width="3.375" style="84" customWidth="1"/>
    <col min="5927" max="5929" width="4.125" style="84" customWidth="1"/>
    <col min="5930" max="5930" width="3.375" style="84" customWidth="1"/>
    <col min="5931" max="6128" width="2.375" style="84"/>
    <col min="6129" max="6129" width="1.375" style="84" customWidth="1"/>
    <col min="6130" max="6176" width="3.375" style="84" customWidth="1"/>
    <col min="6177" max="6179" width="4.125" style="84" customWidth="1"/>
    <col min="6180" max="6182" width="3.375" style="84" customWidth="1"/>
    <col min="6183" max="6185" width="4.125" style="84" customWidth="1"/>
    <col min="6186" max="6186" width="3.375" style="84" customWidth="1"/>
    <col min="6187" max="6384" width="2.375" style="84"/>
    <col min="6385" max="6385" width="1.375" style="84" customWidth="1"/>
    <col min="6386" max="6432" width="3.375" style="84" customWidth="1"/>
    <col min="6433" max="6435" width="4.125" style="84" customWidth="1"/>
    <col min="6436" max="6438" width="3.375" style="84" customWidth="1"/>
    <col min="6439" max="6441" width="4.125" style="84" customWidth="1"/>
    <col min="6442" max="6442" width="3.375" style="84" customWidth="1"/>
    <col min="6443" max="6640" width="2.375" style="84"/>
    <col min="6641" max="6641" width="1.375" style="84" customWidth="1"/>
    <col min="6642" max="6688" width="3.375" style="84" customWidth="1"/>
    <col min="6689" max="6691" width="4.125" style="84" customWidth="1"/>
    <col min="6692" max="6694" width="3.375" style="84" customWidth="1"/>
    <col min="6695" max="6697" width="4.125" style="84" customWidth="1"/>
    <col min="6698" max="6698" width="3.375" style="84" customWidth="1"/>
    <col min="6699" max="6896" width="2.375" style="84"/>
    <col min="6897" max="6897" width="1.375" style="84" customWidth="1"/>
    <col min="6898" max="6944" width="3.375" style="84" customWidth="1"/>
    <col min="6945" max="6947" width="4.125" style="84" customWidth="1"/>
    <col min="6948" max="6950" width="3.375" style="84" customWidth="1"/>
    <col min="6951" max="6953" width="4.125" style="84" customWidth="1"/>
    <col min="6954" max="6954" width="3.375" style="84" customWidth="1"/>
    <col min="6955" max="7152" width="2.375" style="84"/>
    <col min="7153" max="7153" width="1.375" style="84" customWidth="1"/>
    <col min="7154" max="7200" width="3.375" style="84" customWidth="1"/>
    <col min="7201" max="7203" width="4.125" style="84" customWidth="1"/>
    <col min="7204" max="7206" width="3.375" style="84" customWidth="1"/>
    <col min="7207" max="7209" width="4.125" style="84" customWidth="1"/>
    <col min="7210" max="7210" width="3.375" style="84" customWidth="1"/>
    <col min="7211" max="7408" width="2.375" style="84"/>
    <col min="7409" max="7409" width="1.375" style="84" customWidth="1"/>
    <col min="7410" max="7456" width="3.375" style="84" customWidth="1"/>
    <col min="7457" max="7459" width="4.125" style="84" customWidth="1"/>
    <col min="7460" max="7462" width="3.375" style="84" customWidth="1"/>
    <col min="7463" max="7465" width="4.125" style="84" customWidth="1"/>
    <col min="7466" max="7466" width="3.375" style="84" customWidth="1"/>
    <col min="7467" max="7664" width="2.375" style="84"/>
    <col min="7665" max="7665" width="1.375" style="84" customWidth="1"/>
    <col min="7666" max="7712" width="3.375" style="84" customWidth="1"/>
    <col min="7713" max="7715" width="4.125" style="84" customWidth="1"/>
    <col min="7716" max="7718" width="3.375" style="84" customWidth="1"/>
    <col min="7719" max="7721" width="4.125" style="84" customWidth="1"/>
    <col min="7722" max="7722" width="3.375" style="84" customWidth="1"/>
    <col min="7723" max="7920" width="2.375" style="84"/>
    <col min="7921" max="7921" width="1.375" style="84" customWidth="1"/>
    <col min="7922" max="7968" width="3.375" style="84" customWidth="1"/>
    <col min="7969" max="7971" width="4.125" style="84" customWidth="1"/>
    <col min="7972" max="7974" width="3.375" style="84" customWidth="1"/>
    <col min="7975" max="7977" width="4.125" style="84" customWidth="1"/>
    <col min="7978" max="7978" width="3.375" style="84" customWidth="1"/>
    <col min="7979" max="8176" width="2.375" style="84"/>
    <col min="8177" max="8177" width="1.375" style="84" customWidth="1"/>
    <col min="8178" max="8224" width="3.375" style="84" customWidth="1"/>
    <col min="8225" max="8227" width="4.125" style="84" customWidth="1"/>
    <col min="8228" max="8230" width="3.375" style="84" customWidth="1"/>
    <col min="8231" max="8233" width="4.125" style="84" customWidth="1"/>
    <col min="8234" max="8234" width="3.375" style="84" customWidth="1"/>
    <col min="8235" max="8432" width="2.375" style="84"/>
    <col min="8433" max="8433" width="1.375" style="84" customWidth="1"/>
    <col min="8434" max="8480" width="3.375" style="84" customWidth="1"/>
    <col min="8481" max="8483" width="4.125" style="84" customWidth="1"/>
    <col min="8484" max="8486" width="3.375" style="84" customWidth="1"/>
    <col min="8487" max="8489" width="4.125" style="84" customWidth="1"/>
    <col min="8490" max="8490" width="3.375" style="84" customWidth="1"/>
    <col min="8491" max="8688" width="2.375" style="84"/>
    <col min="8689" max="8689" width="1.375" style="84" customWidth="1"/>
    <col min="8690" max="8736" width="3.375" style="84" customWidth="1"/>
    <col min="8737" max="8739" width="4.125" style="84" customWidth="1"/>
    <col min="8740" max="8742" width="3.375" style="84" customWidth="1"/>
    <col min="8743" max="8745" width="4.125" style="84" customWidth="1"/>
    <col min="8746" max="8746" width="3.375" style="84" customWidth="1"/>
    <col min="8747" max="8944" width="2.375" style="84"/>
    <col min="8945" max="8945" width="1.375" style="84" customWidth="1"/>
    <col min="8946" max="8992" width="3.375" style="84" customWidth="1"/>
    <col min="8993" max="8995" width="4.125" style="84" customWidth="1"/>
    <col min="8996" max="8998" width="3.375" style="84" customWidth="1"/>
    <col min="8999" max="9001" width="4.125" style="84" customWidth="1"/>
    <col min="9002" max="9002" width="3.375" style="84" customWidth="1"/>
    <col min="9003" max="9200" width="2.375" style="84"/>
    <col min="9201" max="9201" width="1.375" style="84" customWidth="1"/>
    <col min="9202" max="9248" width="3.375" style="84" customWidth="1"/>
    <col min="9249" max="9251" width="4.125" style="84" customWidth="1"/>
    <col min="9252" max="9254" width="3.375" style="84" customWidth="1"/>
    <col min="9255" max="9257" width="4.125" style="84" customWidth="1"/>
    <col min="9258" max="9258" width="3.375" style="84" customWidth="1"/>
    <col min="9259" max="9456" width="2.375" style="84"/>
    <col min="9457" max="9457" width="1.375" style="84" customWidth="1"/>
    <col min="9458" max="9504" width="3.375" style="84" customWidth="1"/>
    <col min="9505" max="9507" width="4.125" style="84" customWidth="1"/>
    <col min="9508" max="9510" width="3.375" style="84" customWidth="1"/>
    <col min="9511" max="9513" width="4.125" style="84" customWidth="1"/>
    <col min="9514" max="9514" width="3.375" style="84" customWidth="1"/>
    <col min="9515" max="9712" width="2.375" style="84"/>
    <col min="9713" max="9713" width="1.375" style="84" customWidth="1"/>
    <col min="9714" max="9760" width="3.375" style="84" customWidth="1"/>
    <col min="9761" max="9763" width="4.125" style="84" customWidth="1"/>
    <col min="9764" max="9766" width="3.375" style="84" customWidth="1"/>
    <col min="9767" max="9769" width="4.125" style="84" customWidth="1"/>
    <col min="9770" max="9770" width="3.375" style="84" customWidth="1"/>
    <col min="9771" max="9968" width="2.375" style="84"/>
    <col min="9969" max="9969" width="1.375" style="84" customWidth="1"/>
    <col min="9970" max="10016" width="3.375" style="84" customWidth="1"/>
    <col min="10017" max="10019" width="4.125" style="84" customWidth="1"/>
    <col min="10020" max="10022" width="3.375" style="84" customWidth="1"/>
    <col min="10023" max="10025" width="4.125" style="84" customWidth="1"/>
    <col min="10026" max="10026" width="3.375" style="84" customWidth="1"/>
    <col min="10027" max="10224" width="2.375" style="84"/>
    <col min="10225" max="10225" width="1.375" style="84" customWidth="1"/>
    <col min="10226" max="10272" width="3.375" style="84" customWidth="1"/>
    <col min="10273" max="10275" width="4.125" style="84" customWidth="1"/>
    <col min="10276" max="10278" width="3.375" style="84" customWidth="1"/>
    <col min="10279" max="10281" width="4.125" style="84" customWidth="1"/>
    <col min="10282" max="10282" width="3.375" style="84" customWidth="1"/>
    <col min="10283" max="10480" width="2.375" style="84"/>
    <col min="10481" max="10481" width="1.375" style="84" customWidth="1"/>
    <col min="10482" max="10528" width="3.375" style="84" customWidth="1"/>
    <col min="10529" max="10531" width="4.125" style="84" customWidth="1"/>
    <col min="10532" max="10534" width="3.375" style="84" customWidth="1"/>
    <col min="10535" max="10537" width="4.125" style="84" customWidth="1"/>
    <col min="10538" max="10538" width="3.375" style="84" customWidth="1"/>
    <col min="10539" max="10736" width="2.375" style="84"/>
    <col min="10737" max="10737" width="1.375" style="84" customWidth="1"/>
    <col min="10738" max="10784" width="3.375" style="84" customWidth="1"/>
    <col min="10785" max="10787" width="4.125" style="84" customWidth="1"/>
    <col min="10788" max="10790" width="3.375" style="84" customWidth="1"/>
    <col min="10791" max="10793" width="4.125" style="84" customWidth="1"/>
    <col min="10794" max="10794" width="3.375" style="84" customWidth="1"/>
    <col min="10795" max="10992" width="2.375" style="84"/>
    <col min="10993" max="10993" width="1.375" style="84" customWidth="1"/>
    <col min="10994" max="11040" width="3.375" style="84" customWidth="1"/>
    <col min="11041" max="11043" width="4.125" style="84" customWidth="1"/>
    <col min="11044" max="11046" width="3.375" style="84" customWidth="1"/>
    <col min="11047" max="11049" width="4.125" style="84" customWidth="1"/>
    <col min="11050" max="11050" width="3.375" style="84" customWidth="1"/>
    <col min="11051" max="11248" width="2.375" style="84"/>
    <col min="11249" max="11249" width="1.375" style="84" customWidth="1"/>
    <col min="11250" max="11296" width="3.375" style="84" customWidth="1"/>
    <col min="11297" max="11299" width="4.125" style="84" customWidth="1"/>
    <col min="11300" max="11302" width="3.375" style="84" customWidth="1"/>
    <col min="11303" max="11305" width="4.125" style="84" customWidth="1"/>
    <col min="11306" max="11306" width="3.375" style="84" customWidth="1"/>
    <col min="11307" max="11504" width="2.375" style="84"/>
    <col min="11505" max="11505" width="1.375" style="84" customWidth="1"/>
    <col min="11506" max="11552" width="3.375" style="84" customWidth="1"/>
    <col min="11553" max="11555" width="4.125" style="84" customWidth="1"/>
    <col min="11556" max="11558" width="3.375" style="84" customWidth="1"/>
    <col min="11559" max="11561" width="4.125" style="84" customWidth="1"/>
    <col min="11562" max="11562" width="3.375" style="84" customWidth="1"/>
    <col min="11563" max="11760" width="2.375" style="84"/>
    <col min="11761" max="11761" width="1.375" style="84" customWidth="1"/>
    <col min="11762" max="11808" width="3.375" style="84" customWidth="1"/>
    <col min="11809" max="11811" width="4.125" style="84" customWidth="1"/>
    <col min="11812" max="11814" width="3.375" style="84" customWidth="1"/>
    <col min="11815" max="11817" width="4.125" style="84" customWidth="1"/>
    <col min="11818" max="11818" width="3.375" style="84" customWidth="1"/>
    <col min="11819" max="12016" width="2.375" style="84"/>
    <col min="12017" max="12017" width="1.375" style="84" customWidth="1"/>
    <col min="12018" max="12064" width="3.375" style="84" customWidth="1"/>
    <col min="12065" max="12067" width="4.125" style="84" customWidth="1"/>
    <col min="12068" max="12070" width="3.375" style="84" customWidth="1"/>
    <col min="12071" max="12073" width="4.125" style="84" customWidth="1"/>
    <col min="12074" max="12074" width="3.375" style="84" customWidth="1"/>
    <col min="12075" max="12272" width="2.375" style="84"/>
    <col min="12273" max="12273" width="1.375" style="84" customWidth="1"/>
    <col min="12274" max="12320" width="3.375" style="84" customWidth="1"/>
    <col min="12321" max="12323" width="4.125" style="84" customWidth="1"/>
    <col min="12324" max="12326" width="3.375" style="84" customWidth="1"/>
    <col min="12327" max="12329" width="4.125" style="84" customWidth="1"/>
    <col min="12330" max="12330" width="3.375" style="84" customWidth="1"/>
    <col min="12331" max="12528" width="2.375" style="84"/>
    <col min="12529" max="12529" width="1.375" style="84" customWidth="1"/>
    <col min="12530" max="12576" width="3.375" style="84" customWidth="1"/>
    <col min="12577" max="12579" width="4.125" style="84" customWidth="1"/>
    <col min="12580" max="12582" width="3.375" style="84" customWidth="1"/>
    <col min="12583" max="12585" width="4.125" style="84" customWidth="1"/>
    <col min="12586" max="12586" width="3.375" style="84" customWidth="1"/>
    <col min="12587" max="12784" width="2.375" style="84"/>
    <col min="12785" max="12785" width="1.375" style="84" customWidth="1"/>
    <col min="12786" max="12832" width="3.375" style="84" customWidth="1"/>
    <col min="12833" max="12835" width="4.125" style="84" customWidth="1"/>
    <col min="12836" max="12838" width="3.375" style="84" customWidth="1"/>
    <col min="12839" max="12841" width="4.125" style="84" customWidth="1"/>
    <col min="12842" max="12842" width="3.375" style="84" customWidth="1"/>
    <col min="12843" max="13040" width="2.375" style="84"/>
    <col min="13041" max="13041" width="1.375" style="84" customWidth="1"/>
    <col min="13042" max="13088" width="3.375" style="84" customWidth="1"/>
    <col min="13089" max="13091" width="4.125" style="84" customWidth="1"/>
    <col min="13092" max="13094" width="3.375" style="84" customWidth="1"/>
    <col min="13095" max="13097" width="4.125" style="84" customWidth="1"/>
    <col min="13098" max="13098" width="3.375" style="84" customWidth="1"/>
    <col min="13099" max="13296" width="2.375" style="84"/>
    <col min="13297" max="13297" width="1.375" style="84" customWidth="1"/>
    <col min="13298" max="13344" width="3.375" style="84" customWidth="1"/>
    <col min="13345" max="13347" width="4.125" style="84" customWidth="1"/>
    <col min="13348" max="13350" width="3.375" style="84" customWidth="1"/>
    <col min="13351" max="13353" width="4.125" style="84" customWidth="1"/>
    <col min="13354" max="13354" width="3.375" style="84" customWidth="1"/>
    <col min="13355" max="13552" width="2.375" style="84"/>
    <col min="13553" max="13553" width="1.375" style="84" customWidth="1"/>
    <col min="13554" max="13600" width="3.375" style="84" customWidth="1"/>
    <col min="13601" max="13603" width="4.125" style="84" customWidth="1"/>
    <col min="13604" max="13606" width="3.375" style="84" customWidth="1"/>
    <col min="13607" max="13609" width="4.125" style="84" customWidth="1"/>
    <col min="13610" max="13610" width="3.375" style="84" customWidth="1"/>
    <col min="13611" max="13808" width="2.375" style="84"/>
    <col min="13809" max="13809" width="1.375" style="84" customWidth="1"/>
    <col min="13810" max="13856" width="3.375" style="84" customWidth="1"/>
    <col min="13857" max="13859" width="4.125" style="84" customWidth="1"/>
    <col min="13860" max="13862" width="3.375" style="84" customWidth="1"/>
    <col min="13863" max="13865" width="4.125" style="84" customWidth="1"/>
    <col min="13866" max="13866" width="3.375" style="84" customWidth="1"/>
    <col min="13867" max="14064" width="2.375" style="84"/>
    <col min="14065" max="14065" width="1.375" style="84" customWidth="1"/>
    <col min="14066" max="14112" width="3.375" style="84" customWidth="1"/>
    <col min="14113" max="14115" width="4.125" style="84" customWidth="1"/>
    <col min="14116" max="14118" width="3.375" style="84" customWidth="1"/>
    <col min="14119" max="14121" width="4.125" style="84" customWidth="1"/>
    <col min="14122" max="14122" width="3.375" style="84" customWidth="1"/>
    <col min="14123" max="14320" width="2.375" style="84"/>
    <col min="14321" max="14321" width="1.375" style="84" customWidth="1"/>
    <col min="14322" max="14368" width="3.375" style="84" customWidth="1"/>
    <col min="14369" max="14371" width="4.125" style="84" customWidth="1"/>
    <col min="14372" max="14374" width="3.375" style="84" customWidth="1"/>
    <col min="14375" max="14377" width="4.125" style="84" customWidth="1"/>
    <col min="14378" max="14378" width="3.375" style="84" customWidth="1"/>
    <col min="14379" max="14576" width="2.375" style="84"/>
    <col min="14577" max="14577" width="1.375" style="84" customWidth="1"/>
    <col min="14578" max="14624" width="3.375" style="84" customWidth="1"/>
    <col min="14625" max="14627" width="4.125" style="84" customWidth="1"/>
    <col min="14628" max="14630" width="3.375" style="84" customWidth="1"/>
    <col min="14631" max="14633" width="4.125" style="84" customWidth="1"/>
    <col min="14634" max="14634" width="3.375" style="84" customWidth="1"/>
    <col min="14635" max="14832" width="2.375" style="84"/>
    <col min="14833" max="14833" width="1.375" style="84" customWidth="1"/>
    <col min="14834" max="14880" width="3.375" style="84" customWidth="1"/>
    <col min="14881" max="14883" width="4.125" style="84" customWidth="1"/>
    <col min="14884" max="14886" width="3.375" style="84" customWidth="1"/>
    <col min="14887" max="14889" width="4.125" style="84" customWidth="1"/>
    <col min="14890" max="14890" width="3.375" style="84" customWidth="1"/>
    <col min="14891" max="15088" width="2.375" style="84"/>
    <col min="15089" max="15089" width="1.375" style="84" customWidth="1"/>
    <col min="15090" max="15136" width="3.375" style="84" customWidth="1"/>
    <col min="15137" max="15139" width="4.125" style="84" customWidth="1"/>
    <col min="15140" max="15142" width="3.375" style="84" customWidth="1"/>
    <col min="15143" max="15145" width="4.125" style="84" customWidth="1"/>
    <col min="15146" max="15146" width="3.375" style="84" customWidth="1"/>
    <col min="15147" max="15344" width="2.375" style="84"/>
    <col min="15345" max="15345" width="1.375" style="84" customWidth="1"/>
    <col min="15346" max="15392" width="3.375" style="84" customWidth="1"/>
    <col min="15393" max="15395" width="4.125" style="84" customWidth="1"/>
    <col min="15396" max="15398" width="3.375" style="84" customWidth="1"/>
    <col min="15399" max="15401" width="4.125" style="84" customWidth="1"/>
    <col min="15402" max="15402" width="3.375" style="84" customWidth="1"/>
    <col min="15403" max="15600" width="2.375" style="84"/>
    <col min="15601" max="15601" width="1.375" style="84" customWidth="1"/>
    <col min="15602" max="15648" width="3.375" style="84" customWidth="1"/>
    <col min="15649" max="15651" width="4.125" style="84" customWidth="1"/>
    <col min="15652" max="15654" width="3.375" style="84" customWidth="1"/>
    <col min="15655" max="15657" width="4.125" style="84" customWidth="1"/>
    <col min="15658" max="15658" width="3.375" style="84" customWidth="1"/>
    <col min="15659" max="15856" width="2.375" style="84"/>
    <col min="15857" max="15857" width="1.375" style="84" customWidth="1"/>
    <col min="15858" max="15904" width="3.375" style="84" customWidth="1"/>
    <col min="15905" max="15907" width="4.125" style="84" customWidth="1"/>
    <col min="15908" max="15910" width="3.375" style="84" customWidth="1"/>
    <col min="15911" max="15913" width="4.125" style="84" customWidth="1"/>
    <col min="15914" max="15914" width="3.375" style="84" customWidth="1"/>
    <col min="15915" max="16112" width="2.375" style="84"/>
    <col min="16113" max="16113" width="1.375" style="84" customWidth="1"/>
    <col min="16114" max="16160" width="3.375" style="84" customWidth="1"/>
    <col min="16161" max="16163" width="4.125" style="84" customWidth="1"/>
    <col min="16164" max="16166" width="3.375" style="84" customWidth="1"/>
    <col min="16167" max="16169" width="4.125" style="84" customWidth="1"/>
    <col min="16170" max="16170" width="3.375" style="84" customWidth="1"/>
    <col min="16171" max="16384" width="2.375" style="84"/>
  </cols>
  <sheetData>
    <row r="1" spans="2:65" s="2" customFormat="1" ht="5.45" customHeight="1" thickBot="1">
      <c r="B1" s="83"/>
      <c r="C1" s="83"/>
      <c r="D1" s="83"/>
      <c r="E1" s="83"/>
      <c r="F1" s="83"/>
      <c r="G1" s="83"/>
      <c r="H1" s="83"/>
      <c r="I1" s="83"/>
      <c r="J1" s="83"/>
      <c r="K1" s="83"/>
      <c r="L1" s="83"/>
      <c r="M1" s="83"/>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65" s="80" customFormat="1" ht="15.75">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82"/>
    </row>
    <row r="3" spans="2:65" s="80" customFormat="1" ht="15.75">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82"/>
    </row>
    <row r="4" spans="2:65" s="80" customFormat="1"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82"/>
    </row>
    <row r="5" spans="2:65" s="80" customFormat="1" ht="6.4" customHeight="1">
      <c r="AO5" s="81"/>
      <c r="AP5" s="81"/>
      <c r="AQ5" s="81"/>
      <c r="AR5" s="81"/>
      <c r="AS5" s="82"/>
      <c r="AT5" s="82"/>
    </row>
    <row r="6" spans="2:65" s="80" customFormat="1" ht="15.75">
      <c r="AO6" s="81"/>
      <c r="AP6" s="81"/>
      <c r="AQ6" s="81"/>
      <c r="AR6" s="81"/>
      <c r="AS6" s="82"/>
      <c r="AT6" s="82"/>
    </row>
    <row r="7" spans="2:65" s="80" customFormat="1">
      <c r="B7" s="66" t="s">
        <v>106</v>
      </c>
      <c r="I7" s="268" t="s">
        <v>150</v>
      </c>
      <c r="J7" s="268"/>
      <c r="K7" s="268"/>
      <c r="L7" s="268"/>
      <c r="M7" s="268"/>
      <c r="N7" s="268"/>
      <c r="O7" s="268"/>
      <c r="P7" s="268"/>
      <c r="Q7" s="268" t="s">
        <v>152</v>
      </c>
      <c r="R7" s="268"/>
      <c r="S7" s="268"/>
      <c r="T7" s="268"/>
      <c r="U7" s="268"/>
      <c r="V7" s="268"/>
      <c r="W7" s="268"/>
      <c r="X7" s="268"/>
      <c r="Y7" s="268"/>
      <c r="AO7" s="81"/>
      <c r="AP7" s="81"/>
      <c r="AQ7" s="81"/>
      <c r="AR7" s="81"/>
      <c r="AS7" s="82"/>
      <c r="AT7" s="82"/>
    </row>
    <row r="8" spans="2:65" s="80" customFormat="1">
      <c r="B8" s="66" t="s">
        <v>107</v>
      </c>
      <c r="I8" s="268" t="s">
        <v>151</v>
      </c>
      <c r="J8" s="268"/>
      <c r="K8" s="268"/>
      <c r="L8" s="268"/>
      <c r="M8" s="268"/>
      <c r="N8" s="268"/>
      <c r="O8" s="268"/>
      <c r="P8" s="268"/>
      <c r="AO8" s="81"/>
      <c r="AP8" s="81"/>
      <c r="AQ8" s="81"/>
      <c r="AR8" s="81"/>
      <c r="AS8" s="82"/>
      <c r="AT8" s="82"/>
    </row>
    <row r="10" spans="2:65" ht="16.5" customHeight="1">
      <c r="B10" s="87" t="s">
        <v>98</v>
      </c>
    </row>
    <row r="11" spans="2:65" ht="16.5" customHeight="1">
      <c r="C11" s="115" t="s">
        <v>91</v>
      </c>
      <c r="D11" s="255" t="s">
        <v>86</v>
      </c>
      <c r="E11" s="256"/>
      <c r="F11" s="256"/>
      <c r="G11" s="256"/>
      <c r="H11" s="256"/>
      <c r="I11" s="256"/>
      <c r="J11" s="256"/>
      <c r="K11" s="257"/>
      <c r="L11" s="258" t="s">
        <v>87</v>
      </c>
      <c r="M11" s="259"/>
      <c r="N11" s="259"/>
      <c r="O11" s="259"/>
      <c r="P11" s="259"/>
      <c r="Q11" s="259"/>
      <c r="R11" s="259"/>
      <c r="S11" s="260"/>
      <c r="T11" s="258" t="s">
        <v>104</v>
      </c>
      <c r="U11" s="259"/>
      <c r="V11" s="259"/>
      <c r="W11" s="259"/>
      <c r="X11" s="259"/>
      <c r="Y11" s="259"/>
      <c r="Z11" s="259"/>
      <c r="AA11" s="260"/>
      <c r="AB11" s="258" t="s">
        <v>99</v>
      </c>
      <c r="AC11" s="259"/>
      <c r="AD11" s="259"/>
      <c r="AE11" s="259"/>
      <c r="AF11" s="259"/>
      <c r="AG11" s="259"/>
      <c r="AH11" s="259"/>
      <c r="AI11" s="259"/>
      <c r="AJ11" s="259"/>
      <c r="AK11" s="259"/>
      <c r="AL11" s="259"/>
      <c r="AM11" s="259"/>
      <c r="AN11" s="259"/>
      <c r="AO11" s="259"/>
      <c r="AP11" s="259"/>
      <c r="AQ11" s="259"/>
      <c r="AR11" s="259"/>
      <c r="AS11" s="259"/>
      <c r="AT11" s="259"/>
      <c r="AU11" s="260"/>
      <c r="AV11" s="258" t="s">
        <v>29</v>
      </c>
      <c r="AW11" s="259"/>
      <c r="AX11" s="259"/>
      <c r="AY11" s="259"/>
      <c r="AZ11" s="259"/>
      <c r="BA11" s="259"/>
      <c r="BB11" s="259"/>
      <c r="BC11" s="259"/>
      <c r="BD11" s="259"/>
      <c r="BE11" s="259"/>
      <c r="BF11" s="259"/>
      <c r="BG11" s="259"/>
      <c r="BH11" s="259"/>
      <c r="BI11" s="259"/>
      <c r="BJ11" s="259"/>
      <c r="BK11" s="259"/>
      <c r="BL11" s="259"/>
      <c r="BM11" s="260"/>
    </row>
    <row r="12" spans="2:65" ht="12" customHeight="1">
      <c r="C12" s="116">
        <v>1</v>
      </c>
      <c r="D12" s="270" t="s">
        <v>297</v>
      </c>
      <c r="E12" s="271"/>
      <c r="F12" s="271"/>
      <c r="G12" s="271"/>
      <c r="H12" s="271"/>
      <c r="I12" s="271"/>
      <c r="J12" s="271"/>
      <c r="K12" s="272"/>
      <c r="L12" s="247" t="s">
        <v>293</v>
      </c>
      <c r="M12" s="248"/>
      <c r="N12" s="248"/>
      <c r="O12" s="248"/>
      <c r="P12" s="248"/>
      <c r="Q12" s="248"/>
      <c r="R12" s="248"/>
      <c r="S12" s="249"/>
      <c r="T12" s="247" t="s">
        <v>290</v>
      </c>
      <c r="U12" s="248"/>
      <c r="V12" s="248"/>
      <c r="W12" s="248"/>
      <c r="X12" s="248"/>
      <c r="Y12" s="248"/>
      <c r="Z12" s="248"/>
      <c r="AA12" s="249"/>
      <c r="AB12" s="247" t="s">
        <v>295</v>
      </c>
      <c r="AC12" s="248"/>
      <c r="AD12" s="248"/>
      <c r="AE12" s="248"/>
      <c r="AF12" s="248"/>
      <c r="AG12" s="248"/>
      <c r="AH12" s="248"/>
      <c r="AI12" s="248"/>
      <c r="AJ12" s="248"/>
      <c r="AK12" s="248"/>
      <c r="AL12" s="248"/>
      <c r="AM12" s="248"/>
      <c r="AN12" s="248"/>
      <c r="AO12" s="248"/>
      <c r="AP12" s="248"/>
      <c r="AQ12" s="248"/>
      <c r="AR12" s="248"/>
      <c r="AS12" s="248"/>
      <c r="AT12" s="248"/>
      <c r="AU12" s="249"/>
      <c r="AV12" s="247"/>
      <c r="AW12" s="248"/>
      <c r="AX12" s="248"/>
      <c r="AY12" s="248"/>
      <c r="AZ12" s="248"/>
      <c r="BA12" s="248"/>
      <c r="BB12" s="248"/>
      <c r="BC12" s="248"/>
      <c r="BD12" s="248"/>
      <c r="BE12" s="248"/>
      <c r="BF12" s="248"/>
      <c r="BG12" s="248"/>
      <c r="BH12" s="248"/>
      <c r="BI12" s="248"/>
      <c r="BJ12" s="248"/>
      <c r="BK12" s="248"/>
      <c r="BL12" s="248"/>
      <c r="BM12" s="249"/>
    </row>
    <row r="13" spans="2:65" ht="12" customHeight="1">
      <c r="C13" s="116">
        <v>2</v>
      </c>
      <c r="D13" s="270" t="s">
        <v>292</v>
      </c>
      <c r="E13" s="271"/>
      <c r="F13" s="271"/>
      <c r="G13" s="271"/>
      <c r="H13" s="271"/>
      <c r="I13" s="271"/>
      <c r="J13" s="271"/>
      <c r="K13" s="272"/>
      <c r="L13" s="247" t="s">
        <v>294</v>
      </c>
      <c r="M13" s="248"/>
      <c r="N13" s="248"/>
      <c r="O13" s="248"/>
      <c r="P13" s="248"/>
      <c r="Q13" s="248"/>
      <c r="R13" s="248"/>
      <c r="S13" s="249"/>
      <c r="T13" s="247" t="s">
        <v>291</v>
      </c>
      <c r="U13" s="248"/>
      <c r="V13" s="248"/>
      <c r="W13" s="248"/>
      <c r="X13" s="248"/>
      <c r="Y13" s="248"/>
      <c r="Z13" s="248"/>
      <c r="AA13" s="249"/>
      <c r="AB13" s="247" t="s">
        <v>296</v>
      </c>
      <c r="AC13" s="248"/>
      <c r="AD13" s="248"/>
      <c r="AE13" s="248"/>
      <c r="AF13" s="248"/>
      <c r="AG13" s="248"/>
      <c r="AH13" s="248"/>
      <c r="AI13" s="248"/>
      <c r="AJ13" s="248"/>
      <c r="AK13" s="248"/>
      <c r="AL13" s="248"/>
      <c r="AM13" s="248"/>
      <c r="AN13" s="248"/>
      <c r="AO13" s="248"/>
      <c r="AP13" s="248"/>
      <c r="AQ13" s="248"/>
      <c r="AR13" s="248"/>
      <c r="AS13" s="248"/>
      <c r="AT13" s="248"/>
      <c r="AU13" s="249"/>
      <c r="AV13" s="247"/>
      <c r="AW13" s="248"/>
      <c r="AX13" s="248"/>
      <c r="AY13" s="248"/>
      <c r="AZ13" s="248"/>
      <c r="BA13" s="248"/>
      <c r="BB13" s="248"/>
      <c r="BC13" s="248"/>
      <c r="BD13" s="248"/>
      <c r="BE13" s="248"/>
      <c r="BF13" s="248"/>
      <c r="BG13" s="248"/>
      <c r="BH13" s="248"/>
      <c r="BI13" s="248"/>
      <c r="BJ13" s="248"/>
      <c r="BK13" s="248"/>
      <c r="BL13" s="248"/>
      <c r="BM13" s="249"/>
    </row>
    <row r="14" spans="2:65" ht="12">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row>
    <row r="15" spans="2:65" ht="16.5" customHeight="1">
      <c r="B15" s="87" t="s">
        <v>268</v>
      </c>
    </row>
    <row r="16" spans="2:65" ht="16.5" customHeight="1">
      <c r="C16" s="118" t="s">
        <v>91</v>
      </c>
      <c r="D16" s="255" t="s">
        <v>86</v>
      </c>
      <c r="E16" s="256"/>
      <c r="F16" s="256"/>
      <c r="G16" s="256"/>
      <c r="H16" s="256"/>
      <c r="I16" s="256"/>
      <c r="J16" s="256"/>
      <c r="K16" s="257"/>
      <c r="L16" s="258" t="s">
        <v>87</v>
      </c>
      <c r="M16" s="259"/>
      <c r="N16" s="259"/>
      <c r="O16" s="259"/>
      <c r="P16" s="259"/>
      <c r="Q16" s="259"/>
      <c r="R16" s="259"/>
      <c r="S16" s="260"/>
      <c r="T16" s="258" t="s">
        <v>99</v>
      </c>
      <c r="U16" s="259"/>
      <c r="V16" s="259"/>
      <c r="W16" s="259"/>
      <c r="X16" s="259"/>
      <c r="Y16" s="259"/>
      <c r="Z16" s="259"/>
      <c r="AA16" s="259"/>
      <c r="AB16" s="259"/>
      <c r="AC16" s="259"/>
      <c r="AD16" s="259"/>
      <c r="AE16" s="259"/>
      <c r="AF16" s="259"/>
      <c r="AG16" s="259"/>
      <c r="AH16" s="259"/>
      <c r="AI16" s="259"/>
      <c r="AJ16" s="259"/>
      <c r="AK16" s="259"/>
      <c r="AL16" s="259"/>
      <c r="AM16" s="260"/>
      <c r="AN16" s="258" t="s">
        <v>29</v>
      </c>
      <c r="AO16" s="259"/>
      <c r="AP16" s="259"/>
      <c r="AQ16" s="259"/>
      <c r="AR16" s="259"/>
      <c r="AS16" s="259"/>
      <c r="AT16" s="259"/>
      <c r="AU16" s="259"/>
      <c r="AV16" s="259"/>
      <c r="AW16" s="259"/>
      <c r="AX16" s="259"/>
      <c r="AY16" s="259"/>
      <c r="AZ16" s="259"/>
      <c r="BA16" s="259"/>
      <c r="BB16" s="259"/>
      <c r="BC16" s="259"/>
      <c r="BD16" s="259"/>
      <c r="BE16" s="260"/>
    </row>
    <row r="17" spans="2:81" ht="12">
      <c r="C17" s="119">
        <v>1</v>
      </c>
      <c r="D17" s="269" t="s">
        <v>280</v>
      </c>
      <c r="E17" s="261"/>
      <c r="F17" s="261"/>
      <c r="G17" s="261"/>
      <c r="H17" s="261"/>
      <c r="I17" s="261"/>
      <c r="J17" s="261"/>
      <c r="K17" s="261"/>
      <c r="L17" s="261" t="s">
        <v>269</v>
      </c>
      <c r="M17" s="261"/>
      <c r="N17" s="261"/>
      <c r="O17" s="261"/>
      <c r="P17" s="261"/>
      <c r="Q17" s="261"/>
      <c r="R17" s="261"/>
      <c r="S17" s="261"/>
      <c r="T17" s="261" t="s">
        <v>270</v>
      </c>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1"/>
      <c r="AU17" s="261"/>
      <c r="AV17" s="261"/>
      <c r="AW17" s="261"/>
      <c r="AX17" s="261"/>
      <c r="AY17" s="261"/>
      <c r="AZ17" s="261"/>
      <c r="BA17" s="261"/>
      <c r="BB17" s="261"/>
      <c r="BC17" s="261"/>
      <c r="BD17" s="261"/>
      <c r="BE17" s="261"/>
    </row>
    <row r="18" spans="2:81" ht="12">
      <c r="C18" s="119">
        <v>2</v>
      </c>
      <c r="D18" s="269" t="s">
        <v>450</v>
      </c>
      <c r="E18" s="261"/>
      <c r="F18" s="261"/>
      <c r="G18" s="261"/>
      <c r="H18" s="261"/>
      <c r="I18" s="261"/>
      <c r="J18" s="261"/>
      <c r="K18" s="261"/>
      <c r="L18" s="261" t="s">
        <v>276</v>
      </c>
      <c r="M18" s="261"/>
      <c r="N18" s="261"/>
      <c r="O18" s="261"/>
      <c r="P18" s="261"/>
      <c r="Q18" s="261"/>
      <c r="R18" s="261"/>
      <c r="S18" s="261"/>
      <c r="T18" s="261" t="s">
        <v>271</v>
      </c>
      <c r="U18" s="261"/>
      <c r="V18" s="261"/>
      <c r="W18" s="261"/>
      <c r="X18" s="261"/>
      <c r="Y18" s="261"/>
      <c r="Z18" s="261"/>
      <c r="AA18" s="261"/>
      <c r="AB18" s="261"/>
      <c r="AC18" s="261"/>
      <c r="AD18" s="261"/>
      <c r="AE18" s="261"/>
      <c r="AF18" s="261"/>
      <c r="AG18" s="261"/>
      <c r="AH18" s="261"/>
      <c r="AI18" s="261"/>
      <c r="AJ18" s="261"/>
      <c r="AK18" s="261"/>
      <c r="AL18" s="261"/>
      <c r="AM18" s="261"/>
      <c r="AN18" s="261"/>
      <c r="AO18" s="261"/>
      <c r="AP18" s="261"/>
      <c r="AQ18" s="261"/>
      <c r="AR18" s="261"/>
      <c r="AS18" s="261"/>
      <c r="AT18" s="261"/>
      <c r="AU18" s="261"/>
      <c r="AV18" s="261"/>
      <c r="AW18" s="261"/>
      <c r="AX18" s="261"/>
      <c r="AY18" s="261"/>
      <c r="AZ18" s="261"/>
      <c r="BA18" s="261"/>
      <c r="BB18" s="261"/>
      <c r="BC18" s="261"/>
      <c r="BD18" s="261"/>
      <c r="BE18" s="261"/>
    </row>
    <row r="19" spans="2:81" ht="12">
      <c r="C19" s="119">
        <v>3</v>
      </c>
      <c r="D19" s="261" t="s">
        <v>468</v>
      </c>
      <c r="E19" s="261"/>
      <c r="F19" s="261"/>
      <c r="G19" s="261"/>
      <c r="H19" s="261"/>
      <c r="I19" s="261"/>
      <c r="J19" s="261"/>
      <c r="K19" s="261"/>
      <c r="L19" s="261" t="s">
        <v>277</v>
      </c>
      <c r="M19" s="261"/>
      <c r="N19" s="261"/>
      <c r="O19" s="261"/>
      <c r="P19" s="261"/>
      <c r="Q19" s="261"/>
      <c r="R19" s="261"/>
      <c r="S19" s="261"/>
      <c r="T19" s="261" t="s">
        <v>272</v>
      </c>
      <c r="U19" s="261"/>
      <c r="V19" s="261"/>
      <c r="W19" s="261"/>
      <c r="X19" s="261"/>
      <c r="Y19" s="261"/>
      <c r="Z19" s="261"/>
      <c r="AA19" s="261"/>
      <c r="AB19" s="261"/>
      <c r="AC19" s="261"/>
      <c r="AD19" s="261"/>
      <c r="AE19" s="261"/>
      <c r="AF19" s="261"/>
      <c r="AG19" s="261"/>
      <c r="AH19" s="261"/>
      <c r="AI19" s="261"/>
      <c r="AJ19" s="261"/>
      <c r="AK19" s="261"/>
      <c r="AL19" s="261"/>
      <c r="AM19" s="261"/>
      <c r="AN19" s="261"/>
      <c r="AO19" s="261"/>
      <c r="AP19" s="261"/>
      <c r="AQ19" s="261"/>
      <c r="AR19" s="261"/>
      <c r="AS19" s="261"/>
      <c r="AT19" s="261"/>
      <c r="AU19" s="261"/>
      <c r="AV19" s="261"/>
      <c r="AW19" s="261"/>
      <c r="AX19" s="261"/>
      <c r="AY19" s="261"/>
      <c r="AZ19" s="261"/>
      <c r="BA19" s="261"/>
      <c r="BB19" s="261"/>
      <c r="BC19" s="261"/>
      <c r="BD19" s="261"/>
      <c r="BE19" s="261"/>
    </row>
    <row r="20" spans="2:81" ht="12">
      <c r="C20" s="119">
        <v>4</v>
      </c>
      <c r="D20" s="261" t="s">
        <v>509</v>
      </c>
      <c r="E20" s="261"/>
      <c r="F20" s="261"/>
      <c r="G20" s="261"/>
      <c r="H20" s="261"/>
      <c r="I20" s="261"/>
      <c r="J20" s="261"/>
      <c r="K20" s="261"/>
      <c r="L20" s="261" t="s">
        <v>278</v>
      </c>
      <c r="M20" s="261"/>
      <c r="N20" s="261"/>
      <c r="O20" s="261"/>
      <c r="P20" s="261"/>
      <c r="Q20" s="261"/>
      <c r="R20" s="261"/>
      <c r="S20" s="261"/>
      <c r="T20" s="261" t="s">
        <v>273</v>
      </c>
      <c r="U20" s="261"/>
      <c r="V20" s="261"/>
      <c r="W20" s="261"/>
      <c r="X20" s="261"/>
      <c r="Y20" s="261"/>
      <c r="Z20" s="261"/>
      <c r="AA20" s="261"/>
      <c r="AB20" s="261"/>
      <c r="AC20" s="261"/>
      <c r="AD20" s="261"/>
      <c r="AE20" s="261"/>
      <c r="AF20" s="261"/>
      <c r="AG20" s="261"/>
      <c r="AH20" s="261"/>
      <c r="AI20" s="261"/>
      <c r="AJ20" s="261"/>
      <c r="AK20" s="261"/>
      <c r="AL20" s="261"/>
      <c r="AM20" s="261"/>
      <c r="AN20" s="261"/>
      <c r="AO20" s="261"/>
      <c r="AP20" s="261"/>
      <c r="AQ20" s="261"/>
      <c r="AR20" s="261"/>
      <c r="AS20" s="261"/>
      <c r="AT20" s="261"/>
      <c r="AU20" s="261"/>
      <c r="AV20" s="261"/>
      <c r="AW20" s="261"/>
      <c r="AX20" s="261"/>
      <c r="AY20" s="261"/>
      <c r="AZ20" s="261"/>
      <c r="BA20" s="261"/>
      <c r="BB20" s="261"/>
      <c r="BC20" s="261"/>
      <c r="BD20" s="261"/>
      <c r="BE20" s="261"/>
    </row>
    <row r="21" spans="2:81" ht="12">
      <c r="C21" s="119">
        <v>5</v>
      </c>
      <c r="D21" s="261" t="s">
        <v>274</v>
      </c>
      <c r="E21" s="261"/>
      <c r="F21" s="261"/>
      <c r="G21" s="261"/>
      <c r="H21" s="261"/>
      <c r="I21" s="261"/>
      <c r="J21" s="261"/>
      <c r="K21" s="261"/>
      <c r="L21" s="261" t="s">
        <v>279</v>
      </c>
      <c r="M21" s="261"/>
      <c r="N21" s="261"/>
      <c r="O21" s="261"/>
      <c r="P21" s="261"/>
      <c r="Q21" s="261"/>
      <c r="R21" s="261"/>
      <c r="S21" s="261"/>
      <c r="T21" s="261" t="s">
        <v>275</v>
      </c>
      <c r="U21" s="261"/>
      <c r="V21" s="261"/>
      <c r="W21" s="261"/>
      <c r="X21" s="261"/>
      <c r="Y21" s="261"/>
      <c r="Z21" s="261"/>
      <c r="AA21" s="261"/>
      <c r="AB21" s="261"/>
      <c r="AC21" s="261"/>
      <c r="AD21" s="261"/>
      <c r="AE21" s="261"/>
      <c r="AF21" s="261"/>
      <c r="AG21" s="261"/>
      <c r="AH21" s="261"/>
      <c r="AI21" s="261"/>
      <c r="AJ21" s="261"/>
      <c r="AK21" s="261"/>
      <c r="AL21" s="261"/>
      <c r="AM21" s="261"/>
      <c r="AN21" s="261"/>
      <c r="AO21" s="261"/>
      <c r="AP21" s="261"/>
      <c r="AQ21" s="261"/>
      <c r="AR21" s="261"/>
      <c r="AS21" s="261"/>
      <c r="AT21" s="261"/>
      <c r="AU21" s="261"/>
      <c r="AV21" s="261"/>
      <c r="AW21" s="261"/>
      <c r="AX21" s="261"/>
      <c r="AY21" s="261"/>
      <c r="AZ21" s="261"/>
      <c r="BA21" s="261"/>
      <c r="BB21" s="261"/>
      <c r="BC21" s="261"/>
      <c r="BD21" s="261"/>
      <c r="BE21" s="261"/>
    </row>
    <row r="22" spans="2:81" s="80" customFormat="1" ht="15.75">
      <c r="AO22" s="81"/>
      <c r="AP22" s="81"/>
      <c r="AQ22" s="81"/>
      <c r="AR22" s="81"/>
      <c r="AS22" s="82"/>
      <c r="AT22" s="82"/>
    </row>
    <row r="23" spans="2:81" s="80" customFormat="1" ht="15.75">
      <c r="AO23" s="81"/>
      <c r="AP23" s="81"/>
      <c r="AQ23" s="81"/>
      <c r="AR23" s="81"/>
      <c r="AS23" s="82"/>
      <c r="AT23" s="82"/>
    </row>
    <row r="24" spans="2:81" s="80" customFormat="1" ht="15.75">
      <c r="AO24" s="81"/>
      <c r="AP24" s="81"/>
      <c r="AQ24" s="81"/>
      <c r="AR24" s="81"/>
      <c r="AS24" s="82"/>
      <c r="AT24" s="82"/>
    </row>
    <row r="25" spans="2:81" s="80" customFormat="1">
      <c r="B25" s="66" t="s">
        <v>108</v>
      </c>
      <c r="I25" s="268" t="s">
        <v>281</v>
      </c>
      <c r="J25" s="268"/>
      <c r="K25" s="268"/>
      <c r="L25" s="268"/>
      <c r="M25" s="268"/>
      <c r="N25" s="268"/>
      <c r="O25" s="268"/>
      <c r="P25" s="268"/>
      <c r="Q25" s="268" t="s">
        <v>282</v>
      </c>
      <c r="R25" s="268"/>
      <c r="S25" s="268"/>
      <c r="T25" s="268"/>
      <c r="U25" s="268"/>
      <c r="V25" s="268"/>
      <c r="W25" s="268"/>
      <c r="X25" s="268"/>
      <c r="Y25" s="268"/>
      <c r="AO25" s="81"/>
      <c r="AP25" s="81"/>
      <c r="AQ25" s="81"/>
      <c r="AR25" s="81"/>
      <c r="AS25" s="82"/>
      <c r="AT25" s="82"/>
    </row>
    <row r="26" spans="2:81" s="80" customFormat="1" ht="15.75">
      <c r="AQ26" s="81"/>
      <c r="AR26" s="81"/>
      <c r="AS26" s="82"/>
      <c r="AT26" s="82"/>
    </row>
    <row r="27" spans="2:81" s="2" customFormat="1" ht="16.5" customHeight="1">
      <c r="B27" s="87" t="s">
        <v>89</v>
      </c>
      <c r="C27" s="83"/>
      <c r="D27" s="83"/>
      <c r="E27" s="83"/>
      <c r="F27" s="83"/>
      <c r="G27" s="83"/>
      <c r="H27" s="83"/>
      <c r="I27" s="83"/>
      <c r="J27" s="83"/>
      <c r="K27" s="83"/>
      <c r="L27" s="83"/>
      <c r="M27" s="83"/>
      <c r="N27" s="8"/>
      <c r="O27" s="8"/>
      <c r="P27" s="8"/>
      <c r="Q27" s="8"/>
      <c r="R27" s="8"/>
      <c r="S27" s="8"/>
      <c r="T27" s="8"/>
      <c r="U27" s="8"/>
      <c r="V27" s="8"/>
      <c r="W27" s="8"/>
      <c r="X27" s="8"/>
      <c r="Y27" s="8"/>
      <c r="Z27" s="8"/>
      <c r="AA27" s="8"/>
      <c r="AB27" s="8"/>
      <c r="AC27" s="8"/>
      <c r="AD27" s="8"/>
      <c r="AE27" s="6"/>
      <c r="AF27" s="6"/>
      <c r="AG27" s="6"/>
      <c r="AH27" s="6"/>
      <c r="AI27" s="6"/>
      <c r="AJ27" s="6"/>
    </row>
    <row r="28" spans="2:81" s="31" customFormat="1" ht="15" customHeight="1">
      <c r="B28" s="85"/>
      <c r="C28" s="115" t="s">
        <v>91</v>
      </c>
      <c r="D28" s="255" t="s">
        <v>86</v>
      </c>
      <c r="E28" s="256"/>
      <c r="F28" s="256"/>
      <c r="G28" s="256"/>
      <c r="H28" s="256"/>
      <c r="I28" s="256"/>
      <c r="J28" s="256"/>
      <c r="K28" s="257"/>
      <c r="L28" s="258" t="s">
        <v>87</v>
      </c>
      <c r="M28" s="259"/>
      <c r="N28" s="259"/>
      <c r="O28" s="259"/>
      <c r="P28" s="259"/>
      <c r="Q28" s="259"/>
      <c r="R28" s="259"/>
      <c r="S28" s="260"/>
      <c r="T28" s="255" t="s">
        <v>94</v>
      </c>
      <c r="U28" s="256"/>
      <c r="V28" s="256"/>
      <c r="W28" s="256"/>
      <c r="X28" s="256"/>
      <c r="Y28" s="256"/>
      <c r="Z28" s="256"/>
      <c r="AA28" s="257"/>
      <c r="AB28" s="258" t="s">
        <v>101</v>
      </c>
      <c r="AC28" s="259"/>
      <c r="AD28" s="258" t="s">
        <v>95</v>
      </c>
      <c r="AE28" s="259"/>
      <c r="AF28" s="259"/>
      <c r="AG28" s="259"/>
      <c r="AH28" s="259"/>
      <c r="AI28" s="259"/>
      <c r="AJ28" s="259"/>
      <c r="AK28" s="259"/>
      <c r="AL28" s="259"/>
      <c r="AM28" s="259"/>
      <c r="AN28" s="259"/>
      <c r="AO28" s="259"/>
      <c r="AP28" s="259"/>
      <c r="AQ28" s="259"/>
      <c r="AR28" s="259"/>
      <c r="AS28" s="259"/>
      <c r="AT28" s="259"/>
      <c r="AU28" s="260"/>
      <c r="AV28" s="258" t="s">
        <v>29</v>
      </c>
      <c r="AW28" s="259"/>
      <c r="AX28" s="259"/>
      <c r="AY28" s="259"/>
      <c r="AZ28" s="259"/>
      <c r="BA28" s="259"/>
      <c r="BB28" s="259"/>
      <c r="BC28" s="259"/>
      <c r="BD28" s="259"/>
      <c r="BE28" s="259"/>
      <c r="BF28" s="259"/>
      <c r="BG28" s="259"/>
      <c r="BH28" s="259"/>
      <c r="BI28" s="259"/>
      <c r="BJ28" s="259"/>
      <c r="BK28" s="259"/>
      <c r="BL28" s="259"/>
      <c r="BM28" s="260"/>
      <c r="BN28" s="84"/>
      <c r="BO28" s="84"/>
      <c r="BP28" s="84"/>
      <c r="BQ28" s="84"/>
      <c r="BR28" s="84"/>
      <c r="BS28" s="84"/>
      <c r="BT28" s="84"/>
      <c r="BU28" s="84"/>
      <c r="BV28" s="84"/>
      <c r="BW28" s="84"/>
      <c r="BX28" s="84"/>
      <c r="BY28" s="84"/>
      <c r="BZ28" s="84"/>
      <c r="CA28" s="84"/>
      <c r="CB28" s="84"/>
      <c r="CC28" s="84"/>
    </row>
    <row r="29" spans="2:81" s="14" customFormat="1" ht="12.6" customHeight="1">
      <c r="B29" s="85"/>
      <c r="C29" s="116">
        <v>1</v>
      </c>
      <c r="D29" s="261" t="s">
        <v>130</v>
      </c>
      <c r="E29" s="261"/>
      <c r="F29" s="261"/>
      <c r="G29" s="261"/>
      <c r="H29" s="261"/>
      <c r="I29" s="261"/>
      <c r="J29" s="261"/>
      <c r="K29" s="261"/>
      <c r="L29" s="261" t="s">
        <v>134</v>
      </c>
      <c r="M29" s="261"/>
      <c r="N29" s="261"/>
      <c r="O29" s="261"/>
      <c r="P29" s="261"/>
      <c r="Q29" s="261"/>
      <c r="R29" s="261"/>
      <c r="S29" s="261"/>
      <c r="T29" s="261" t="s">
        <v>111</v>
      </c>
      <c r="U29" s="261"/>
      <c r="V29" s="261"/>
      <c r="W29" s="261"/>
      <c r="X29" s="261"/>
      <c r="Y29" s="261"/>
      <c r="Z29" s="261"/>
      <c r="AA29" s="261"/>
      <c r="AB29" s="262"/>
      <c r="AC29" s="263"/>
      <c r="AD29" s="261" t="s">
        <v>143</v>
      </c>
      <c r="AE29" s="261"/>
      <c r="AF29" s="261"/>
      <c r="AG29" s="261"/>
      <c r="AH29" s="261"/>
      <c r="AI29" s="261"/>
      <c r="AJ29" s="261"/>
      <c r="AK29" s="261"/>
      <c r="AL29" s="261"/>
      <c r="AM29" s="261"/>
      <c r="AN29" s="261"/>
      <c r="AO29" s="261"/>
      <c r="AP29" s="261"/>
      <c r="AQ29" s="261"/>
      <c r="AR29" s="261"/>
      <c r="AS29" s="261"/>
      <c r="AT29" s="261"/>
      <c r="AU29" s="261"/>
      <c r="AV29" s="247"/>
      <c r="AW29" s="248"/>
      <c r="AX29" s="248"/>
      <c r="AY29" s="248"/>
      <c r="AZ29" s="248"/>
      <c r="BA29" s="248"/>
      <c r="BB29" s="248"/>
      <c r="BC29" s="248"/>
      <c r="BD29" s="248"/>
      <c r="BE29" s="248"/>
      <c r="BF29" s="248"/>
      <c r="BG29" s="248"/>
      <c r="BH29" s="248"/>
      <c r="BI29" s="248"/>
      <c r="BJ29" s="248"/>
      <c r="BK29" s="248"/>
      <c r="BL29" s="248"/>
      <c r="BM29" s="249"/>
      <c r="BN29" s="84"/>
      <c r="BO29" s="84"/>
      <c r="BP29" s="84"/>
      <c r="BQ29" s="84"/>
      <c r="BR29" s="84"/>
      <c r="BS29" s="84"/>
      <c r="BT29" s="84"/>
      <c r="BU29" s="84"/>
      <c r="BV29" s="84"/>
      <c r="BW29" s="84"/>
      <c r="BX29" s="84"/>
      <c r="BY29" s="84"/>
      <c r="BZ29" s="84"/>
      <c r="CA29" s="84"/>
      <c r="CB29" s="84"/>
      <c r="CC29" s="84"/>
    </row>
    <row r="30" spans="2:81" s="14" customFormat="1" ht="12.6" customHeight="1">
      <c r="B30" s="85"/>
      <c r="C30" s="116">
        <v>2</v>
      </c>
      <c r="D30" s="261" t="s">
        <v>283</v>
      </c>
      <c r="E30" s="261"/>
      <c r="F30" s="261"/>
      <c r="G30" s="261"/>
      <c r="H30" s="261"/>
      <c r="I30" s="261"/>
      <c r="J30" s="261"/>
      <c r="K30" s="261"/>
      <c r="L30" s="261" t="s">
        <v>284</v>
      </c>
      <c r="M30" s="261"/>
      <c r="N30" s="261"/>
      <c r="O30" s="261"/>
      <c r="P30" s="261"/>
      <c r="Q30" s="261"/>
      <c r="R30" s="261"/>
      <c r="S30" s="261"/>
      <c r="T30" s="261" t="s">
        <v>285</v>
      </c>
      <c r="U30" s="261"/>
      <c r="V30" s="261"/>
      <c r="W30" s="261"/>
      <c r="X30" s="261"/>
      <c r="Y30" s="261"/>
      <c r="Z30" s="261"/>
      <c r="AA30" s="261"/>
      <c r="AB30" s="262"/>
      <c r="AC30" s="263"/>
      <c r="AD30" s="261" t="s">
        <v>286</v>
      </c>
      <c r="AE30" s="261"/>
      <c r="AF30" s="261"/>
      <c r="AG30" s="261"/>
      <c r="AH30" s="261"/>
      <c r="AI30" s="261"/>
      <c r="AJ30" s="261"/>
      <c r="AK30" s="261"/>
      <c r="AL30" s="261"/>
      <c r="AM30" s="261"/>
      <c r="AN30" s="261"/>
      <c r="AO30" s="261"/>
      <c r="AP30" s="261"/>
      <c r="AQ30" s="261"/>
      <c r="AR30" s="261"/>
      <c r="AS30" s="261"/>
      <c r="AT30" s="261"/>
      <c r="AU30" s="261"/>
      <c r="AV30" s="247"/>
      <c r="AW30" s="248"/>
      <c r="AX30" s="248"/>
      <c r="AY30" s="248"/>
      <c r="AZ30" s="248"/>
      <c r="BA30" s="248"/>
      <c r="BB30" s="248"/>
      <c r="BC30" s="248"/>
      <c r="BD30" s="248"/>
      <c r="BE30" s="248"/>
      <c r="BF30" s="248"/>
      <c r="BG30" s="248"/>
      <c r="BH30" s="248"/>
      <c r="BI30" s="248"/>
      <c r="BJ30" s="248"/>
      <c r="BK30" s="248"/>
      <c r="BL30" s="248"/>
      <c r="BM30" s="249"/>
      <c r="BN30" s="84"/>
      <c r="BO30" s="84"/>
      <c r="BP30" s="84"/>
      <c r="BQ30" s="84"/>
      <c r="BR30" s="84"/>
      <c r="BS30" s="84"/>
      <c r="BT30" s="84"/>
      <c r="BU30" s="84"/>
      <c r="BV30" s="84"/>
      <c r="BW30" s="84"/>
      <c r="BX30" s="84"/>
      <c r="BY30" s="84"/>
      <c r="BZ30" s="84"/>
      <c r="CA30" s="84"/>
      <c r="CB30" s="84"/>
      <c r="CC30" s="84"/>
    </row>
    <row r="32" spans="2:81" ht="16.5" customHeight="1">
      <c r="B32" s="87" t="s">
        <v>90</v>
      </c>
    </row>
    <row r="33" spans="2:81" s="31" customFormat="1" ht="15" customHeight="1">
      <c r="B33" s="85"/>
      <c r="C33" s="115" t="s">
        <v>91</v>
      </c>
      <c r="D33" s="255" t="s">
        <v>86</v>
      </c>
      <c r="E33" s="256"/>
      <c r="F33" s="256"/>
      <c r="G33" s="256"/>
      <c r="H33" s="256"/>
      <c r="I33" s="256"/>
      <c r="J33" s="256"/>
      <c r="K33" s="257"/>
      <c r="L33" s="258" t="s">
        <v>87</v>
      </c>
      <c r="M33" s="259"/>
      <c r="N33" s="259"/>
      <c r="O33" s="259"/>
      <c r="P33" s="259"/>
      <c r="Q33" s="259"/>
      <c r="R33" s="259"/>
      <c r="S33" s="260"/>
      <c r="T33" s="255" t="s">
        <v>94</v>
      </c>
      <c r="U33" s="256"/>
      <c r="V33" s="256"/>
      <c r="W33" s="256"/>
      <c r="X33" s="256"/>
      <c r="Y33" s="256"/>
      <c r="Z33" s="256"/>
      <c r="AA33" s="257"/>
      <c r="AB33" s="258" t="s">
        <v>101</v>
      </c>
      <c r="AC33" s="259"/>
      <c r="AD33" s="258" t="s">
        <v>95</v>
      </c>
      <c r="AE33" s="259"/>
      <c r="AF33" s="259"/>
      <c r="AG33" s="259"/>
      <c r="AH33" s="259"/>
      <c r="AI33" s="259"/>
      <c r="AJ33" s="259"/>
      <c r="AK33" s="259"/>
      <c r="AL33" s="259"/>
      <c r="AM33" s="259"/>
      <c r="AN33" s="259"/>
      <c r="AO33" s="259"/>
      <c r="AP33" s="259"/>
      <c r="AQ33" s="259"/>
      <c r="AR33" s="259"/>
      <c r="AS33" s="259"/>
      <c r="AT33" s="259"/>
      <c r="AU33" s="260"/>
      <c r="AV33" s="258" t="s">
        <v>29</v>
      </c>
      <c r="AW33" s="259"/>
      <c r="AX33" s="259"/>
      <c r="AY33" s="259"/>
      <c r="AZ33" s="259"/>
      <c r="BA33" s="259"/>
      <c r="BB33" s="259"/>
      <c r="BC33" s="259"/>
      <c r="BD33" s="259"/>
      <c r="BE33" s="259"/>
      <c r="BF33" s="259"/>
      <c r="BG33" s="259"/>
      <c r="BH33" s="259"/>
      <c r="BI33" s="259"/>
      <c r="BJ33" s="259"/>
      <c r="BK33" s="259"/>
      <c r="BL33" s="259"/>
      <c r="BM33" s="260"/>
      <c r="BN33" s="84"/>
      <c r="BO33" s="84"/>
      <c r="BP33" s="84"/>
      <c r="BQ33" s="84"/>
      <c r="BR33" s="84"/>
      <c r="BS33" s="84"/>
      <c r="BT33" s="84"/>
      <c r="BU33" s="84"/>
      <c r="BV33" s="84"/>
      <c r="BW33" s="84"/>
      <c r="BX33" s="84"/>
      <c r="BY33" s="84"/>
      <c r="BZ33" s="84"/>
      <c r="CA33" s="84"/>
      <c r="CB33" s="84"/>
      <c r="CC33" s="84"/>
    </row>
    <row r="34" spans="2:81" s="14" customFormat="1" ht="12.6" customHeight="1">
      <c r="B34" s="85"/>
      <c r="C34" s="116">
        <v>1</v>
      </c>
      <c r="D34" s="261" t="s">
        <v>287</v>
      </c>
      <c r="E34" s="261"/>
      <c r="F34" s="261"/>
      <c r="G34" s="261"/>
      <c r="H34" s="261"/>
      <c r="I34" s="261"/>
      <c r="J34" s="261"/>
      <c r="K34" s="261"/>
      <c r="L34" s="261" t="s">
        <v>119</v>
      </c>
      <c r="M34" s="261"/>
      <c r="N34" s="261"/>
      <c r="O34" s="261"/>
      <c r="P34" s="261"/>
      <c r="Q34" s="261"/>
      <c r="R34" s="261"/>
      <c r="S34" s="261"/>
      <c r="T34" s="261" t="s">
        <v>288</v>
      </c>
      <c r="U34" s="261"/>
      <c r="V34" s="261"/>
      <c r="W34" s="261"/>
      <c r="X34" s="261"/>
      <c r="Y34" s="261"/>
      <c r="Z34" s="261"/>
      <c r="AA34" s="261"/>
      <c r="AB34" s="262"/>
      <c r="AC34" s="263"/>
      <c r="AD34" s="247" t="s">
        <v>289</v>
      </c>
      <c r="AE34" s="248"/>
      <c r="AF34" s="248"/>
      <c r="AG34" s="248"/>
      <c r="AH34" s="248"/>
      <c r="AI34" s="248"/>
      <c r="AJ34" s="248"/>
      <c r="AK34" s="248"/>
      <c r="AL34" s="248"/>
      <c r="AM34" s="248"/>
      <c r="AN34" s="248"/>
      <c r="AO34" s="248"/>
      <c r="AP34" s="248"/>
      <c r="AQ34" s="248"/>
      <c r="AR34" s="248"/>
      <c r="AS34" s="248"/>
      <c r="AT34" s="248"/>
      <c r="AU34" s="249"/>
      <c r="AV34" s="247"/>
      <c r="AW34" s="248"/>
      <c r="AX34" s="248"/>
      <c r="AY34" s="248"/>
      <c r="AZ34" s="248"/>
      <c r="BA34" s="248"/>
      <c r="BB34" s="248"/>
      <c r="BC34" s="248"/>
      <c r="BD34" s="248"/>
      <c r="BE34" s="248"/>
      <c r="BF34" s="248"/>
      <c r="BG34" s="248"/>
      <c r="BH34" s="248"/>
      <c r="BI34" s="248"/>
      <c r="BJ34" s="248"/>
      <c r="BK34" s="248"/>
      <c r="BL34" s="248"/>
      <c r="BM34" s="249"/>
      <c r="BN34" s="84"/>
      <c r="BO34" s="84"/>
      <c r="BP34" s="84"/>
      <c r="BQ34" s="84"/>
      <c r="BR34" s="84"/>
      <c r="BS34" s="84"/>
      <c r="BT34" s="84"/>
      <c r="BU34" s="84"/>
      <c r="BV34" s="84"/>
      <c r="BW34" s="84"/>
      <c r="BX34" s="84"/>
      <c r="BY34" s="84"/>
      <c r="BZ34" s="84"/>
      <c r="CA34" s="84"/>
      <c r="CB34" s="84"/>
      <c r="CC34" s="84"/>
    </row>
    <row r="36" spans="2:81" s="2" customFormat="1" ht="16.5" customHeight="1">
      <c r="B36" s="87" t="s">
        <v>88</v>
      </c>
      <c r="C36" s="83"/>
      <c r="D36" s="83"/>
      <c r="E36" s="83"/>
      <c r="F36" s="83"/>
      <c r="G36" s="83"/>
      <c r="H36" s="83"/>
      <c r="I36" s="83"/>
      <c r="J36" s="83"/>
      <c r="K36" s="83"/>
      <c r="L36" s="83"/>
      <c r="M36" s="83"/>
      <c r="N36" s="8"/>
      <c r="O36" s="8"/>
      <c r="P36" s="8"/>
      <c r="Q36" s="8"/>
      <c r="R36" s="8"/>
      <c r="S36" s="8"/>
      <c r="T36" s="8"/>
      <c r="U36" s="8"/>
      <c r="V36" s="8"/>
      <c r="W36" s="8"/>
      <c r="X36" s="8"/>
      <c r="Y36" s="8"/>
      <c r="Z36" s="8"/>
      <c r="AA36" s="8"/>
      <c r="AB36" s="8"/>
      <c r="AC36" s="8"/>
      <c r="AD36" s="8"/>
      <c r="AE36" s="6"/>
      <c r="AF36" s="6"/>
      <c r="AG36" s="6"/>
      <c r="AH36" s="6"/>
      <c r="AI36" s="6"/>
      <c r="AJ36" s="6"/>
    </row>
    <row r="37" spans="2:81" s="2" customFormat="1" ht="16.5" customHeight="1">
      <c r="B37" s="87"/>
      <c r="C37" s="130"/>
      <c r="D37" s="131"/>
      <c r="E37" s="131"/>
      <c r="F37" s="131"/>
      <c r="G37" s="131"/>
      <c r="H37" s="131"/>
      <c r="I37" s="131"/>
      <c r="J37" s="131"/>
      <c r="K37" s="131"/>
      <c r="L37" s="131"/>
      <c r="M37" s="131"/>
      <c r="N37" s="132"/>
      <c r="O37" s="132"/>
      <c r="P37" s="132"/>
      <c r="Q37" s="132"/>
      <c r="R37" s="132"/>
      <c r="S37" s="132"/>
      <c r="T37" s="132"/>
      <c r="U37" s="132"/>
      <c r="V37" s="132"/>
      <c r="W37" s="132"/>
      <c r="X37" s="132"/>
      <c r="Y37" s="132"/>
      <c r="Z37" s="132"/>
      <c r="AA37" s="132"/>
      <c r="AB37" s="132"/>
      <c r="AC37" s="132"/>
      <c r="AD37" s="132"/>
      <c r="AE37" s="133"/>
      <c r="AF37" s="133"/>
      <c r="AG37" s="133"/>
      <c r="AH37" s="133"/>
      <c r="AI37" s="133"/>
      <c r="AJ37" s="133"/>
      <c r="AK37" s="134"/>
      <c r="AL37" s="134"/>
      <c r="AM37" s="134"/>
      <c r="AN37" s="134"/>
      <c r="AO37" s="134"/>
      <c r="AP37" s="134"/>
      <c r="AQ37" s="134"/>
      <c r="AR37" s="134"/>
      <c r="AS37" s="134"/>
      <c r="AT37" s="134"/>
      <c r="AU37" s="134"/>
      <c r="AV37" s="134"/>
      <c r="AW37" s="134"/>
      <c r="AX37" s="134"/>
      <c r="AY37" s="134"/>
      <c r="AZ37" s="134"/>
      <c r="BA37" s="134"/>
      <c r="BB37" s="134"/>
      <c r="BC37" s="134"/>
      <c r="BD37" s="134"/>
      <c r="BE37" s="134"/>
      <c r="BF37" s="134"/>
      <c r="BG37" s="134"/>
      <c r="BH37" s="134"/>
      <c r="BI37" s="134"/>
      <c r="BJ37" s="134"/>
      <c r="BK37" s="134"/>
      <c r="BL37" s="134"/>
      <c r="BM37" s="135"/>
    </row>
    <row r="38" spans="2:81" s="2" customFormat="1" ht="16.5" customHeight="1">
      <c r="B38" s="87"/>
      <c r="C38" s="136"/>
      <c r="D38" s="137"/>
      <c r="E38" s="137"/>
      <c r="F38" s="137"/>
      <c r="G38" s="137"/>
      <c r="H38" s="137"/>
      <c r="I38" s="137"/>
      <c r="J38" s="137"/>
      <c r="K38" s="137"/>
      <c r="L38" s="137"/>
      <c r="M38" s="137"/>
      <c r="N38" s="138"/>
      <c r="O38" s="138"/>
      <c r="P38" s="138"/>
      <c r="Q38" s="138"/>
      <c r="R38" s="138"/>
      <c r="S38" s="138"/>
      <c r="T38" s="138"/>
      <c r="U38" s="138"/>
      <c r="V38" s="138"/>
      <c r="W38" s="138"/>
      <c r="X38" s="138"/>
      <c r="Y38" s="138"/>
      <c r="Z38" s="138"/>
      <c r="AA38" s="138"/>
      <c r="AB38" s="138"/>
      <c r="AC38" s="138"/>
      <c r="AD38" s="138"/>
      <c r="AE38" s="139"/>
      <c r="AF38" s="139"/>
      <c r="AG38" s="139"/>
      <c r="AH38" s="139"/>
      <c r="AI38" s="139"/>
      <c r="AJ38" s="139"/>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1"/>
    </row>
    <row r="39" spans="2:81" ht="16.5" customHeight="1">
      <c r="C39" s="142"/>
      <c r="D39" s="143"/>
      <c r="E39" s="143"/>
      <c r="F39" s="143"/>
      <c r="G39" s="143"/>
      <c r="H39" s="143"/>
      <c r="I39" s="143"/>
      <c r="J39" s="143"/>
      <c r="K39" s="143"/>
      <c r="L39" s="143"/>
      <c r="M39" s="143"/>
      <c r="N39" s="144"/>
      <c r="O39" s="144"/>
      <c r="P39" s="144"/>
      <c r="Q39" s="144"/>
      <c r="R39" s="144"/>
      <c r="S39" s="144"/>
      <c r="T39" s="144"/>
      <c r="U39" s="144"/>
      <c r="V39" s="144"/>
      <c r="W39" s="144"/>
      <c r="X39" s="144"/>
      <c r="Y39" s="144"/>
      <c r="Z39" s="144"/>
      <c r="AA39" s="144"/>
      <c r="AB39" s="144"/>
      <c r="AC39" s="144"/>
      <c r="AD39" s="144"/>
      <c r="AE39" s="144"/>
      <c r="AF39" s="144"/>
      <c r="AG39" s="144"/>
      <c r="AH39" s="144"/>
      <c r="AI39" s="144"/>
      <c r="AJ39" s="144"/>
      <c r="AK39" s="144"/>
      <c r="AL39" s="144"/>
      <c r="AM39" s="144"/>
      <c r="AN39" s="144"/>
      <c r="AO39" s="144"/>
      <c r="AP39" s="144"/>
      <c r="AQ39" s="144"/>
      <c r="AR39" s="144"/>
      <c r="AS39" s="144"/>
      <c r="AT39" s="144"/>
      <c r="AU39" s="145"/>
      <c r="AV39" s="145"/>
      <c r="AW39" s="145"/>
      <c r="AX39" s="145"/>
      <c r="AY39" s="145"/>
      <c r="AZ39" s="145"/>
      <c r="BA39" s="145"/>
      <c r="BB39" s="145"/>
      <c r="BC39" s="145"/>
      <c r="BD39" s="145"/>
      <c r="BE39" s="145"/>
      <c r="BF39" s="145"/>
      <c r="BG39" s="145"/>
      <c r="BH39" s="145"/>
      <c r="BI39" s="145"/>
      <c r="BJ39" s="145"/>
      <c r="BK39" s="145"/>
      <c r="BL39" s="145"/>
      <c r="BM39" s="146"/>
    </row>
    <row r="40" spans="2:81" ht="16.5" customHeight="1">
      <c r="C40" s="142"/>
      <c r="D40" s="143"/>
      <c r="E40" s="143"/>
      <c r="F40" s="143"/>
      <c r="G40" s="143"/>
      <c r="H40" s="143"/>
      <c r="I40" s="143"/>
      <c r="J40" s="143"/>
      <c r="K40" s="143"/>
      <c r="L40" s="143"/>
      <c r="M40" s="143"/>
      <c r="N40" s="144"/>
      <c r="O40" s="144"/>
      <c r="P40" s="144"/>
      <c r="Q40" s="144"/>
      <c r="R40" s="144"/>
      <c r="S40" s="144"/>
      <c r="T40" s="144"/>
      <c r="U40" s="144"/>
      <c r="V40" s="144"/>
      <c r="W40" s="144"/>
      <c r="X40" s="144"/>
      <c r="Y40" s="144"/>
      <c r="Z40" s="144"/>
      <c r="AA40" s="144"/>
      <c r="AB40" s="144"/>
      <c r="AC40" s="144"/>
      <c r="AD40" s="144"/>
      <c r="AE40" s="144"/>
      <c r="AF40" s="144"/>
      <c r="AG40" s="144"/>
      <c r="AH40" s="144"/>
      <c r="AI40" s="144"/>
      <c r="AJ40" s="144"/>
      <c r="AK40" s="144"/>
      <c r="AL40" s="144"/>
      <c r="AM40" s="144"/>
      <c r="AN40" s="144"/>
      <c r="AO40" s="144"/>
      <c r="AP40" s="144"/>
      <c r="AQ40" s="144"/>
      <c r="AR40" s="144"/>
      <c r="AS40" s="144"/>
      <c r="AT40" s="144"/>
      <c r="AU40" s="145"/>
      <c r="AV40" s="145"/>
      <c r="AW40" s="145"/>
      <c r="AX40" s="145"/>
      <c r="AY40" s="145"/>
      <c r="AZ40" s="145"/>
      <c r="BA40" s="145"/>
      <c r="BB40" s="145"/>
      <c r="BC40" s="145"/>
      <c r="BD40" s="145"/>
      <c r="BE40" s="145"/>
      <c r="BF40" s="145"/>
      <c r="BG40" s="145"/>
      <c r="BH40" s="145"/>
      <c r="BI40" s="145"/>
      <c r="BJ40" s="145"/>
      <c r="BK40" s="145"/>
      <c r="BL40" s="145"/>
      <c r="BM40" s="146"/>
    </row>
    <row r="41" spans="2:81" ht="16.5" customHeight="1">
      <c r="C41" s="142"/>
      <c r="D41" s="143"/>
      <c r="E41" s="143"/>
      <c r="F41" s="143"/>
      <c r="G41" s="143"/>
      <c r="H41" s="143"/>
      <c r="I41" s="143"/>
      <c r="J41" s="143"/>
      <c r="K41" s="143"/>
      <c r="L41" s="143"/>
      <c r="M41" s="143"/>
      <c r="N41" s="144"/>
      <c r="O41" s="144"/>
      <c r="P41" s="144"/>
      <c r="Q41" s="144"/>
      <c r="R41" s="144"/>
      <c r="S41" s="144"/>
      <c r="T41" s="144"/>
      <c r="U41" s="144"/>
      <c r="V41" s="144"/>
      <c r="W41" s="144"/>
      <c r="X41" s="144"/>
      <c r="Y41" s="144"/>
      <c r="Z41" s="144"/>
      <c r="AA41" s="144"/>
      <c r="AB41" s="144"/>
      <c r="AC41" s="144"/>
      <c r="AD41" s="144"/>
      <c r="AE41" s="144"/>
      <c r="AF41" s="144"/>
      <c r="AG41" s="144"/>
      <c r="AH41" s="144"/>
      <c r="AI41" s="144"/>
      <c r="AJ41" s="144"/>
      <c r="AK41" s="144"/>
      <c r="AL41" s="144"/>
      <c r="AM41" s="144"/>
      <c r="AN41" s="144"/>
      <c r="AO41" s="144"/>
      <c r="AP41" s="144"/>
      <c r="AQ41" s="144"/>
      <c r="AR41" s="144"/>
      <c r="AS41" s="144"/>
      <c r="AT41" s="144"/>
      <c r="AU41" s="145"/>
      <c r="AV41" s="145"/>
      <c r="AW41" s="145"/>
      <c r="AX41" s="145"/>
      <c r="AY41" s="145"/>
      <c r="AZ41" s="145"/>
      <c r="BA41" s="145"/>
      <c r="BB41" s="145"/>
      <c r="BC41" s="145"/>
      <c r="BD41" s="145"/>
      <c r="BE41" s="145"/>
      <c r="BF41" s="145"/>
      <c r="BG41" s="145"/>
      <c r="BH41" s="145"/>
      <c r="BI41" s="145"/>
      <c r="BJ41" s="145"/>
      <c r="BK41" s="145"/>
      <c r="BL41" s="145"/>
      <c r="BM41" s="146"/>
    </row>
    <row r="42" spans="2:81" ht="16.5" customHeight="1">
      <c r="C42" s="142"/>
      <c r="D42" s="143"/>
      <c r="E42" s="143"/>
      <c r="F42" s="143"/>
      <c r="G42" s="143"/>
      <c r="H42" s="143"/>
      <c r="I42" s="143"/>
      <c r="J42" s="143"/>
      <c r="K42" s="143"/>
      <c r="L42" s="143"/>
      <c r="M42" s="143"/>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4"/>
      <c r="AK42" s="144"/>
      <c r="AL42" s="144"/>
      <c r="AM42" s="144"/>
      <c r="AN42" s="144"/>
      <c r="AO42" s="144"/>
      <c r="AP42" s="144"/>
      <c r="AQ42" s="144"/>
      <c r="AR42" s="144"/>
      <c r="AS42" s="144"/>
      <c r="AT42" s="144"/>
      <c r="AU42" s="145"/>
      <c r="AV42" s="145"/>
      <c r="AW42" s="145"/>
      <c r="AX42" s="145"/>
      <c r="AY42" s="145"/>
      <c r="AZ42" s="145"/>
      <c r="BA42" s="145"/>
      <c r="BB42" s="145"/>
      <c r="BC42" s="145"/>
      <c r="BD42" s="145"/>
      <c r="BE42" s="145"/>
      <c r="BF42" s="145"/>
      <c r="BG42" s="145"/>
      <c r="BH42" s="145"/>
      <c r="BI42" s="145"/>
      <c r="BJ42" s="145"/>
      <c r="BK42" s="145"/>
      <c r="BL42" s="145"/>
      <c r="BM42" s="146"/>
    </row>
    <row r="43" spans="2:81" ht="16.5" customHeight="1">
      <c r="C43" s="142"/>
      <c r="D43" s="143"/>
      <c r="E43" s="143"/>
      <c r="F43" s="143"/>
      <c r="G43" s="143"/>
      <c r="H43" s="143"/>
      <c r="I43" s="143"/>
      <c r="J43" s="143"/>
      <c r="K43" s="143"/>
      <c r="L43" s="143"/>
      <c r="M43" s="143"/>
      <c r="N43" s="144"/>
      <c r="O43" s="144"/>
      <c r="P43" s="144"/>
      <c r="Q43" s="144"/>
      <c r="R43" s="144"/>
      <c r="S43" s="144"/>
      <c r="T43" s="144"/>
      <c r="U43" s="144"/>
      <c r="V43" s="144"/>
      <c r="W43" s="144"/>
      <c r="X43" s="144"/>
      <c r="Y43" s="144"/>
      <c r="Z43" s="144"/>
      <c r="AA43" s="144"/>
      <c r="AB43" s="144"/>
      <c r="AC43" s="144"/>
      <c r="AD43" s="144"/>
      <c r="AE43" s="144"/>
      <c r="AF43" s="144"/>
      <c r="AG43" s="144"/>
      <c r="AH43" s="144"/>
      <c r="AI43" s="144"/>
      <c r="AJ43" s="144"/>
      <c r="AK43" s="144"/>
      <c r="AL43" s="144"/>
      <c r="AM43" s="144"/>
      <c r="AN43" s="144"/>
      <c r="AO43" s="144"/>
      <c r="AP43" s="144"/>
      <c r="AQ43" s="144"/>
      <c r="AR43" s="144"/>
      <c r="AS43" s="144"/>
      <c r="AT43" s="144"/>
      <c r="AU43" s="145"/>
      <c r="AV43" s="145"/>
      <c r="AW43" s="145"/>
      <c r="AX43" s="145"/>
      <c r="AY43" s="145"/>
      <c r="AZ43" s="145"/>
      <c r="BA43" s="145"/>
      <c r="BB43" s="145"/>
      <c r="BC43" s="145"/>
      <c r="BD43" s="145"/>
      <c r="BE43" s="145"/>
      <c r="BF43" s="145"/>
      <c r="BG43" s="145"/>
      <c r="BH43" s="145"/>
      <c r="BI43" s="145"/>
      <c r="BJ43" s="145"/>
      <c r="BK43" s="145"/>
      <c r="BL43" s="145"/>
      <c r="BM43" s="146"/>
    </row>
    <row r="44" spans="2:81" ht="16.5" customHeight="1">
      <c r="C44" s="78"/>
      <c r="AU44" s="89"/>
      <c r="AV44" s="89"/>
      <c r="AW44" s="89"/>
      <c r="AX44" s="89"/>
      <c r="AY44" s="89"/>
      <c r="AZ44" s="89"/>
      <c r="BA44" s="89"/>
      <c r="BB44" s="89"/>
      <c r="BC44" s="89"/>
      <c r="BD44" s="89"/>
      <c r="BE44" s="89"/>
      <c r="BF44" s="89"/>
      <c r="BG44" s="89"/>
      <c r="BH44" s="89"/>
      <c r="BI44" s="89"/>
      <c r="BJ44" s="89"/>
      <c r="BK44" s="89"/>
      <c r="BL44" s="89"/>
      <c r="BM44" s="79"/>
    </row>
    <row r="45" spans="2:81" ht="16.5" customHeight="1">
      <c r="C45" s="78"/>
      <c r="AU45" s="89"/>
      <c r="AV45" s="89"/>
      <c r="AW45" s="89"/>
      <c r="AX45" s="89"/>
      <c r="AY45" s="89"/>
      <c r="AZ45" s="89"/>
      <c r="BA45" s="89"/>
      <c r="BB45" s="89"/>
      <c r="BC45" s="89"/>
      <c r="BD45" s="89"/>
      <c r="BE45" s="89"/>
      <c r="BF45" s="89"/>
      <c r="BG45" s="89"/>
      <c r="BH45" s="89"/>
      <c r="BI45" s="89"/>
      <c r="BJ45" s="89"/>
      <c r="BK45" s="89"/>
      <c r="BL45" s="89"/>
      <c r="BM45" s="79"/>
    </row>
    <row r="46" spans="2:81" ht="16.5" customHeight="1">
      <c r="C46" s="78"/>
      <c r="AU46" s="89"/>
      <c r="AV46" s="89"/>
      <c r="AW46" s="89"/>
      <c r="AX46" s="89"/>
      <c r="AY46" s="89"/>
      <c r="AZ46" s="89"/>
      <c r="BA46" s="89"/>
      <c r="BB46" s="89"/>
      <c r="BC46" s="89"/>
      <c r="BD46" s="89"/>
      <c r="BE46" s="89"/>
      <c r="BF46" s="89"/>
      <c r="BG46" s="89"/>
      <c r="BH46" s="89"/>
      <c r="BI46" s="89"/>
      <c r="BJ46" s="89"/>
      <c r="BK46" s="89"/>
      <c r="BL46" s="89"/>
      <c r="BM46" s="79"/>
    </row>
    <row r="47" spans="2:81" ht="16.5" customHeight="1">
      <c r="C47" s="78"/>
      <c r="AU47" s="89"/>
      <c r="AV47" s="89"/>
      <c r="AW47" s="89"/>
      <c r="AX47" s="89"/>
      <c r="AY47" s="89"/>
      <c r="AZ47" s="89"/>
      <c r="BA47" s="89"/>
      <c r="BB47" s="89"/>
      <c r="BC47" s="89"/>
      <c r="BD47" s="89"/>
      <c r="BE47" s="89"/>
      <c r="BF47" s="89"/>
      <c r="BG47" s="89"/>
      <c r="BH47" s="89"/>
      <c r="BI47" s="89"/>
      <c r="BJ47" s="89"/>
      <c r="BK47" s="89"/>
      <c r="BL47" s="89"/>
      <c r="BM47" s="79"/>
    </row>
    <row r="48" spans="2:81" ht="16.5" customHeight="1">
      <c r="C48" s="78"/>
      <c r="AU48" s="89"/>
      <c r="AV48" s="89"/>
      <c r="AW48" s="89"/>
      <c r="AX48" s="89"/>
      <c r="AY48" s="89"/>
      <c r="AZ48" s="89"/>
      <c r="BA48" s="89"/>
      <c r="BB48" s="89"/>
      <c r="BC48" s="89"/>
      <c r="BD48" s="89"/>
      <c r="BE48" s="89"/>
      <c r="BF48" s="89"/>
      <c r="BG48" s="89"/>
      <c r="BH48" s="89"/>
      <c r="BI48" s="89"/>
      <c r="BJ48" s="89"/>
      <c r="BK48" s="89"/>
      <c r="BL48" s="89"/>
      <c r="BM48" s="79"/>
    </row>
    <row r="49" spans="3:65" ht="16.5" customHeight="1">
      <c r="C49" s="78"/>
      <c r="AU49" s="89"/>
      <c r="AV49" s="89"/>
      <c r="AW49" s="89"/>
      <c r="AX49" s="89"/>
      <c r="AY49" s="89"/>
      <c r="AZ49" s="89"/>
      <c r="BA49" s="89"/>
      <c r="BB49" s="89"/>
      <c r="BC49" s="89"/>
      <c r="BD49" s="89"/>
      <c r="BE49" s="89"/>
      <c r="BF49" s="89"/>
      <c r="BG49" s="89"/>
      <c r="BH49" s="89"/>
      <c r="BI49" s="89"/>
      <c r="BJ49" s="89"/>
      <c r="BK49" s="89"/>
      <c r="BL49" s="89"/>
      <c r="BM49" s="79"/>
    </row>
    <row r="50" spans="3:65" ht="16.5" customHeight="1">
      <c r="C50" s="78"/>
      <c r="AU50" s="89"/>
      <c r="AV50" s="89"/>
      <c r="AW50" s="89"/>
      <c r="AX50" s="89"/>
      <c r="AY50" s="89"/>
      <c r="AZ50" s="89"/>
      <c r="BA50" s="89"/>
      <c r="BB50" s="89"/>
      <c r="BC50" s="89"/>
      <c r="BD50" s="89"/>
      <c r="BE50" s="89"/>
      <c r="BF50" s="89"/>
      <c r="BG50" s="89"/>
      <c r="BH50" s="89"/>
      <c r="BI50" s="89"/>
      <c r="BJ50" s="89"/>
      <c r="BK50" s="89"/>
      <c r="BL50" s="89"/>
      <c r="BM50" s="79"/>
    </row>
    <row r="51" spans="3:65" ht="16.5" customHeight="1">
      <c r="C51" s="78"/>
      <c r="AU51" s="89"/>
      <c r="AV51" s="89"/>
      <c r="AW51" s="89"/>
      <c r="AX51" s="89"/>
      <c r="AY51" s="89"/>
      <c r="AZ51" s="89"/>
      <c r="BA51" s="89"/>
      <c r="BB51" s="89"/>
      <c r="BC51" s="89"/>
      <c r="BD51" s="89"/>
      <c r="BE51" s="89"/>
      <c r="BF51" s="89"/>
      <c r="BG51" s="89"/>
      <c r="BH51" s="89"/>
      <c r="BI51" s="89"/>
      <c r="BJ51" s="89"/>
      <c r="BK51" s="89"/>
      <c r="BL51" s="89"/>
      <c r="BM51" s="79"/>
    </row>
    <row r="52" spans="3:65" ht="16.5" customHeight="1">
      <c r="C52" s="78"/>
      <c r="AU52" s="89"/>
      <c r="AV52" s="89"/>
      <c r="AW52" s="89"/>
      <c r="AX52" s="89"/>
      <c r="AY52" s="89"/>
      <c r="AZ52" s="89"/>
      <c r="BA52" s="89"/>
      <c r="BB52" s="89"/>
      <c r="BC52" s="89"/>
      <c r="BD52" s="89"/>
      <c r="BE52" s="89"/>
      <c r="BF52" s="89"/>
      <c r="BG52" s="89"/>
      <c r="BH52" s="89"/>
      <c r="BI52" s="89"/>
      <c r="BJ52" s="89"/>
      <c r="BK52" s="89"/>
      <c r="BL52" s="89"/>
      <c r="BM52" s="79"/>
    </row>
    <row r="53" spans="3:65" ht="16.5" customHeight="1">
      <c r="C53" s="78"/>
      <c r="AU53" s="89"/>
      <c r="AV53" s="89"/>
      <c r="AW53" s="89"/>
      <c r="AX53" s="89"/>
      <c r="AY53" s="89"/>
      <c r="AZ53" s="89"/>
      <c r="BA53" s="89"/>
      <c r="BB53" s="89"/>
      <c r="BC53" s="89"/>
      <c r="BD53" s="89"/>
      <c r="BE53" s="89"/>
      <c r="BF53" s="89"/>
      <c r="BG53" s="89"/>
      <c r="BH53" s="89"/>
      <c r="BI53" s="89"/>
      <c r="BJ53" s="89"/>
      <c r="BK53" s="89"/>
      <c r="BL53" s="89"/>
      <c r="BM53" s="79"/>
    </row>
    <row r="54" spans="3:65" ht="16.5" customHeight="1">
      <c r="C54" s="78"/>
      <c r="AU54" s="89"/>
      <c r="AV54" s="89"/>
      <c r="AW54" s="89"/>
      <c r="AX54" s="89"/>
      <c r="AY54" s="89"/>
      <c r="AZ54" s="89"/>
      <c r="BA54" s="89"/>
      <c r="BB54" s="89"/>
      <c r="BC54" s="89"/>
      <c r="BD54" s="89"/>
      <c r="BE54" s="89"/>
      <c r="BF54" s="89"/>
      <c r="BG54" s="89"/>
      <c r="BH54" s="89"/>
      <c r="BI54" s="89"/>
      <c r="BJ54" s="89"/>
      <c r="BK54" s="89"/>
      <c r="BL54" s="89"/>
      <c r="BM54" s="79"/>
    </row>
    <row r="55" spans="3:65" ht="16.5" customHeight="1">
      <c r="C55" s="78"/>
      <c r="AU55" s="89"/>
      <c r="AV55" s="89"/>
      <c r="AW55" s="89"/>
      <c r="AX55" s="89"/>
      <c r="AY55" s="89"/>
      <c r="AZ55" s="89"/>
      <c r="BA55" s="89"/>
      <c r="BB55" s="89"/>
      <c r="BC55" s="89"/>
      <c r="BD55" s="89"/>
      <c r="BE55" s="89"/>
      <c r="BF55" s="89"/>
      <c r="BG55" s="89"/>
      <c r="BH55" s="89"/>
      <c r="BI55" s="89"/>
      <c r="BJ55" s="89"/>
      <c r="BK55" s="89"/>
      <c r="BL55" s="89"/>
      <c r="BM55" s="79"/>
    </row>
    <row r="56" spans="3:65" ht="16.5" customHeight="1">
      <c r="C56" s="78"/>
      <c r="AU56" s="89"/>
      <c r="AV56" s="89"/>
      <c r="AW56" s="89"/>
      <c r="AX56" s="89"/>
      <c r="AY56" s="89"/>
      <c r="AZ56" s="89"/>
      <c r="BA56" s="89"/>
      <c r="BB56" s="89"/>
      <c r="BC56" s="89"/>
      <c r="BD56" s="89"/>
      <c r="BE56" s="89"/>
      <c r="BF56" s="89"/>
      <c r="BG56" s="89"/>
      <c r="BH56" s="89"/>
      <c r="BI56" s="89"/>
      <c r="BJ56" s="89"/>
      <c r="BK56" s="89"/>
      <c r="BL56" s="89"/>
      <c r="BM56" s="79"/>
    </row>
    <row r="57" spans="3:65" ht="16.5" customHeight="1">
      <c r="C57" s="78"/>
      <c r="AU57" s="89"/>
      <c r="AV57" s="89"/>
      <c r="AW57" s="89"/>
      <c r="AX57" s="89"/>
      <c r="AY57" s="89"/>
      <c r="AZ57" s="89"/>
      <c r="BA57" s="89"/>
      <c r="BB57" s="89"/>
      <c r="BC57" s="89"/>
      <c r="BD57" s="89"/>
      <c r="BE57" s="89"/>
      <c r="BF57" s="89"/>
      <c r="BG57" s="89"/>
      <c r="BH57" s="89"/>
      <c r="BI57" s="89"/>
      <c r="BJ57" s="89"/>
      <c r="BK57" s="89"/>
      <c r="BL57" s="89"/>
      <c r="BM57" s="79"/>
    </row>
    <row r="58" spans="3:65" ht="16.5" customHeight="1">
      <c r="C58" s="78"/>
      <c r="AU58" s="89"/>
      <c r="AV58" s="89"/>
      <c r="AW58" s="89"/>
      <c r="AX58" s="89"/>
      <c r="AY58" s="89"/>
      <c r="AZ58" s="89"/>
      <c r="BA58" s="89"/>
      <c r="BB58" s="89"/>
      <c r="BC58" s="89"/>
      <c r="BD58" s="89"/>
      <c r="BE58" s="89"/>
      <c r="BF58" s="89"/>
      <c r="BG58" s="89"/>
      <c r="BH58" s="89"/>
      <c r="BI58" s="89"/>
      <c r="BJ58" s="89"/>
      <c r="BK58" s="89"/>
      <c r="BL58" s="89"/>
      <c r="BM58" s="79"/>
    </row>
    <row r="59" spans="3:65" ht="16.5" customHeight="1">
      <c r="C59" s="78"/>
      <c r="AU59" s="89"/>
      <c r="AV59" s="89"/>
      <c r="AW59" s="89"/>
      <c r="AX59" s="89"/>
      <c r="AY59" s="89"/>
      <c r="AZ59" s="89"/>
      <c r="BA59" s="89"/>
      <c r="BB59" s="89"/>
      <c r="BC59" s="89"/>
      <c r="BD59" s="89"/>
      <c r="BE59" s="89"/>
      <c r="BF59" s="89"/>
      <c r="BG59" s="89"/>
      <c r="BH59" s="89"/>
      <c r="BI59" s="89"/>
      <c r="BJ59" s="89"/>
      <c r="BK59" s="89"/>
      <c r="BL59" s="89"/>
      <c r="BM59" s="79"/>
    </row>
    <row r="60" spans="3:65" ht="16.5" customHeight="1">
      <c r="C60" s="78"/>
      <c r="AU60" s="89"/>
      <c r="AV60" s="89"/>
      <c r="AW60" s="89"/>
      <c r="AX60" s="89"/>
      <c r="AY60" s="89"/>
      <c r="AZ60" s="89"/>
      <c r="BA60" s="89"/>
      <c r="BB60" s="89"/>
      <c r="BC60" s="89"/>
      <c r="BD60" s="89"/>
      <c r="BE60" s="89"/>
      <c r="BF60" s="89"/>
      <c r="BG60" s="89"/>
      <c r="BH60" s="89"/>
      <c r="BI60" s="89"/>
      <c r="BJ60" s="89"/>
      <c r="BK60" s="89"/>
      <c r="BL60" s="89"/>
      <c r="BM60" s="79"/>
    </row>
    <row r="61" spans="3:65" ht="16.5" customHeight="1">
      <c r="C61" s="78"/>
      <c r="AU61" s="89"/>
      <c r="AV61" s="89"/>
      <c r="AW61" s="89"/>
      <c r="AX61" s="89"/>
      <c r="AY61" s="89"/>
      <c r="AZ61" s="89"/>
      <c r="BA61" s="89"/>
      <c r="BB61" s="89"/>
      <c r="BC61" s="89"/>
      <c r="BD61" s="89"/>
      <c r="BE61" s="89"/>
      <c r="BF61" s="89"/>
      <c r="BG61" s="89"/>
      <c r="BH61" s="89"/>
      <c r="BI61" s="89"/>
      <c r="BJ61" s="89"/>
      <c r="BK61" s="89"/>
      <c r="BL61" s="89"/>
      <c r="BM61" s="79"/>
    </row>
    <row r="62" spans="3:65" ht="16.5" customHeight="1">
      <c r="C62" s="78"/>
      <c r="AU62" s="89"/>
      <c r="AV62" s="89"/>
      <c r="AW62" s="89"/>
      <c r="AX62" s="89"/>
      <c r="AY62" s="89"/>
      <c r="AZ62" s="89"/>
      <c r="BA62" s="89"/>
      <c r="BB62" s="89"/>
      <c r="BC62" s="89"/>
      <c r="BD62" s="89"/>
      <c r="BE62" s="89"/>
      <c r="BF62" s="89"/>
      <c r="BG62" s="89"/>
      <c r="BH62" s="89"/>
      <c r="BI62" s="89"/>
      <c r="BJ62" s="89"/>
      <c r="BK62" s="89"/>
      <c r="BL62" s="89"/>
      <c r="BM62" s="79"/>
    </row>
    <row r="63" spans="3:65" ht="16.5" customHeight="1">
      <c r="C63" s="78"/>
      <c r="AU63" s="89"/>
      <c r="AV63" s="89"/>
      <c r="AW63" s="89"/>
      <c r="AX63" s="89"/>
      <c r="AY63" s="89"/>
      <c r="AZ63" s="89"/>
      <c r="BA63" s="89"/>
      <c r="BB63" s="89"/>
      <c r="BC63" s="89"/>
      <c r="BD63" s="89"/>
      <c r="BE63" s="89"/>
      <c r="BF63" s="89"/>
      <c r="BG63" s="89"/>
      <c r="BH63" s="89"/>
      <c r="BI63" s="89"/>
      <c r="BJ63" s="89"/>
      <c r="BK63" s="89"/>
      <c r="BL63" s="89"/>
      <c r="BM63" s="79"/>
    </row>
    <row r="64" spans="3:65" ht="16.5" customHeight="1">
      <c r="C64" s="78"/>
      <c r="AU64" s="89"/>
      <c r="AV64" s="89"/>
      <c r="AW64" s="89"/>
      <c r="AX64" s="89"/>
      <c r="AY64" s="89"/>
      <c r="AZ64" s="89"/>
      <c r="BA64" s="89"/>
      <c r="BB64" s="89"/>
      <c r="BC64" s="89"/>
      <c r="BD64" s="89"/>
      <c r="BE64" s="89"/>
      <c r="BF64" s="89"/>
      <c r="BG64" s="89"/>
      <c r="BH64" s="89"/>
      <c r="BI64" s="89"/>
      <c r="BJ64" s="89"/>
      <c r="BK64" s="89"/>
      <c r="BL64" s="89"/>
      <c r="BM64" s="79"/>
    </row>
    <row r="65" spans="3:65" ht="16.5" customHeight="1">
      <c r="C65" s="78"/>
      <c r="AU65" s="89"/>
      <c r="AV65" s="89"/>
      <c r="AW65" s="89"/>
      <c r="AX65" s="89"/>
      <c r="AY65" s="89"/>
      <c r="AZ65" s="89"/>
      <c r="BA65" s="89"/>
      <c r="BB65" s="89"/>
      <c r="BC65" s="89"/>
      <c r="BD65" s="89"/>
      <c r="BE65" s="89"/>
      <c r="BF65" s="89"/>
      <c r="BG65" s="89"/>
      <c r="BH65" s="89"/>
      <c r="BI65" s="89"/>
      <c r="BJ65" s="89"/>
      <c r="BK65" s="89"/>
      <c r="BL65" s="89"/>
      <c r="BM65" s="79"/>
    </row>
    <row r="66" spans="3:65" ht="16.5" customHeight="1">
      <c r="C66" s="78"/>
      <c r="AU66" s="89"/>
      <c r="AV66" s="89"/>
      <c r="AW66" s="89"/>
      <c r="AX66" s="89"/>
      <c r="AY66" s="89"/>
      <c r="AZ66" s="89"/>
      <c r="BA66" s="89"/>
      <c r="BB66" s="89"/>
      <c r="BC66" s="89"/>
      <c r="BD66" s="89"/>
      <c r="BE66" s="89"/>
      <c r="BF66" s="89"/>
      <c r="BG66" s="89"/>
      <c r="BH66" s="89"/>
      <c r="BI66" s="89"/>
      <c r="BJ66" s="89"/>
      <c r="BK66" s="89"/>
      <c r="BL66" s="89"/>
      <c r="BM66" s="79"/>
    </row>
    <row r="67" spans="3:65" ht="16.5" customHeight="1">
      <c r="C67" s="78"/>
      <c r="AU67" s="89"/>
      <c r="AV67" s="89"/>
      <c r="AW67" s="89"/>
      <c r="AX67" s="89"/>
      <c r="AY67" s="89"/>
      <c r="AZ67" s="89"/>
      <c r="BA67" s="89"/>
      <c r="BB67" s="89"/>
      <c r="BC67" s="89"/>
      <c r="BD67" s="89"/>
      <c r="BE67" s="89"/>
      <c r="BF67" s="89"/>
      <c r="BG67" s="89"/>
      <c r="BH67" s="89"/>
      <c r="BI67" s="89"/>
      <c r="BJ67" s="89"/>
      <c r="BK67" s="89"/>
      <c r="BL67" s="89"/>
      <c r="BM67" s="79"/>
    </row>
    <row r="68" spans="3:65" ht="16.5" customHeight="1">
      <c r="C68" s="78"/>
      <c r="AU68" s="89"/>
      <c r="AV68" s="89"/>
      <c r="AW68" s="89"/>
      <c r="AX68" s="89"/>
      <c r="AY68" s="89"/>
      <c r="AZ68" s="89"/>
      <c r="BA68" s="89"/>
      <c r="BB68" s="89"/>
      <c r="BC68" s="89"/>
      <c r="BD68" s="89"/>
      <c r="BE68" s="89"/>
      <c r="BF68" s="89"/>
      <c r="BG68" s="89"/>
      <c r="BH68" s="89"/>
      <c r="BI68" s="89"/>
      <c r="BJ68" s="89"/>
      <c r="BK68" s="89"/>
      <c r="BL68" s="89"/>
      <c r="BM68" s="79"/>
    </row>
    <row r="69" spans="3:65" ht="16.5" customHeight="1">
      <c r="C69" s="78"/>
      <c r="AU69" s="89"/>
      <c r="AV69" s="89"/>
      <c r="AW69" s="89"/>
      <c r="AX69" s="89"/>
      <c r="AY69" s="89"/>
      <c r="AZ69" s="89"/>
      <c r="BA69" s="89"/>
      <c r="BB69" s="89"/>
      <c r="BC69" s="89"/>
      <c r="BD69" s="89"/>
      <c r="BE69" s="89"/>
      <c r="BF69" s="89"/>
      <c r="BG69" s="89"/>
      <c r="BH69" s="89"/>
      <c r="BI69" s="89"/>
      <c r="BJ69" s="89"/>
      <c r="BK69" s="89"/>
      <c r="BL69" s="89"/>
      <c r="BM69" s="79"/>
    </row>
    <row r="70" spans="3:65" ht="16.5" customHeight="1">
      <c r="C70" s="78"/>
      <c r="AU70" s="89"/>
      <c r="AV70" s="89"/>
      <c r="AW70" s="89"/>
      <c r="AX70" s="89"/>
      <c r="AY70" s="89"/>
      <c r="AZ70" s="89"/>
      <c r="BA70" s="89"/>
      <c r="BB70" s="89"/>
      <c r="BC70" s="89"/>
      <c r="BD70" s="89"/>
      <c r="BE70" s="89"/>
      <c r="BF70" s="89"/>
      <c r="BG70" s="89"/>
      <c r="BH70" s="89"/>
      <c r="BI70" s="89"/>
      <c r="BJ70" s="89"/>
      <c r="BK70" s="89"/>
      <c r="BL70" s="89"/>
      <c r="BM70" s="79"/>
    </row>
    <row r="71" spans="3:65" ht="16.5" customHeight="1">
      <c r="C71" s="78"/>
      <c r="AU71" s="89"/>
      <c r="AV71" s="89"/>
      <c r="AW71" s="89"/>
      <c r="AX71" s="89"/>
      <c r="AY71" s="89"/>
      <c r="AZ71" s="89"/>
      <c r="BA71" s="89"/>
      <c r="BB71" s="89"/>
      <c r="BC71" s="89"/>
      <c r="BD71" s="89"/>
      <c r="BE71" s="89"/>
      <c r="BF71" s="89"/>
      <c r="BG71" s="89"/>
      <c r="BH71" s="89"/>
      <c r="BI71" s="89"/>
      <c r="BJ71" s="89"/>
      <c r="BK71" s="89"/>
      <c r="BL71" s="89"/>
      <c r="BM71" s="79"/>
    </row>
    <row r="72" spans="3:65" ht="16.5" customHeight="1">
      <c r="C72" s="78"/>
      <c r="AU72" s="89"/>
      <c r="AV72" s="89"/>
      <c r="AW72" s="89"/>
      <c r="AX72" s="89"/>
      <c r="AY72" s="89"/>
      <c r="AZ72" s="89"/>
      <c r="BA72" s="89"/>
      <c r="BB72" s="89"/>
      <c r="BC72" s="89"/>
      <c r="BD72" s="89"/>
      <c r="BE72" s="89"/>
      <c r="BF72" s="89"/>
      <c r="BG72" s="89"/>
      <c r="BH72" s="89"/>
      <c r="BI72" s="89"/>
      <c r="BJ72" s="89"/>
      <c r="BK72" s="89"/>
      <c r="BL72" s="89"/>
      <c r="BM72" s="79"/>
    </row>
    <row r="73" spans="3:65" ht="16.5" customHeight="1">
      <c r="C73" s="78"/>
      <c r="AU73" s="89"/>
      <c r="AV73" s="89"/>
      <c r="AW73" s="89"/>
      <c r="AX73" s="89"/>
      <c r="AY73" s="89"/>
      <c r="AZ73" s="89"/>
      <c r="BA73" s="89"/>
      <c r="BB73" s="89"/>
      <c r="BC73" s="89"/>
      <c r="BD73" s="89"/>
      <c r="BE73" s="89"/>
      <c r="BF73" s="89"/>
      <c r="BG73" s="89"/>
      <c r="BH73" s="89"/>
      <c r="BI73" s="89"/>
      <c r="BJ73" s="89"/>
      <c r="BK73" s="89"/>
      <c r="BL73" s="89"/>
      <c r="BM73" s="79"/>
    </row>
    <row r="74" spans="3:65" ht="16.5" customHeight="1">
      <c r="C74" s="78"/>
      <c r="AU74" s="89"/>
      <c r="AV74" s="89"/>
      <c r="AW74" s="89"/>
      <c r="AX74" s="89"/>
      <c r="AY74" s="89"/>
      <c r="AZ74" s="89"/>
      <c r="BA74" s="89"/>
      <c r="BB74" s="89"/>
      <c r="BC74" s="89"/>
      <c r="BD74" s="89"/>
      <c r="BE74" s="89"/>
      <c r="BF74" s="89"/>
      <c r="BG74" s="89"/>
      <c r="BH74" s="89"/>
      <c r="BI74" s="89"/>
      <c r="BJ74" s="89"/>
      <c r="BK74" s="89"/>
      <c r="BL74" s="89"/>
      <c r="BM74" s="79"/>
    </row>
    <row r="75" spans="3:65" ht="16.5" customHeight="1">
      <c r="C75" s="78"/>
      <c r="AU75" s="89"/>
      <c r="AV75" s="89"/>
      <c r="AW75" s="89"/>
      <c r="AX75" s="89"/>
      <c r="AY75" s="89"/>
      <c r="AZ75" s="89"/>
      <c r="BA75" s="89"/>
      <c r="BB75" s="89"/>
      <c r="BC75" s="89"/>
      <c r="BD75" s="89"/>
      <c r="BE75" s="89"/>
      <c r="BF75" s="89"/>
      <c r="BG75" s="89"/>
      <c r="BH75" s="89"/>
      <c r="BI75" s="89"/>
      <c r="BJ75" s="89"/>
      <c r="BK75" s="89"/>
      <c r="BL75" s="89"/>
      <c r="BM75" s="79"/>
    </row>
    <row r="76" spans="3:65" ht="16.5" customHeight="1">
      <c r="C76" s="78"/>
      <c r="AU76" s="89"/>
      <c r="AV76" s="89"/>
      <c r="AW76" s="89"/>
      <c r="AX76" s="89"/>
      <c r="AY76" s="89"/>
      <c r="AZ76" s="89"/>
      <c r="BA76" s="89"/>
      <c r="BB76" s="89"/>
      <c r="BC76" s="89"/>
      <c r="BD76" s="89"/>
      <c r="BE76" s="89"/>
      <c r="BF76" s="89"/>
      <c r="BG76" s="89"/>
      <c r="BH76" s="89"/>
      <c r="BI76" s="89"/>
      <c r="BJ76" s="89"/>
      <c r="BK76" s="89"/>
      <c r="BL76" s="89"/>
      <c r="BM76" s="79"/>
    </row>
    <row r="77" spans="3:65" ht="16.5" customHeight="1">
      <c r="C77" s="78"/>
      <c r="AU77" s="89"/>
      <c r="AV77" s="89"/>
      <c r="AW77" s="89"/>
      <c r="AX77" s="89"/>
      <c r="AY77" s="89"/>
      <c r="AZ77" s="89"/>
      <c r="BA77" s="89"/>
      <c r="BB77" s="89"/>
      <c r="BC77" s="89"/>
      <c r="BD77" s="89"/>
      <c r="BE77" s="89"/>
      <c r="BF77" s="89"/>
      <c r="BG77" s="89"/>
      <c r="BH77" s="89"/>
      <c r="BI77" s="89"/>
      <c r="BJ77" s="89"/>
      <c r="BK77" s="89"/>
      <c r="BL77" s="89"/>
      <c r="BM77" s="79"/>
    </row>
    <row r="78" spans="3:65" ht="16.5" customHeight="1">
      <c r="C78" s="78"/>
      <c r="AU78" s="89"/>
      <c r="AV78" s="89"/>
      <c r="AW78" s="89"/>
      <c r="AX78" s="89"/>
      <c r="AY78" s="89"/>
      <c r="AZ78" s="89"/>
      <c r="BA78" s="89"/>
      <c r="BB78" s="89"/>
      <c r="BC78" s="89"/>
      <c r="BD78" s="89"/>
      <c r="BE78" s="89"/>
      <c r="BF78" s="89"/>
      <c r="BG78" s="89"/>
      <c r="BH78" s="89"/>
      <c r="BI78" s="89"/>
      <c r="BJ78" s="89"/>
      <c r="BK78" s="89"/>
      <c r="BL78" s="89"/>
      <c r="BM78" s="79"/>
    </row>
    <row r="79" spans="3:65" ht="16.5" customHeight="1">
      <c r="C79" s="78"/>
      <c r="AU79" s="89"/>
      <c r="AV79" s="89"/>
      <c r="AW79" s="89"/>
      <c r="AX79" s="89"/>
      <c r="AY79" s="89"/>
      <c r="AZ79" s="89"/>
      <c r="BA79" s="89"/>
      <c r="BB79" s="89"/>
      <c r="BC79" s="89"/>
      <c r="BD79" s="89"/>
      <c r="BE79" s="89"/>
      <c r="BF79" s="89"/>
      <c r="BG79" s="89"/>
      <c r="BH79" s="89"/>
      <c r="BI79" s="89"/>
      <c r="BJ79" s="89"/>
      <c r="BK79" s="89"/>
      <c r="BL79" s="89"/>
      <c r="BM79" s="79"/>
    </row>
    <row r="80" spans="3:65" ht="16.5" customHeight="1">
      <c r="C80" s="78"/>
      <c r="AU80" s="89"/>
      <c r="AV80" s="89"/>
      <c r="AW80" s="89"/>
      <c r="AX80" s="89"/>
      <c r="AY80" s="89"/>
      <c r="AZ80" s="89"/>
      <c r="BA80" s="89"/>
      <c r="BB80" s="89"/>
      <c r="BC80" s="89"/>
      <c r="BD80" s="89"/>
      <c r="BE80" s="89"/>
      <c r="BF80" s="89"/>
      <c r="BG80" s="89"/>
      <c r="BH80" s="89"/>
      <c r="BI80" s="89"/>
      <c r="BJ80" s="89"/>
      <c r="BK80" s="89"/>
      <c r="BL80" s="89"/>
      <c r="BM80" s="79"/>
    </row>
    <row r="81" spans="3:65" ht="16.5" customHeight="1">
      <c r="C81" s="78"/>
      <c r="AU81" s="89"/>
      <c r="AV81" s="89"/>
      <c r="AW81" s="89"/>
      <c r="AX81" s="89"/>
      <c r="AY81" s="89"/>
      <c r="AZ81" s="89"/>
      <c r="BA81" s="89"/>
      <c r="BB81" s="89"/>
      <c r="BC81" s="89"/>
      <c r="BD81" s="89"/>
      <c r="BE81" s="89"/>
      <c r="BF81" s="89"/>
      <c r="BG81" s="89"/>
      <c r="BH81" s="89"/>
      <c r="BI81" s="89"/>
      <c r="BJ81" s="89"/>
      <c r="BK81" s="89"/>
      <c r="BL81" s="89"/>
      <c r="BM81" s="79"/>
    </row>
    <row r="82" spans="3:65" ht="16.5" customHeight="1">
      <c r="C82" s="78"/>
      <c r="AU82" s="89"/>
      <c r="AV82" s="89"/>
      <c r="AW82" s="89"/>
      <c r="AX82" s="89"/>
      <c r="AY82" s="89"/>
      <c r="AZ82" s="89"/>
      <c r="BA82" s="89"/>
      <c r="BB82" s="89"/>
      <c r="BC82" s="89"/>
      <c r="BD82" s="89"/>
      <c r="BE82" s="89"/>
      <c r="BF82" s="89"/>
      <c r="BG82" s="89"/>
      <c r="BH82" s="89"/>
      <c r="BI82" s="89"/>
      <c r="BJ82" s="89"/>
      <c r="BK82" s="89"/>
      <c r="BL82" s="89"/>
      <c r="BM82" s="79"/>
    </row>
    <row r="83" spans="3:65" ht="16.5" customHeight="1">
      <c r="C83" s="78"/>
      <c r="AU83" s="89"/>
      <c r="AV83" s="89"/>
      <c r="AW83" s="89"/>
      <c r="AX83" s="89"/>
      <c r="AY83" s="89"/>
      <c r="AZ83" s="89"/>
      <c r="BA83" s="89"/>
      <c r="BB83" s="89"/>
      <c r="BC83" s="89"/>
      <c r="BD83" s="89"/>
      <c r="BE83" s="89"/>
      <c r="BF83" s="89"/>
      <c r="BG83" s="89"/>
      <c r="BH83" s="89"/>
      <c r="BI83" s="89"/>
      <c r="BJ83" s="89"/>
      <c r="BK83" s="89"/>
      <c r="BL83" s="89"/>
      <c r="BM83" s="79"/>
    </row>
    <row r="84" spans="3:65" ht="16.5" customHeight="1">
      <c r="C84" s="78"/>
      <c r="AU84" s="89"/>
      <c r="AV84" s="89"/>
      <c r="AW84" s="89"/>
      <c r="AX84" s="89"/>
      <c r="AY84" s="89"/>
      <c r="AZ84" s="89"/>
      <c r="BA84" s="89"/>
      <c r="BB84" s="89"/>
      <c r="BC84" s="89"/>
      <c r="BD84" s="89"/>
      <c r="BE84" s="89"/>
      <c r="BF84" s="89"/>
      <c r="BG84" s="89"/>
      <c r="BH84" s="89"/>
      <c r="BI84" s="89"/>
      <c r="BJ84" s="89"/>
      <c r="BK84" s="89"/>
      <c r="BL84" s="89"/>
      <c r="BM84" s="79"/>
    </row>
    <row r="85" spans="3:65" ht="16.5" customHeight="1">
      <c r="C85" s="78"/>
      <c r="AU85" s="89"/>
      <c r="AV85" s="89"/>
      <c r="AW85" s="89"/>
      <c r="AX85" s="89"/>
      <c r="AY85" s="89"/>
      <c r="AZ85" s="89"/>
      <c r="BA85" s="89"/>
      <c r="BB85" s="89"/>
      <c r="BC85" s="89"/>
      <c r="BD85" s="89"/>
      <c r="BE85" s="89"/>
      <c r="BF85" s="89"/>
      <c r="BG85" s="89"/>
      <c r="BH85" s="89"/>
      <c r="BI85" s="89"/>
      <c r="BJ85" s="89"/>
      <c r="BK85" s="89"/>
      <c r="BL85" s="89"/>
      <c r="BM85" s="79"/>
    </row>
    <row r="86" spans="3:65" ht="16.5" customHeight="1">
      <c r="C86" s="78"/>
      <c r="AU86" s="89"/>
      <c r="AV86" s="89"/>
      <c r="AW86" s="89"/>
      <c r="AX86" s="89"/>
      <c r="AY86" s="89"/>
      <c r="AZ86" s="89"/>
      <c r="BA86" s="89"/>
      <c r="BB86" s="89"/>
      <c r="BC86" s="89"/>
      <c r="BD86" s="89"/>
      <c r="BE86" s="89"/>
      <c r="BF86" s="89"/>
      <c r="BG86" s="89"/>
      <c r="BH86" s="89"/>
      <c r="BI86" s="89"/>
      <c r="BJ86" s="89"/>
      <c r="BK86" s="89"/>
      <c r="BL86" s="89"/>
      <c r="BM86" s="79"/>
    </row>
    <row r="87" spans="3:65" ht="16.5" customHeight="1">
      <c r="C87" s="78"/>
      <c r="AU87" s="89"/>
      <c r="AV87" s="89"/>
      <c r="AW87" s="89"/>
      <c r="AX87" s="89"/>
      <c r="AY87" s="89"/>
      <c r="AZ87" s="89"/>
      <c r="BA87" s="89"/>
      <c r="BB87" s="89"/>
      <c r="BC87" s="89"/>
      <c r="BD87" s="89"/>
      <c r="BE87" s="89"/>
      <c r="BF87" s="89"/>
      <c r="BG87" s="89"/>
      <c r="BH87" s="89"/>
      <c r="BI87" s="89"/>
      <c r="BJ87" s="89"/>
      <c r="BK87" s="89"/>
      <c r="BL87" s="89"/>
      <c r="BM87" s="79"/>
    </row>
    <row r="88" spans="3:65" ht="16.5" customHeight="1">
      <c r="C88" s="78"/>
      <c r="AU88" s="89"/>
      <c r="AV88" s="89"/>
      <c r="AW88" s="89"/>
      <c r="AX88" s="89"/>
      <c r="AY88" s="89"/>
      <c r="AZ88" s="89"/>
      <c r="BA88" s="89"/>
      <c r="BB88" s="89"/>
      <c r="BC88" s="89"/>
      <c r="BD88" s="89"/>
      <c r="BE88" s="89"/>
      <c r="BF88" s="89"/>
      <c r="BG88" s="89"/>
      <c r="BH88" s="89"/>
      <c r="BI88" s="89"/>
      <c r="BJ88" s="89"/>
      <c r="BK88" s="89"/>
      <c r="BL88" s="89"/>
      <c r="BM88" s="79"/>
    </row>
    <row r="89" spans="3:65" ht="16.5" customHeight="1">
      <c r="C89" s="78"/>
      <c r="AU89" s="89"/>
      <c r="AV89" s="89"/>
      <c r="AW89" s="89"/>
      <c r="AX89" s="89"/>
      <c r="AY89" s="89"/>
      <c r="AZ89" s="89"/>
      <c r="BA89" s="89"/>
      <c r="BB89" s="89"/>
      <c r="BC89" s="89"/>
      <c r="BD89" s="89"/>
      <c r="BE89" s="89"/>
      <c r="BF89" s="89"/>
      <c r="BG89" s="89"/>
      <c r="BH89" s="89"/>
      <c r="BI89" s="89"/>
      <c r="BJ89" s="89"/>
      <c r="BK89" s="89"/>
      <c r="BL89" s="89"/>
      <c r="BM89" s="79"/>
    </row>
    <row r="90" spans="3:65" ht="16.5" customHeight="1">
      <c r="C90" s="78"/>
      <c r="AU90" s="89"/>
      <c r="AV90" s="89"/>
      <c r="AW90" s="89"/>
      <c r="AX90" s="89"/>
      <c r="AY90" s="89"/>
      <c r="AZ90" s="89"/>
      <c r="BA90" s="89"/>
      <c r="BB90" s="89"/>
      <c r="BC90" s="89"/>
      <c r="BD90" s="89"/>
      <c r="BE90" s="89"/>
      <c r="BF90" s="89"/>
      <c r="BG90" s="89"/>
      <c r="BH90" s="89"/>
      <c r="BI90" s="89"/>
      <c r="BJ90" s="89"/>
      <c r="BK90" s="89"/>
      <c r="BL90" s="89"/>
      <c r="BM90" s="79"/>
    </row>
    <row r="91" spans="3:65" ht="16.5" customHeight="1">
      <c r="C91" s="78"/>
      <c r="AU91" s="89"/>
      <c r="AV91" s="89"/>
      <c r="AW91" s="89"/>
      <c r="AX91" s="89"/>
      <c r="AY91" s="89"/>
      <c r="AZ91" s="89"/>
      <c r="BA91" s="89"/>
      <c r="BB91" s="89"/>
      <c r="BC91" s="89"/>
      <c r="BD91" s="89"/>
      <c r="BE91" s="89"/>
      <c r="BF91" s="89"/>
      <c r="BG91" s="89"/>
      <c r="BH91" s="89"/>
      <c r="BI91" s="89"/>
      <c r="BJ91" s="89"/>
      <c r="BK91" s="89"/>
      <c r="BL91" s="89"/>
      <c r="BM91" s="79"/>
    </row>
    <row r="92" spans="3:65" ht="16.5" customHeight="1">
      <c r="C92" s="78"/>
      <c r="AU92" s="89"/>
      <c r="AV92" s="89"/>
      <c r="AW92" s="89"/>
      <c r="AX92" s="89"/>
      <c r="AY92" s="89"/>
      <c r="AZ92" s="89"/>
      <c r="BA92" s="89"/>
      <c r="BB92" s="89"/>
      <c r="BC92" s="89"/>
      <c r="BD92" s="89"/>
      <c r="BE92" s="89"/>
      <c r="BF92" s="89"/>
      <c r="BG92" s="89"/>
      <c r="BH92" s="89"/>
      <c r="BI92" s="89"/>
      <c r="BJ92" s="89"/>
      <c r="BK92" s="89"/>
      <c r="BL92" s="89"/>
      <c r="BM92" s="79"/>
    </row>
    <row r="93" spans="3:65" ht="16.5" customHeight="1">
      <c r="C93" s="78"/>
      <c r="AU93" s="89"/>
      <c r="AV93" s="89"/>
      <c r="AW93" s="89"/>
      <c r="AX93" s="89"/>
      <c r="AY93" s="89"/>
      <c r="AZ93" s="89"/>
      <c r="BA93" s="89"/>
      <c r="BB93" s="89"/>
      <c r="BC93" s="89"/>
      <c r="BD93" s="89"/>
      <c r="BE93" s="89"/>
      <c r="BF93" s="89"/>
      <c r="BG93" s="89"/>
      <c r="BH93" s="89"/>
      <c r="BI93" s="89"/>
      <c r="BJ93" s="89"/>
      <c r="BK93" s="89"/>
      <c r="BL93" s="89"/>
      <c r="BM93" s="79"/>
    </row>
    <row r="94" spans="3:65" ht="16.5" customHeight="1">
      <c r="C94" s="78"/>
      <c r="AU94" s="89"/>
      <c r="AV94" s="89"/>
      <c r="AW94" s="89"/>
      <c r="AX94" s="89"/>
      <c r="AY94" s="89"/>
      <c r="AZ94" s="89"/>
      <c r="BA94" s="89"/>
      <c r="BB94" s="89"/>
      <c r="BC94" s="89"/>
      <c r="BD94" s="89"/>
      <c r="BE94" s="89"/>
      <c r="BF94" s="89"/>
      <c r="BG94" s="89"/>
      <c r="BH94" s="89"/>
      <c r="BI94" s="89"/>
      <c r="BJ94" s="89"/>
      <c r="BK94" s="89"/>
      <c r="BL94" s="89"/>
      <c r="BM94" s="79"/>
    </row>
    <row r="95" spans="3:65" ht="16.5" customHeight="1">
      <c r="C95" s="78"/>
      <c r="AU95" s="89"/>
      <c r="AV95" s="89"/>
      <c r="AW95" s="89"/>
      <c r="AX95" s="89"/>
      <c r="AY95" s="89"/>
      <c r="AZ95" s="89"/>
      <c r="BA95" s="89"/>
      <c r="BB95" s="89"/>
      <c r="BC95" s="89"/>
      <c r="BD95" s="89"/>
      <c r="BE95" s="89"/>
      <c r="BF95" s="89"/>
      <c r="BG95" s="89"/>
      <c r="BH95" s="89"/>
      <c r="BI95" s="89"/>
      <c r="BJ95" s="89"/>
      <c r="BK95" s="89"/>
      <c r="BL95" s="89"/>
      <c r="BM95" s="79"/>
    </row>
    <row r="96" spans="3:65" ht="16.5" customHeight="1">
      <c r="C96" s="78"/>
      <c r="AU96" s="89"/>
      <c r="AV96" s="89"/>
      <c r="AW96" s="89"/>
      <c r="AX96" s="89"/>
      <c r="AY96" s="89"/>
      <c r="AZ96" s="89"/>
      <c r="BA96" s="89"/>
      <c r="BB96" s="89"/>
      <c r="BC96" s="89"/>
      <c r="BD96" s="89"/>
      <c r="BE96" s="89"/>
      <c r="BF96" s="89"/>
      <c r="BG96" s="89"/>
      <c r="BH96" s="89"/>
      <c r="BI96" s="89"/>
      <c r="BJ96" s="89"/>
      <c r="BK96" s="89"/>
      <c r="BL96" s="89"/>
      <c r="BM96" s="79"/>
    </row>
    <row r="97" spans="2:65" ht="16.5" customHeight="1">
      <c r="C97" s="78"/>
      <c r="AU97" s="89"/>
      <c r="AV97" s="89"/>
      <c r="AW97" s="89"/>
      <c r="AX97" s="89"/>
      <c r="AY97" s="89"/>
      <c r="AZ97" s="89"/>
      <c r="BA97" s="89"/>
      <c r="BB97" s="89"/>
      <c r="BC97" s="89"/>
      <c r="BD97" s="89"/>
      <c r="BE97" s="89"/>
      <c r="BF97" s="89"/>
      <c r="BG97" s="89"/>
      <c r="BH97" s="89"/>
      <c r="BI97" s="89"/>
      <c r="BJ97" s="89"/>
      <c r="BK97" s="89"/>
      <c r="BL97" s="89"/>
      <c r="BM97" s="79"/>
    </row>
    <row r="98" spans="2:65" ht="16.5" customHeight="1">
      <c r="C98" s="78"/>
      <c r="AU98" s="89"/>
      <c r="AV98" s="89"/>
      <c r="AW98" s="89"/>
      <c r="AX98" s="89"/>
      <c r="AY98" s="89"/>
      <c r="AZ98" s="89"/>
      <c r="BA98" s="89"/>
      <c r="BB98" s="89"/>
      <c r="BC98" s="89"/>
      <c r="BD98" s="89"/>
      <c r="BE98" s="89"/>
      <c r="BF98" s="89"/>
      <c r="BG98" s="89"/>
      <c r="BH98" s="89"/>
      <c r="BI98" s="89"/>
      <c r="BJ98" s="89"/>
      <c r="BK98" s="89"/>
      <c r="BL98" s="89"/>
      <c r="BM98" s="79"/>
    </row>
    <row r="99" spans="2:65" ht="16.5" customHeight="1">
      <c r="C99" s="78"/>
      <c r="AU99" s="89"/>
      <c r="AV99" s="89"/>
      <c r="AW99" s="89"/>
      <c r="AX99" s="89"/>
      <c r="AY99" s="89"/>
      <c r="AZ99" s="89"/>
      <c r="BA99" s="89"/>
      <c r="BB99" s="89"/>
      <c r="BC99" s="89"/>
      <c r="BD99" s="89"/>
      <c r="BE99" s="89"/>
      <c r="BF99" s="89"/>
      <c r="BG99" s="89"/>
      <c r="BH99" s="89"/>
      <c r="BI99" s="89"/>
      <c r="BJ99" s="89"/>
      <c r="BK99" s="89"/>
      <c r="BL99" s="89"/>
      <c r="BM99" s="79"/>
    </row>
    <row r="100" spans="2:65" ht="16.5" customHeight="1">
      <c r="C100" s="78"/>
      <c r="AU100" s="89"/>
      <c r="AV100" s="89"/>
      <c r="AW100" s="89"/>
      <c r="AX100" s="89"/>
      <c r="AY100" s="89"/>
      <c r="AZ100" s="89"/>
      <c r="BA100" s="89"/>
      <c r="BB100" s="89"/>
      <c r="BC100" s="89"/>
      <c r="BD100" s="89"/>
      <c r="BE100" s="89"/>
      <c r="BF100" s="89"/>
      <c r="BG100" s="89"/>
      <c r="BH100" s="89"/>
      <c r="BI100" s="89"/>
      <c r="BJ100" s="89"/>
      <c r="BK100" s="89"/>
      <c r="BL100" s="89"/>
      <c r="BM100" s="79"/>
    </row>
    <row r="101" spans="2:65" ht="16.5" customHeight="1">
      <c r="C101" s="78"/>
      <c r="AU101" s="89"/>
      <c r="AV101" s="89"/>
      <c r="AW101" s="89"/>
      <c r="AX101" s="89"/>
      <c r="AY101" s="89"/>
      <c r="AZ101" s="89"/>
      <c r="BA101" s="89"/>
      <c r="BB101" s="89"/>
      <c r="BC101" s="89"/>
      <c r="BD101" s="89"/>
      <c r="BE101" s="89"/>
      <c r="BF101" s="89"/>
      <c r="BG101" s="89"/>
      <c r="BH101" s="89"/>
      <c r="BI101" s="89"/>
      <c r="BJ101" s="89"/>
      <c r="BK101" s="89"/>
      <c r="BL101" s="89"/>
      <c r="BM101" s="79"/>
    </row>
    <row r="102" spans="2:65" ht="16.5" customHeight="1">
      <c r="C102" s="78"/>
      <c r="AU102" s="89"/>
      <c r="AV102" s="89"/>
      <c r="AW102" s="89"/>
      <c r="AX102" s="89"/>
      <c r="AY102" s="89"/>
      <c r="AZ102" s="89"/>
      <c r="BA102" s="89"/>
      <c r="BB102" s="89"/>
      <c r="BC102" s="89"/>
      <c r="BD102" s="89"/>
      <c r="BE102" s="89"/>
      <c r="BF102" s="89"/>
      <c r="BG102" s="89"/>
      <c r="BH102" s="89"/>
      <c r="BI102" s="89"/>
      <c r="BJ102" s="89"/>
      <c r="BK102" s="89"/>
      <c r="BL102" s="89"/>
      <c r="BM102" s="79"/>
    </row>
    <row r="103" spans="2:65" ht="16.5" customHeight="1">
      <c r="C103" s="78"/>
      <c r="AU103" s="89"/>
      <c r="AV103" s="89"/>
      <c r="AW103" s="89"/>
      <c r="AX103" s="89"/>
      <c r="AY103" s="89"/>
      <c r="AZ103" s="89"/>
      <c r="BA103" s="89"/>
      <c r="BB103" s="89"/>
      <c r="BC103" s="89"/>
      <c r="BD103" s="89"/>
      <c r="BE103" s="89"/>
      <c r="BF103" s="89"/>
      <c r="BG103" s="89"/>
      <c r="BH103" s="89"/>
      <c r="BI103" s="89"/>
      <c r="BJ103" s="89"/>
      <c r="BK103" s="89"/>
      <c r="BL103" s="89"/>
      <c r="BM103" s="79"/>
    </row>
    <row r="104" spans="2:65" ht="16.5" customHeight="1">
      <c r="C104" s="147"/>
      <c r="D104" s="148"/>
      <c r="E104" s="148"/>
      <c r="F104" s="148"/>
      <c r="G104" s="148"/>
      <c r="H104" s="148"/>
      <c r="I104" s="148"/>
      <c r="J104" s="148"/>
      <c r="K104" s="148"/>
      <c r="L104" s="148"/>
      <c r="M104" s="148"/>
      <c r="N104" s="149"/>
      <c r="O104" s="149"/>
      <c r="P104" s="149"/>
      <c r="Q104" s="149"/>
      <c r="R104" s="149"/>
      <c r="S104" s="149"/>
      <c r="T104" s="149"/>
      <c r="U104" s="149"/>
      <c r="V104" s="149"/>
      <c r="W104" s="149"/>
      <c r="X104" s="149"/>
      <c r="Y104" s="149"/>
      <c r="Z104" s="149"/>
      <c r="AA104" s="149"/>
      <c r="AB104" s="149"/>
      <c r="AC104" s="149"/>
      <c r="AD104" s="149"/>
      <c r="AE104" s="149"/>
      <c r="AF104" s="149"/>
      <c r="AG104" s="149"/>
      <c r="AH104" s="149"/>
      <c r="AI104" s="149"/>
      <c r="AJ104" s="149"/>
      <c r="AK104" s="149"/>
      <c r="AL104" s="149"/>
      <c r="AM104" s="149"/>
      <c r="AN104" s="149"/>
      <c r="AO104" s="149"/>
      <c r="AP104" s="149"/>
      <c r="AQ104" s="149"/>
      <c r="AR104" s="149"/>
      <c r="AS104" s="149"/>
      <c r="AT104" s="149"/>
      <c r="AU104" s="150"/>
      <c r="AV104" s="150"/>
      <c r="AW104" s="150"/>
      <c r="AX104" s="150"/>
      <c r="AY104" s="150"/>
      <c r="AZ104" s="150"/>
      <c r="BA104" s="150"/>
      <c r="BB104" s="150"/>
      <c r="BC104" s="150"/>
      <c r="BD104" s="150"/>
      <c r="BE104" s="150"/>
      <c r="BF104" s="150"/>
      <c r="BG104" s="150"/>
      <c r="BH104" s="150"/>
      <c r="BI104" s="150"/>
      <c r="BJ104" s="150"/>
      <c r="BK104" s="150"/>
      <c r="BL104" s="150"/>
      <c r="BM104" s="151"/>
    </row>
    <row r="105" spans="2:65" ht="16.5" customHeight="1">
      <c r="AU105" s="89"/>
      <c r="AV105" s="89"/>
      <c r="AW105" s="89"/>
      <c r="AX105" s="89"/>
      <c r="AY105" s="89"/>
      <c r="AZ105" s="89"/>
      <c r="BA105" s="89"/>
      <c r="BB105" s="89"/>
      <c r="BC105" s="89"/>
      <c r="BD105" s="89"/>
      <c r="BE105" s="89"/>
      <c r="BF105" s="89"/>
      <c r="BG105" s="89"/>
      <c r="BH105" s="89"/>
      <c r="BI105" s="89"/>
      <c r="BJ105" s="89"/>
      <c r="BK105" s="89"/>
      <c r="BL105" s="89"/>
      <c r="BM105" s="89"/>
    </row>
    <row r="106" spans="2:65" ht="16.5" customHeight="1">
      <c r="B106" s="87" t="s">
        <v>97</v>
      </c>
    </row>
    <row r="107" spans="2:65" ht="16.5" customHeight="1">
      <c r="B107" s="87"/>
      <c r="C107" s="85" t="s">
        <v>417</v>
      </c>
    </row>
    <row r="108" spans="2:65" ht="16.5" customHeight="1">
      <c r="B108" s="87"/>
      <c r="D108" s="85" t="s">
        <v>423</v>
      </c>
    </row>
    <row r="109" spans="2:65" ht="16.5" customHeight="1">
      <c r="B109" s="87"/>
    </row>
    <row r="110" spans="2:65" ht="16.5" customHeight="1">
      <c r="B110" s="87"/>
      <c r="D110" s="85" t="s">
        <v>418</v>
      </c>
    </row>
    <row r="111" spans="2:65" ht="16.5" customHeight="1">
      <c r="B111" s="87"/>
      <c r="D111" s="253" t="s">
        <v>26</v>
      </c>
      <c r="E111" s="253"/>
      <c r="F111" s="253"/>
      <c r="G111" s="253"/>
      <c r="H111" s="253"/>
      <c r="I111" s="253"/>
      <c r="J111" s="253"/>
      <c r="K111" s="253" t="s">
        <v>28</v>
      </c>
      <c r="L111" s="253"/>
      <c r="M111" s="253"/>
      <c r="N111" s="253"/>
      <c r="O111" s="253"/>
      <c r="P111" s="253"/>
      <c r="Q111" s="253"/>
      <c r="R111" s="253" t="s">
        <v>109</v>
      </c>
      <c r="S111" s="253"/>
      <c r="T111" s="255" t="s">
        <v>110</v>
      </c>
      <c r="U111" s="256"/>
      <c r="V111" s="256"/>
      <c r="W111" s="256"/>
      <c r="X111" s="257"/>
      <c r="Y111" s="255" t="s">
        <v>29</v>
      </c>
      <c r="Z111" s="256"/>
      <c r="AA111" s="256"/>
      <c r="AB111" s="256"/>
      <c r="AC111" s="256"/>
      <c r="AD111" s="256"/>
      <c r="AE111" s="256"/>
      <c r="AF111" s="256"/>
      <c r="AG111" s="256"/>
      <c r="AH111" s="256"/>
      <c r="AI111" s="256"/>
      <c r="AJ111" s="256"/>
      <c r="AK111" s="256"/>
      <c r="AL111" s="256"/>
      <c r="AM111" s="257"/>
    </row>
    <row r="112" spans="2:65" ht="16.5" customHeight="1">
      <c r="B112" s="87"/>
      <c r="D112" s="264" t="s">
        <v>421</v>
      </c>
      <c r="E112" s="264"/>
      <c r="F112" s="264"/>
      <c r="G112" s="264"/>
      <c r="H112" s="264"/>
      <c r="I112" s="264"/>
      <c r="J112" s="264"/>
      <c r="K112" s="264" t="s">
        <v>422</v>
      </c>
      <c r="L112" s="264"/>
      <c r="M112" s="264"/>
      <c r="N112" s="264"/>
      <c r="O112" s="264"/>
      <c r="P112" s="264"/>
      <c r="Q112" s="264"/>
      <c r="R112" s="262"/>
      <c r="S112" s="263"/>
      <c r="T112" s="265" t="s">
        <v>420</v>
      </c>
      <c r="U112" s="266"/>
      <c r="V112" s="266"/>
      <c r="W112" s="266"/>
      <c r="X112" s="267"/>
      <c r="Y112" s="265"/>
      <c r="Z112" s="266"/>
      <c r="AA112" s="266"/>
      <c r="AB112" s="266"/>
      <c r="AC112" s="266"/>
      <c r="AD112" s="266"/>
      <c r="AE112" s="266"/>
      <c r="AF112" s="266"/>
      <c r="AG112" s="266"/>
      <c r="AH112" s="266"/>
      <c r="AI112" s="266"/>
      <c r="AJ112" s="266"/>
      <c r="AK112" s="266"/>
      <c r="AL112" s="266"/>
      <c r="AM112" s="267"/>
    </row>
    <row r="113" spans="2:39" ht="16.5" customHeight="1">
      <c r="B113" s="87"/>
      <c r="D113" s="264" t="s">
        <v>130</v>
      </c>
      <c r="E113" s="264"/>
      <c r="F113" s="264"/>
      <c r="G113" s="264"/>
      <c r="H113" s="264"/>
      <c r="I113" s="264"/>
      <c r="J113" s="264"/>
      <c r="K113" s="264" t="s">
        <v>134</v>
      </c>
      <c r="L113" s="264"/>
      <c r="M113" s="264"/>
      <c r="N113" s="264"/>
      <c r="O113" s="264"/>
      <c r="P113" s="264"/>
      <c r="Q113" s="264"/>
      <c r="R113" s="262"/>
      <c r="S113" s="263"/>
      <c r="T113" s="265" t="s">
        <v>191</v>
      </c>
      <c r="U113" s="266"/>
      <c r="V113" s="266"/>
      <c r="W113" s="266"/>
      <c r="X113" s="267"/>
      <c r="Y113" s="265"/>
      <c r="Z113" s="266"/>
      <c r="AA113" s="266"/>
      <c r="AB113" s="266"/>
      <c r="AC113" s="266"/>
      <c r="AD113" s="266"/>
      <c r="AE113" s="266"/>
      <c r="AF113" s="266"/>
      <c r="AG113" s="266"/>
      <c r="AH113" s="266"/>
      <c r="AI113" s="266"/>
      <c r="AJ113" s="266"/>
      <c r="AK113" s="266"/>
      <c r="AL113" s="266"/>
      <c r="AM113" s="267"/>
    </row>
    <row r="116" spans="2:39" ht="16.5" customHeight="1">
      <c r="C116" s="85" t="s">
        <v>424</v>
      </c>
    </row>
    <row r="117" spans="2:39" ht="16.5" customHeight="1">
      <c r="D117" s="85" t="s">
        <v>425</v>
      </c>
    </row>
    <row r="118" spans="2:39" ht="16.5" customHeight="1">
      <c r="D118" s="85" t="s">
        <v>426</v>
      </c>
    </row>
    <row r="120" spans="2:39" ht="16.5" customHeight="1">
      <c r="D120" s="85" t="s">
        <v>427</v>
      </c>
    </row>
    <row r="121" spans="2:39" ht="16.5" customHeight="1">
      <c r="B121" s="87"/>
      <c r="D121" s="253" t="s">
        <v>26</v>
      </c>
      <c r="E121" s="253"/>
      <c r="F121" s="253"/>
      <c r="G121" s="253"/>
      <c r="H121" s="253"/>
      <c r="I121" s="253"/>
      <c r="J121" s="253"/>
      <c r="K121" s="253" t="s">
        <v>28</v>
      </c>
      <c r="L121" s="253"/>
      <c r="M121" s="253"/>
      <c r="N121" s="253"/>
      <c r="O121" s="253"/>
      <c r="P121" s="253"/>
      <c r="Q121" s="253"/>
      <c r="R121" s="253" t="s">
        <v>109</v>
      </c>
      <c r="S121" s="253"/>
      <c r="T121" s="255" t="s">
        <v>110</v>
      </c>
      <c r="U121" s="256"/>
      <c r="V121" s="256"/>
      <c r="W121" s="256"/>
      <c r="X121" s="257"/>
      <c r="Y121" s="255" t="s">
        <v>29</v>
      </c>
      <c r="Z121" s="256"/>
      <c r="AA121" s="256"/>
      <c r="AB121" s="256"/>
      <c r="AC121" s="256"/>
      <c r="AD121" s="256"/>
      <c r="AE121" s="256"/>
      <c r="AF121" s="256"/>
      <c r="AG121" s="256"/>
      <c r="AH121" s="256"/>
      <c r="AI121" s="256"/>
      <c r="AJ121" s="256"/>
      <c r="AK121" s="256"/>
      <c r="AL121" s="256"/>
      <c r="AM121" s="257"/>
    </row>
    <row r="122" spans="2:39" ht="16.5" customHeight="1">
      <c r="B122" s="87"/>
      <c r="D122" s="264" t="s">
        <v>421</v>
      </c>
      <c r="E122" s="264"/>
      <c r="F122" s="264"/>
      <c r="G122" s="264"/>
      <c r="H122" s="264"/>
      <c r="I122" s="264"/>
      <c r="J122" s="264"/>
      <c r="K122" s="264" t="s">
        <v>422</v>
      </c>
      <c r="L122" s="264"/>
      <c r="M122" s="264"/>
      <c r="N122" s="264"/>
      <c r="O122" s="264"/>
      <c r="P122" s="264"/>
      <c r="Q122" s="264"/>
      <c r="R122" s="262"/>
      <c r="S122" s="263"/>
      <c r="T122" s="265" t="s">
        <v>420</v>
      </c>
      <c r="U122" s="266"/>
      <c r="V122" s="266"/>
      <c r="W122" s="266"/>
      <c r="X122" s="267"/>
      <c r="Y122" s="265"/>
      <c r="Z122" s="266"/>
      <c r="AA122" s="266"/>
      <c r="AB122" s="266"/>
      <c r="AC122" s="266"/>
      <c r="AD122" s="266"/>
      <c r="AE122" s="266"/>
      <c r="AF122" s="266"/>
      <c r="AG122" s="266"/>
      <c r="AH122" s="266"/>
      <c r="AI122" s="266"/>
      <c r="AJ122" s="266"/>
      <c r="AK122" s="266"/>
      <c r="AL122" s="266"/>
      <c r="AM122" s="267"/>
    </row>
    <row r="123" spans="2:39" ht="16.5" customHeight="1">
      <c r="B123" s="87"/>
      <c r="D123" s="264" t="s">
        <v>428</v>
      </c>
      <c r="E123" s="264"/>
      <c r="F123" s="264"/>
      <c r="G123" s="264"/>
      <c r="H123" s="264"/>
      <c r="I123" s="264"/>
      <c r="J123" s="264"/>
      <c r="K123" s="264" t="s">
        <v>429</v>
      </c>
      <c r="L123" s="264"/>
      <c r="M123" s="264"/>
      <c r="N123" s="264"/>
      <c r="O123" s="264"/>
      <c r="P123" s="264"/>
      <c r="Q123" s="264"/>
      <c r="R123" s="262"/>
      <c r="S123" s="263"/>
      <c r="T123" s="265" t="s">
        <v>431</v>
      </c>
      <c r="U123" s="266"/>
      <c r="V123" s="266"/>
      <c r="W123" s="266"/>
      <c r="X123" s="267"/>
      <c r="Y123" s="265"/>
      <c r="Z123" s="266"/>
      <c r="AA123" s="266"/>
      <c r="AB123" s="266"/>
      <c r="AC123" s="266"/>
      <c r="AD123" s="266"/>
      <c r="AE123" s="266"/>
      <c r="AF123" s="266"/>
      <c r="AG123" s="266"/>
      <c r="AH123" s="266"/>
      <c r="AI123" s="266"/>
      <c r="AJ123" s="266"/>
      <c r="AK123" s="266"/>
      <c r="AL123" s="266"/>
      <c r="AM123" s="267"/>
    </row>
    <row r="124" spans="2:39" ht="16.5" customHeight="1">
      <c r="B124" s="87"/>
      <c r="D124" s="264" t="s">
        <v>190</v>
      </c>
      <c r="E124" s="264"/>
      <c r="F124" s="264"/>
      <c r="G124" s="264"/>
      <c r="H124" s="264"/>
      <c r="I124" s="264"/>
      <c r="J124" s="264"/>
      <c r="K124" s="264" t="s">
        <v>430</v>
      </c>
      <c r="L124" s="264"/>
      <c r="M124" s="264"/>
      <c r="N124" s="264"/>
      <c r="O124" s="264"/>
      <c r="P124" s="264"/>
      <c r="Q124" s="264"/>
      <c r="R124" s="262"/>
      <c r="S124" s="263"/>
      <c r="T124" s="265" t="s">
        <v>191</v>
      </c>
      <c r="U124" s="266"/>
      <c r="V124" s="266"/>
      <c r="W124" s="266"/>
      <c r="X124" s="267"/>
      <c r="Y124" s="265"/>
      <c r="Z124" s="266"/>
      <c r="AA124" s="266"/>
      <c r="AB124" s="266"/>
      <c r="AC124" s="266"/>
      <c r="AD124" s="266"/>
      <c r="AE124" s="266"/>
      <c r="AF124" s="266"/>
      <c r="AG124" s="266"/>
      <c r="AH124" s="266"/>
      <c r="AI124" s="266"/>
      <c r="AJ124" s="266"/>
      <c r="AK124" s="266"/>
      <c r="AL124" s="266"/>
      <c r="AM124" s="267"/>
    </row>
    <row r="126" spans="2:39" ht="16.5" customHeight="1">
      <c r="D126" s="85" t="s">
        <v>432</v>
      </c>
    </row>
    <row r="127" spans="2:39" ht="16.5" customHeight="1">
      <c r="B127" s="87"/>
      <c r="D127" s="253" t="s">
        <v>26</v>
      </c>
      <c r="E127" s="253"/>
      <c r="F127" s="253"/>
      <c r="G127" s="253"/>
      <c r="H127" s="253"/>
      <c r="I127" s="253"/>
      <c r="J127" s="253"/>
      <c r="K127" s="253" t="s">
        <v>28</v>
      </c>
      <c r="L127" s="253"/>
      <c r="M127" s="253"/>
      <c r="N127" s="253"/>
      <c r="O127" s="253"/>
      <c r="P127" s="253"/>
      <c r="Q127" s="253"/>
      <c r="R127" s="253" t="s">
        <v>109</v>
      </c>
      <c r="S127" s="253"/>
      <c r="T127" s="255" t="s">
        <v>110</v>
      </c>
      <c r="U127" s="256"/>
      <c r="V127" s="256"/>
      <c r="W127" s="256"/>
      <c r="X127" s="257"/>
      <c r="Y127" s="255" t="s">
        <v>29</v>
      </c>
      <c r="Z127" s="256"/>
      <c r="AA127" s="256"/>
      <c r="AB127" s="256"/>
      <c r="AC127" s="256"/>
      <c r="AD127" s="256"/>
      <c r="AE127" s="256"/>
      <c r="AF127" s="256"/>
      <c r="AG127" s="256"/>
      <c r="AH127" s="256"/>
      <c r="AI127" s="256"/>
      <c r="AJ127" s="256"/>
      <c r="AK127" s="256"/>
      <c r="AL127" s="256"/>
      <c r="AM127" s="257"/>
    </row>
    <row r="128" spans="2:39" ht="16.5" customHeight="1">
      <c r="B128" s="87"/>
      <c r="D128" s="264" t="s">
        <v>421</v>
      </c>
      <c r="E128" s="264"/>
      <c r="F128" s="264"/>
      <c r="G128" s="264"/>
      <c r="H128" s="264"/>
      <c r="I128" s="264"/>
      <c r="J128" s="264"/>
      <c r="K128" s="264" t="s">
        <v>422</v>
      </c>
      <c r="L128" s="264"/>
      <c r="M128" s="264"/>
      <c r="N128" s="264"/>
      <c r="O128" s="264"/>
      <c r="P128" s="264"/>
      <c r="Q128" s="264"/>
      <c r="R128" s="262"/>
      <c r="S128" s="263"/>
      <c r="T128" s="265" t="s">
        <v>420</v>
      </c>
      <c r="U128" s="266"/>
      <c r="V128" s="266"/>
      <c r="W128" s="266"/>
      <c r="X128" s="267"/>
      <c r="Y128" s="265"/>
      <c r="Z128" s="266"/>
      <c r="AA128" s="266"/>
      <c r="AB128" s="266"/>
      <c r="AC128" s="266"/>
      <c r="AD128" s="266"/>
      <c r="AE128" s="266"/>
      <c r="AF128" s="266"/>
      <c r="AG128" s="266"/>
      <c r="AH128" s="266"/>
      <c r="AI128" s="266"/>
      <c r="AJ128" s="266"/>
      <c r="AK128" s="266"/>
      <c r="AL128" s="266"/>
      <c r="AM128" s="267"/>
    </row>
    <row r="129" spans="2:39" ht="16.5" customHeight="1">
      <c r="B129" s="87"/>
      <c r="D129" s="264" t="s">
        <v>433</v>
      </c>
      <c r="E129" s="264"/>
      <c r="F129" s="264"/>
      <c r="G129" s="264"/>
      <c r="H129" s="264"/>
      <c r="I129" s="264"/>
      <c r="J129" s="264"/>
      <c r="K129" s="264" t="s">
        <v>231</v>
      </c>
      <c r="L129" s="264"/>
      <c r="M129" s="264"/>
      <c r="N129" s="264"/>
      <c r="O129" s="264"/>
      <c r="P129" s="264"/>
      <c r="Q129" s="264"/>
      <c r="R129" s="262"/>
      <c r="S129" s="263"/>
      <c r="T129" s="265" t="s">
        <v>431</v>
      </c>
      <c r="U129" s="266"/>
      <c r="V129" s="266"/>
      <c r="W129" s="266"/>
      <c r="X129" s="267"/>
      <c r="Y129" s="265"/>
      <c r="Z129" s="266"/>
      <c r="AA129" s="266"/>
      <c r="AB129" s="266"/>
      <c r="AC129" s="266"/>
      <c r="AD129" s="266"/>
      <c r="AE129" s="266"/>
      <c r="AF129" s="266"/>
      <c r="AG129" s="266"/>
      <c r="AH129" s="266"/>
      <c r="AI129" s="266"/>
      <c r="AJ129" s="266"/>
      <c r="AK129" s="266"/>
      <c r="AL129" s="266"/>
      <c r="AM129" s="267"/>
    </row>
    <row r="130" spans="2:39" ht="16.5" customHeight="1">
      <c r="B130" s="87"/>
      <c r="D130" s="264" t="s">
        <v>190</v>
      </c>
      <c r="E130" s="264"/>
      <c r="F130" s="264"/>
      <c r="G130" s="264"/>
      <c r="H130" s="264"/>
      <c r="I130" s="264"/>
      <c r="J130" s="264"/>
      <c r="K130" s="264" t="s">
        <v>430</v>
      </c>
      <c r="L130" s="264"/>
      <c r="M130" s="264"/>
      <c r="N130" s="264"/>
      <c r="O130" s="264"/>
      <c r="P130" s="264"/>
      <c r="Q130" s="264"/>
      <c r="R130" s="262"/>
      <c r="S130" s="263"/>
      <c r="T130" s="265" t="s">
        <v>191</v>
      </c>
      <c r="U130" s="266"/>
      <c r="V130" s="266"/>
      <c r="W130" s="266"/>
      <c r="X130" s="267"/>
      <c r="Y130" s="265"/>
      <c r="Z130" s="266"/>
      <c r="AA130" s="266"/>
      <c r="AB130" s="266"/>
      <c r="AC130" s="266"/>
      <c r="AD130" s="266"/>
      <c r="AE130" s="266"/>
      <c r="AF130" s="266"/>
      <c r="AG130" s="266"/>
      <c r="AH130" s="266"/>
      <c r="AI130" s="266"/>
      <c r="AJ130" s="266"/>
      <c r="AK130" s="266"/>
      <c r="AL130" s="266"/>
      <c r="AM130" s="267"/>
    </row>
    <row r="133" spans="2:39" ht="16.5" customHeight="1">
      <c r="C133" s="85" t="s">
        <v>434</v>
      </c>
    </row>
    <row r="134" spans="2:39" ht="16.5" customHeight="1">
      <c r="D134" s="85" t="s">
        <v>435</v>
      </c>
    </row>
    <row r="136" spans="2:39" ht="16.5" customHeight="1">
      <c r="D136" s="85" t="s">
        <v>436</v>
      </c>
    </row>
    <row r="137" spans="2:39" ht="16.5" customHeight="1">
      <c r="B137" s="87"/>
      <c r="D137" s="253" t="s">
        <v>26</v>
      </c>
      <c r="E137" s="253"/>
      <c r="F137" s="253"/>
      <c r="G137" s="253"/>
      <c r="H137" s="253"/>
      <c r="I137" s="253"/>
      <c r="J137" s="253"/>
      <c r="K137" s="253" t="s">
        <v>28</v>
      </c>
      <c r="L137" s="253"/>
      <c r="M137" s="253"/>
      <c r="N137" s="253"/>
      <c r="O137" s="253"/>
      <c r="P137" s="253"/>
      <c r="Q137" s="253"/>
      <c r="R137" s="253" t="s">
        <v>109</v>
      </c>
      <c r="S137" s="253"/>
      <c r="T137" s="255" t="s">
        <v>110</v>
      </c>
      <c r="U137" s="256"/>
      <c r="V137" s="256"/>
      <c r="W137" s="256"/>
      <c r="X137" s="257"/>
      <c r="Y137" s="255" t="s">
        <v>29</v>
      </c>
      <c r="Z137" s="256"/>
      <c r="AA137" s="256"/>
      <c r="AB137" s="256"/>
      <c r="AC137" s="256"/>
      <c r="AD137" s="256"/>
      <c r="AE137" s="256"/>
      <c r="AF137" s="256"/>
      <c r="AG137" s="256"/>
      <c r="AH137" s="256"/>
      <c r="AI137" s="256"/>
      <c r="AJ137" s="256"/>
      <c r="AK137" s="256"/>
      <c r="AL137" s="256"/>
      <c r="AM137" s="257"/>
    </row>
    <row r="138" spans="2:39" ht="16.5" customHeight="1">
      <c r="B138" s="87"/>
      <c r="D138" s="264" t="s">
        <v>421</v>
      </c>
      <c r="E138" s="264"/>
      <c r="F138" s="264"/>
      <c r="G138" s="264"/>
      <c r="H138" s="264"/>
      <c r="I138" s="264"/>
      <c r="J138" s="264"/>
      <c r="K138" s="264" t="s">
        <v>422</v>
      </c>
      <c r="L138" s="264"/>
      <c r="M138" s="264"/>
      <c r="N138" s="264"/>
      <c r="O138" s="264"/>
      <c r="P138" s="264"/>
      <c r="Q138" s="264"/>
      <c r="R138" s="262"/>
      <c r="S138" s="263"/>
      <c r="T138" s="265" t="s">
        <v>420</v>
      </c>
      <c r="U138" s="266"/>
      <c r="V138" s="266"/>
      <c r="W138" s="266"/>
      <c r="X138" s="267"/>
      <c r="Y138" s="265"/>
      <c r="Z138" s="266"/>
      <c r="AA138" s="266"/>
      <c r="AB138" s="266"/>
      <c r="AC138" s="266"/>
      <c r="AD138" s="266"/>
      <c r="AE138" s="266"/>
      <c r="AF138" s="266"/>
      <c r="AG138" s="266"/>
      <c r="AH138" s="266"/>
      <c r="AI138" s="266"/>
      <c r="AJ138" s="266"/>
      <c r="AK138" s="266"/>
      <c r="AL138" s="266"/>
      <c r="AM138" s="267"/>
    </row>
    <row r="139" spans="2:39" ht="16.5" customHeight="1">
      <c r="B139" s="87"/>
      <c r="D139" s="264" t="s">
        <v>437</v>
      </c>
      <c r="E139" s="264"/>
      <c r="F139" s="264"/>
      <c r="G139" s="264"/>
      <c r="H139" s="264"/>
      <c r="I139" s="264"/>
      <c r="J139" s="264"/>
      <c r="K139" s="264" t="s">
        <v>231</v>
      </c>
      <c r="L139" s="264"/>
      <c r="M139" s="264"/>
      <c r="N139" s="264"/>
      <c r="O139" s="264"/>
      <c r="P139" s="264"/>
      <c r="Q139" s="264"/>
      <c r="R139" s="262"/>
      <c r="S139" s="263"/>
      <c r="T139" s="265" t="s">
        <v>438</v>
      </c>
      <c r="U139" s="266"/>
      <c r="V139" s="266"/>
      <c r="W139" s="266"/>
      <c r="X139" s="267"/>
      <c r="Y139" s="265"/>
      <c r="Z139" s="266"/>
      <c r="AA139" s="266"/>
      <c r="AB139" s="266"/>
      <c r="AC139" s="266"/>
      <c r="AD139" s="266"/>
      <c r="AE139" s="266"/>
      <c r="AF139" s="266"/>
      <c r="AG139" s="266"/>
      <c r="AH139" s="266"/>
      <c r="AI139" s="266"/>
      <c r="AJ139" s="266"/>
      <c r="AK139" s="266"/>
      <c r="AL139" s="266"/>
      <c r="AM139" s="267"/>
    </row>
    <row r="141" spans="2:39" ht="16.5" customHeight="1">
      <c r="D141" s="85" t="s">
        <v>440</v>
      </c>
    </row>
    <row r="142" spans="2:39" ht="16.5" customHeight="1">
      <c r="B142" s="87"/>
      <c r="D142" s="253" t="s">
        <v>26</v>
      </c>
      <c r="E142" s="253"/>
      <c r="F142" s="253"/>
      <c r="G142" s="253"/>
      <c r="H142" s="253"/>
      <c r="I142" s="253"/>
      <c r="J142" s="253"/>
      <c r="K142" s="253" t="s">
        <v>28</v>
      </c>
      <c r="L142" s="253"/>
      <c r="M142" s="253"/>
      <c r="N142" s="253"/>
      <c r="O142" s="253"/>
      <c r="P142" s="253"/>
      <c r="Q142" s="253"/>
      <c r="R142" s="253" t="s">
        <v>109</v>
      </c>
      <c r="S142" s="253"/>
      <c r="T142" s="255" t="s">
        <v>110</v>
      </c>
      <c r="U142" s="256"/>
      <c r="V142" s="256"/>
      <c r="W142" s="256"/>
      <c r="X142" s="257"/>
      <c r="Y142" s="255" t="s">
        <v>29</v>
      </c>
      <c r="Z142" s="256"/>
      <c r="AA142" s="256"/>
      <c r="AB142" s="256"/>
      <c r="AC142" s="256"/>
      <c r="AD142" s="256"/>
      <c r="AE142" s="256"/>
      <c r="AF142" s="256"/>
      <c r="AG142" s="256"/>
      <c r="AH142" s="256"/>
      <c r="AI142" s="256"/>
      <c r="AJ142" s="256"/>
      <c r="AK142" s="256"/>
      <c r="AL142" s="256"/>
      <c r="AM142" s="257"/>
    </row>
    <row r="143" spans="2:39" ht="16.5" customHeight="1">
      <c r="B143" s="87"/>
      <c r="D143" s="264" t="s">
        <v>421</v>
      </c>
      <c r="E143" s="264"/>
      <c r="F143" s="264"/>
      <c r="G143" s="264"/>
      <c r="H143" s="264"/>
      <c r="I143" s="264"/>
      <c r="J143" s="264"/>
      <c r="K143" s="264" t="s">
        <v>422</v>
      </c>
      <c r="L143" s="264"/>
      <c r="M143" s="264"/>
      <c r="N143" s="264"/>
      <c r="O143" s="264"/>
      <c r="P143" s="264"/>
      <c r="Q143" s="264"/>
      <c r="R143" s="262"/>
      <c r="S143" s="263"/>
      <c r="T143" s="265" t="s">
        <v>420</v>
      </c>
      <c r="U143" s="266"/>
      <c r="V143" s="266"/>
      <c r="W143" s="266"/>
      <c r="X143" s="267"/>
      <c r="Y143" s="265"/>
      <c r="Z143" s="266"/>
      <c r="AA143" s="266"/>
      <c r="AB143" s="266"/>
      <c r="AC143" s="266"/>
      <c r="AD143" s="266"/>
      <c r="AE143" s="266"/>
      <c r="AF143" s="266"/>
      <c r="AG143" s="266"/>
      <c r="AH143" s="266"/>
      <c r="AI143" s="266"/>
      <c r="AJ143" s="266"/>
      <c r="AK143" s="266"/>
      <c r="AL143" s="266"/>
      <c r="AM143" s="267"/>
    </row>
    <row r="144" spans="2:39" ht="16.5" customHeight="1">
      <c r="B144" s="87"/>
      <c r="D144" s="264" t="s">
        <v>439</v>
      </c>
      <c r="E144" s="264"/>
      <c r="F144" s="264"/>
      <c r="G144" s="264"/>
      <c r="H144" s="264"/>
      <c r="I144" s="264"/>
      <c r="J144" s="264"/>
      <c r="K144" s="264" t="s">
        <v>441</v>
      </c>
      <c r="L144" s="264"/>
      <c r="M144" s="264"/>
      <c r="N144" s="264"/>
      <c r="O144" s="264"/>
      <c r="P144" s="264"/>
      <c r="Q144" s="264"/>
      <c r="R144" s="262"/>
      <c r="S144" s="263"/>
      <c r="T144" s="265" t="s">
        <v>438</v>
      </c>
      <c r="U144" s="266"/>
      <c r="V144" s="266"/>
      <c r="W144" s="266"/>
      <c r="X144" s="267"/>
      <c r="Y144" s="265"/>
      <c r="Z144" s="266"/>
      <c r="AA144" s="266"/>
      <c r="AB144" s="266"/>
      <c r="AC144" s="266"/>
      <c r="AD144" s="266"/>
      <c r="AE144" s="266"/>
      <c r="AF144" s="266"/>
      <c r="AG144" s="266"/>
      <c r="AH144" s="266"/>
      <c r="AI144" s="266"/>
      <c r="AJ144" s="266"/>
      <c r="AK144" s="266"/>
      <c r="AL144" s="266"/>
      <c r="AM144" s="267"/>
    </row>
    <row r="147" spans="2:46" ht="16.5" customHeight="1">
      <c r="C147" s="85" t="s">
        <v>442</v>
      </c>
    </row>
    <row r="148" spans="2:46" ht="16.5" customHeight="1">
      <c r="D148" s="85" t="s">
        <v>443</v>
      </c>
    </row>
    <row r="149" spans="2:46" ht="16.5" customHeight="1">
      <c r="D149" s="85" t="s">
        <v>445</v>
      </c>
    </row>
    <row r="151" spans="2:46" ht="16.5" customHeight="1">
      <c r="D151" s="85" t="s">
        <v>444</v>
      </c>
    </row>
    <row r="152" spans="2:46" ht="16.5" customHeight="1">
      <c r="B152" s="87"/>
      <c r="D152" s="253" t="s">
        <v>26</v>
      </c>
      <c r="E152" s="253"/>
      <c r="F152" s="253"/>
      <c r="G152" s="253"/>
      <c r="H152" s="253"/>
      <c r="I152" s="253"/>
      <c r="J152" s="253"/>
      <c r="K152" s="253" t="s">
        <v>28</v>
      </c>
      <c r="L152" s="253"/>
      <c r="M152" s="253"/>
      <c r="N152" s="253"/>
      <c r="O152" s="253"/>
      <c r="P152" s="253"/>
      <c r="Q152" s="253"/>
      <c r="R152" s="253" t="s">
        <v>109</v>
      </c>
      <c r="S152" s="253"/>
      <c r="T152" s="255" t="s">
        <v>110</v>
      </c>
      <c r="U152" s="256"/>
      <c r="V152" s="256"/>
      <c r="W152" s="256"/>
      <c r="X152" s="257"/>
      <c r="Y152" s="255" t="s">
        <v>29</v>
      </c>
      <c r="Z152" s="256"/>
      <c r="AA152" s="256"/>
      <c r="AB152" s="256"/>
      <c r="AC152" s="256"/>
      <c r="AD152" s="256"/>
      <c r="AE152" s="256"/>
      <c r="AF152" s="256"/>
      <c r="AG152" s="256"/>
      <c r="AH152" s="256"/>
      <c r="AI152" s="256"/>
      <c r="AJ152" s="256"/>
      <c r="AK152" s="256"/>
      <c r="AL152" s="256"/>
      <c r="AM152" s="257"/>
    </row>
    <row r="153" spans="2:46" ht="16.5" customHeight="1">
      <c r="B153" s="87"/>
      <c r="D153" s="264" t="s">
        <v>421</v>
      </c>
      <c r="E153" s="264"/>
      <c r="F153" s="264"/>
      <c r="G153" s="264"/>
      <c r="H153" s="264"/>
      <c r="I153" s="264"/>
      <c r="J153" s="264"/>
      <c r="K153" s="264" t="s">
        <v>422</v>
      </c>
      <c r="L153" s="264"/>
      <c r="M153" s="264"/>
      <c r="N153" s="264"/>
      <c r="O153" s="264"/>
      <c r="P153" s="264"/>
      <c r="Q153" s="264"/>
      <c r="R153" s="262"/>
      <c r="S153" s="263"/>
      <c r="T153" s="265" t="s">
        <v>420</v>
      </c>
      <c r="U153" s="266"/>
      <c r="V153" s="266"/>
      <c r="W153" s="266"/>
      <c r="X153" s="267"/>
      <c r="Y153" s="265"/>
      <c r="Z153" s="266"/>
      <c r="AA153" s="266"/>
      <c r="AB153" s="266"/>
      <c r="AC153" s="266"/>
      <c r="AD153" s="266"/>
      <c r="AE153" s="266"/>
      <c r="AF153" s="266"/>
      <c r="AG153" s="266"/>
      <c r="AH153" s="266"/>
      <c r="AI153" s="266"/>
      <c r="AJ153" s="266"/>
      <c r="AK153" s="266"/>
      <c r="AL153" s="266"/>
      <c r="AM153" s="267"/>
    </row>
    <row r="154" spans="2:46" ht="16.5" customHeight="1">
      <c r="B154" s="87"/>
      <c r="D154" s="264" t="s">
        <v>446</v>
      </c>
      <c r="E154" s="264"/>
      <c r="F154" s="264"/>
      <c r="G154" s="264"/>
      <c r="H154" s="264"/>
      <c r="I154" s="264"/>
      <c r="J154" s="264"/>
      <c r="K154" s="264" t="s">
        <v>447</v>
      </c>
      <c r="L154" s="264"/>
      <c r="M154" s="264"/>
      <c r="N154" s="264"/>
      <c r="O154" s="264"/>
      <c r="P154" s="264"/>
      <c r="Q154" s="264"/>
      <c r="R154" s="262"/>
      <c r="S154" s="263"/>
      <c r="T154" s="265" t="s">
        <v>438</v>
      </c>
      <c r="U154" s="266"/>
      <c r="V154" s="266"/>
      <c r="W154" s="266"/>
      <c r="X154" s="267"/>
      <c r="Y154" s="265"/>
      <c r="Z154" s="266"/>
      <c r="AA154" s="266"/>
      <c r="AB154" s="266"/>
      <c r="AC154" s="266"/>
      <c r="AD154" s="266"/>
      <c r="AE154" s="266"/>
      <c r="AF154" s="266"/>
      <c r="AG154" s="266"/>
      <c r="AH154" s="266"/>
      <c r="AI154" s="266"/>
      <c r="AJ154" s="266"/>
      <c r="AK154" s="266"/>
      <c r="AL154" s="266"/>
      <c r="AM154" s="267"/>
    </row>
    <row r="157" spans="2:46" ht="16.5" customHeight="1">
      <c r="C157" s="85" t="s">
        <v>448</v>
      </c>
    </row>
    <row r="158" spans="2:46" ht="16.5" customHeight="1">
      <c r="D158" s="85" t="s">
        <v>449</v>
      </c>
    </row>
    <row r="159" spans="2:46" s="80" customFormat="1" ht="15.75">
      <c r="AO159" s="81"/>
      <c r="AP159" s="81"/>
      <c r="AQ159" s="81"/>
      <c r="AR159" s="81"/>
      <c r="AS159" s="82"/>
      <c r="AT159" s="82"/>
    </row>
    <row r="160" spans="2:46" s="80" customFormat="1" ht="15.75">
      <c r="AO160" s="81"/>
      <c r="AP160" s="81"/>
      <c r="AQ160" s="81"/>
      <c r="AR160" s="81"/>
      <c r="AS160" s="82"/>
      <c r="AT160" s="82"/>
    </row>
    <row r="161" spans="2:81" s="80" customFormat="1" ht="15.75">
      <c r="AO161" s="81"/>
      <c r="AP161" s="81"/>
      <c r="AQ161" s="81"/>
      <c r="AR161" s="81"/>
      <c r="AS161" s="82"/>
      <c r="AT161" s="82"/>
    </row>
    <row r="162" spans="2:81" s="80" customFormat="1">
      <c r="B162" s="66" t="s">
        <v>108</v>
      </c>
      <c r="I162" s="268" t="s">
        <v>451</v>
      </c>
      <c r="J162" s="268"/>
      <c r="K162" s="268"/>
      <c r="L162" s="268"/>
      <c r="M162" s="268"/>
      <c r="N162" s="268"/>
      <c r="O162" s="268"/>
      <c r="P162" s="268"/>
      <c r="Q162" s="268" t="s">
        <v>276</v>
      </c>
      <c r="R162" s="268"/>
      <c r="S162" s="268"/>
      <c r="T162" s="268"/>
      <c r="U162" s="268"/>
      <c r="V162" s="268"/>
      <c r="W162" s="268"/>
      <c r="X162" s="268"/>
      <c r="Y162" s="268"/>
      <c r="AO162" s="81"/>
      <c r="AP162" s="81"/>
      <c r="AQ162" s="81"/>
      <c r="AR162" s="81"/>
      <c r="AS162" s="82"/>
      <c r="AT162" s="82"/>
    </row>
    <row r="163" spans="2:81" s="80" customFormat="1" ht="15.75">
      <c r="AQ163" s="81"/>
      <c r="AR163" s="81"/>
      <c r="AS163" s="82"/>
      <c r="AT163" s="82"/>
    </row>
    <row r="164" spans="2:81" s="2" customFormat="1" ht="16.5" customHeight="1">
      <c r="B164" s="87" t="s">
        <v>89</v>
      </c>
      <c r="C164" s="83"/>
      <c r="D164" s="83"/>
      <c r="E164" s="83"/>
      <c r="F164" s="83"/>
      <c r="G164" s="83"/>
      <c r="H164" s="83"/>
      <c r="I164" s="83"/>
      <c r="J164" s="83"/>
      <c r="K164" s="83"/>
      <c r="L164" s="83"/>
      <c r="M164" s="83"/>
      <c r="N164" s="8"/>
      <c r="O164" s="8"/>
      <c r="P164" s="8"/>
      <c r="Q164" s="8"/>
      <c r="R164" s="8"/>
      <c r="S164" s="8"/>
      <c r="T164" s="8"/>
      <c r="U164" s="8"/>
      <c r="V164" s="8"/>
      <c r="W164" s="8"/>
      <c r="X164" s="8"/>
      <c r="Y164" s="8"/>
      <c r="Z164" s="8"/>
      <c r="AA164" s="8"/>
      <c r="AB164" s="8"/>
      <c r="AC164" s="8"/>
      <c r="AD164" s="8"/>
      <c r="AE164" s="6"/>
      <c r="AF164" s="6"/>
      <c r="AG164" s="6"/>
      <c r="AH164" s="6"/>
      <c r="AI164" s="6"/>
      <c r="AJ164" s="6"/>
    </row>
    <row r="165" spans="2:81" s="31" customFormat="1" ht="15" customHeight="1">
      <c r="B165" s="85"/>
      <c r="C165" s="126" t="s">
        <v>91</v>
      </c>
      <c r="D165" s="255" t="s">
        <v>86</v>
      </c>
      <c r="E165" s="256"/>
      <c r="F165" s="256"/>
      <c r="G165" s="256"/>
      <c r="H165" s="256"/>
      <c r="I165" s="256"/>
      <c r="J165" s="256"/>
      <c r="K165" s="257"/>
      <c r="L165" s="258" t="s">
        <v>87</v>
      </c>
      <c r="M165" s="259"/>
      <c r="N165" s="259"/>
      <c r="O165" s="259"/>
      <c r="P165" s="259"/>
      <c r="Q165" s="259"/>
      <c r="R165" s="259"/>
      <c r="S165" s="260"/>
      <c r="T165" s="255" t="s">
        <v>94</v>
      </c>
      <c r="U165" s="256"/>
      <c r="V165" s="256"/>
      <c r="W165" s="256"/>
      <c r="X165" s="256"/>
      <c r="Y165" s="256"/>
      <c r="Z165" s="256"/>
      <c r="AA165" s="257"/>
      <c r="AB165" s="258" t="s">
        <v>101</v>
      </c>
      <c r="AC165" s="259"/>
      <c r="AD165" s="258" t="s">
        <v>95</v>
      </c>
      <c r="AE165" s="259"/>
      <c r="AF165" s="259"/>
      <c r="AG165" s="259"/>
      <c r="AH165" s="259"/>
      <c r="AI165" s="259"/>
      <c r="AJ165" s="259"/>
      <c r="AK165" s="259"/>
      <c r="AL165" s="259"/>
      <c r="AM165" s="259"/>
      <c r="AN165" s="259"/>
      <c r="AO165" s="259"/>
      <c r="AP165" s="259"/>
      <c r="AQ165" s="259"/>
      <c r="AR165" s="259"/>
      <c r="AS165" s="259"/>
      <c r="AT165" s="259"/>
      <c r="AU165" s="260"/>
      <c r="AV165" s="258" t="s">
        <v>29</v>
      </c>
      <c r="AW165" s="259"/>
      <c r="AX165" s="259"/>
      <c r="AY165" s="259"/>
      <c r="AZ165" s="259"/>
      <c r="BA165" s="259"/>
      <c r="BB165" s="259"/>
      <c r="BC165" s="259"/>
      <c r="BD165" s="259"/>
      <c r="BE165" s="259"/>
      <c r="BF165" s="259"/>
      <c r="BG165" s="259"/>
      <c r="BH165" s="259"/>
      <c r="BI165" s="259"/>
      <c r="BJ165" s="259"/>
      <c r="BK165" s="259"/>
      <c r="BL165" s="259"/>
      <c r="BM165" s="260"/>
      <c r="BN165" s="84"/>
      <c r="BO165" s="84"/>
      <c r="BP165" s="84"/>
      <c r="BQ165" s="84"/>
      <c r="BR165" s="84"/>
      <c r="BS165" s="84"/>
      <c r="BT165" s="84"/>
      <c r="BU165" s="84"/>
      <c r="BV165" s="84"/>
      <c r="BW165" s="84"/>
      <c r="BX165" s="84"/>
      <c r="BY165" s="84"/>
      <c r="BZ165" s="84"/>
      <c r="CA165" s="84"/>
      <c r="CB165" s="84"/>
      <c r="CC165" s="84"/>
    </row>
    <row r="166" spans="2:81" s="14" customFormat="1" ht="12.6" customHeight="1">
      <c r="B166" s="85"/>
      <c r="C166" s="127">
        <v>1</v>
      </c>
      <c r="D166" s="261" t="s">
        <v>452</v>
      </c>
      <c r="E166" s="261"/>
      <c r="F166" s="261"/>
      <c r="G166" s="261"/>
      <c r="H166" s="261"/>
      <c r="I166" s="261"/>
      <c r="J166" s="261"/>
      <c r="K166" s="261"/>
      <c r="L166" s="261" t="s">
        <v>231</v>
      </c>
      <c r="M166" s="261"/>
      <c r="N166" s="261"/>
      <c r="O166" s="261"/>
      <c r="P166" s="261"/>
      <c r="Q166" s="261"/>
      <c r="R166" s="261"/>
      <c r="S166" s="261"/>
      <c r="T166" s="261" t="s">
        <v>453</v>
      </c>
      <c r="U166" s="261"/>
      <c r="V166" s="261"/>
      <c r="W166" s="261"/>
      <c r="X166" s="261"/>
      <c r="Y166" s="261"/>
      <c r="Z166" s="261"/>
      <c r="AA166" s="261"/>
      <c r="AB166" s="262"/>
      <c r="AC166" s="263"/>
      <c r="AD166" s="261" t="s">
        <v>454</v>
      </c>
      <c r="AE166" s="261"/>
      <c r="AF166" s="261"/>
      <c r="AG166" s="261"/>
      <c r="AH166" s="261"/>
      <c r="AI166" s="261"/>
      <c r="AJ166" s="261"/>
      <c r="AK166" s="261"/>
      <c r="AL166" s="261"/>
      <c r="AM166" s="261"/>
      <c r="AN166" s="261"/>
      <c r="AO166" s="261"/>
      <c r="AP166" s="261"/>
      <c r="AQ166" s="261"/>
      <c r="AR166" s="261"/>
      <c r="AS166" s="261"/>
      <c r="AT166" s="261"/>
      <c r="AU166" s="261"/>
      <c r="AV166" s="247"/>
      <c r="AW166" s="248"/>
      <c r="AX166" s="248"/>
      <c r="AY166" s="248"/>
      <c r="AZ166" s="248"/>
      <c r="BA166" s="248"/>
      <c r="BB166" s="248"/>
      <c r="BC166" s="248"/>
      <c r="BD166" s="248"/>
      <c r="BE166" s="248"/>
      <c r="BF166" s="248"/>
      <c r="BG166" s="248"/>
      <c r="BH166" s="248"/>
      <c r="BI166" s="248"/>
      <c r="BJ166" s="248"/>
      <c r="BK166" s="248"/>
      <c r="BL166" s="248"/>
      <c r="BM166" s="249"/>
      <c r="BN166" s="84"/>
      <c r="BO166" s="84"/>
      <c r="BP166" s="84"/>
      <c r="BQ166" s="84"/>
      <c r="BR166" s="84"/>
      <c r="BS166" s="84"/>
      <c r="BT166" s="84"/>
      <c r="BU166" s="84"/>
      <c r="BV166" s="84"/>
      <c r="BW166" s="84"/>
      <c r="BX166" s="84"/>
      <c r="BY166" s="84"/>
      <c r="BZ166" s="84"/>
      <c r="CA166" s="84"/>
      <c r="CB166" s="84"/>
      <c r="CC166" s="84"/>
    </row>
    <row r="168" spans="2:81" ht="16.5" customHeight="1">
      <c r="B168" s="87" t="s">
        <v>90</v>
      </c>
    </row>
    <row r="169" spans="2:81" s="31" customFormat="1" ht="15" customHeight="1">
      <c r="B169" s="85"/>
      <c r="C169" s="126" t="s">
        <v>91</v>
      </c>
      <c r="D169" s="255" t="s">
        <v>86</v>
      </c>
      <c r="E169" s="256"/>
      <c r="F169" s="256"/>
      <c r="G169" s="256"/>
      <c r="H169" s="256"/>
      <c r="I169" s="256"/>
      <c r="J169" s="256"/>
      <c r="K169" s="257"/>
      <c r="L169" s="258" t="s">
        <v>87</v>
      </c>
      <c r="M169" s="259"/>
      <c r="N169" s="259"/>
      <c r="O169" s="259"/>
      <c r="P169" s="259"/>
      <c r="Q169" s="259"/>
      <c r="R169" s="259"/>
      <c r="S169" s="260"/>
      <c r="T169" s="255" t="s">
        <v>94</v>
      </c>
      <c r="U169" s="256"/>
      <c r="V169" s="256"/>
      <c r="W169" s="256"/>
      <c r="X169" s="256"/>
      <c r="Y169" s="256"/>
      <c r="Z169" s="256"/>
      <c r="AA169" s="257"/>
      <c r="AB169" s="258" t="s">
        <v>101</v>
      </c>
      <c r="AC169" s="259"/>
      <c r="AD169" s="258" t="s">
        <v>95</v>
      </c>
      <c r="AE169" s="259"/>
      <c r="AF169" s="259"/>
      <c r="AG169" s="259"/>
      <c r="AH169" s="259"/>
      <c r="AI169" s="259"/>
      <c r="AJ169" s="259"/>
      <c r="AK169" s="259"/>
      <c r="AL169" s="259"/>
      <c r="AM169" s="259"/>
      <c r="AN169" s="259"/>
      <c r="AO169" s="259"/>
      <c r="AP169" s="259"/>
      <c r="AQ169" s="259"/>
      <c r="AR169" s="259"/>
      <c r="AS169" s="259"/>
      <c r="AT169" s="259"/>
      <c r="AU169" s="260"/>
      <c r="AV169" s="258" t="s">
        <v>29</v>
      </c>
      <c r="AW169" s="259"/>
      <c r="AX169" s="259"/>
      <c r="AY169" s="259"/>
      <c r="AZ169" s="259"/>
      <c r="BA169" s="259"/>
      <c r="BB169" s="259"/>
      <c r="BC169" s="259"/>
      <c r="BD169" s="259"/>
      <c r="BE169" s="259"/>
      <c r="BF169" s="259"/>
      <c r="BG169" s="259"/>
      <c r="BH169" s="259"/>
      <c r="BI169" s="259"/>
      <c r="BJ169" s="259"/>
      <c r="BK169" s="259"/>
      <c r="BL169" s="259"/>
      <c r="BM169" s="260"/>
      <c r="BN169" s="84"/>
      <c r="BO169" s="84"/>
      <c r="BP169" s="84"/>
      <c r="BQ169" s="84"/>
      <c r="BR169" s="84"/>
      <c r="BS169" s="84"/>
      <c r="BT169" s="84"/>
      <c r="BU169" s="84"/>
      <c r="BV169" s="84"/>
      <c r="BW169" s="84"/>
      <c r="BX169" s="84"/>
      <c r="BY169" s="84"/>
      <c r="BZ169" s="84"/>
      <c r="CA169" s="84"/>
      <c r="CB169" s="84"/>
      <c r="CC169" s="84"/>
    </row>
    <row r="170" spans="2:81" s="14" customFormat="1" ht="12.6" customHeight="1">
      <c r="B170" s="85"/>
      <c r="C170" s="127">
        <v>1</v>
      </c>
      <c r="D170" s="261" t="s">
        <v>455</v>
      </c>
      <c r="E170" s="261"/>
      <c r="F170" s="261"/>
      <c r="G170" s="261"/>
      <c r="H170" s="261"/>
      <c r="I170" s="261"/>
      <c r="J170" s="261"/>
      <c r="K170" s="261"/>
      <c r="L170" s="261" t="s">
        <v>456</v>
      </c>
      <c r="M170" s="261"/>
      <c r="N170" s="261"/>
      <c r="O170" s="261"/>
      <c r="P170" s="261"/>
      <c r="Q170" s="261"/>
      <c r="R170" s="261"/>
      <c r="S170" s="261"/>
      <c r="T170" s="261" t="s">
        <v>457</v>
      </c>
      <c r="U170" s="261"/>
      <c r="V170" s="261"/>
      <c r="W170" s="261"/>
      <c r="X170" s="261"/>
      <c r="Y170" s="261"/>
      <c r="Z170" s="261"/>
      <c r="AA170" s="261"/>
      <c r="AB170" s="262"/>
      <c r="AC170" s="263"/>
      <c r="AD170" s="247" t="s">
        <v>458</v>
      </c>
      <c r="AE170" s="248"/>
      <c r="AF170" s="248"/>
      <c r="AG170" s="248"/>
      <c r="AH170" s="248"/>
      <c r="AI170" s="248"/>
      <c r="AJ170" s="248"/>
      <c r="AK170" s="248"/>
      <c r="AL170" s="248"/>
      <c r="AM170" s="248"/>
      <c r="AN170" s="248"/>
      <c r="AO170" s="248"/>
      <c r="AP170" s="248"/>
      <c r="AQ170" s="248"/>
      <c r="AR170" s="248"/>
      <c r="AS170" s="248"/>
      <c r="AT170" s="248"/>
      <c r="AU170" s="249"/>
      <c r="AV170" s="247"/>
      <c r="AW170" s="248"/>
      <c r="AX170" s="248"/>
      <c r="AY170" s="248"/>
      <c r="AZ170" s="248"/>
      <c r="BA170" s="248"/>
      <c r="BB170" s="248"/>
      <c r="BC170" s="248"/>
      <c r="BD170" s="248"/>
      <c r="BE170" s="248"/>
      <c r="BF170" s="248"/>
      <c r="BG170" s="248"/>
      <c r="BH170" s="248"/>
      <c r="BI170" s="248"/>
      <c r="BJ170" s="248"/>
      <c r="BK170" s="248"/>
      <c r="BL170" s="248"/>
      <c r="BM170" s="249"/>
      <c r="BN170" s="84"/>
      <c r="BO170" s="84"/>
      <c r="BP170" s="84"/>
      <c r="BQ170" s="84"/>
      <c r="BR170" s="84"/>
      <c r="BS170" s="84"/>
      <c r="BT170" s="84"/>
      <c r="BU170" s="84"/>
      <c r="BV170" s="84"/>
      <c r="BW170" s="84"/>
      <c r="BX170" s="84"/>
      <c r="BY170" s="84"/>
      <c r="BZ170" s="84"/>
      <c r="CA170" s="84"/>
      <c r="CB170" s="84"/>
      <c r="CC170" s="84"/>
    </row>
    <row r="172" spans="2:81" ht="16.5" customHeight="1">
      <c r="B172" s="87" t="s">
        <v>97</v>
      </c>
    </row>
    <row r="173" spans="2:81" ht="16.5" customHeight="1">
      <c r="B173" s="87"/>
      <c r="C173" s="85" t="s">
        <v>459</v>
      </c>
    </row>
    <row r="174" spans="2:81" ht="16.5" customHeight="1">
      <c r="B174" s="87"/>
      <c r="D174" s="85" t="s">
        <v>462</v>
      </c>
    </row>
    <row r="175" spans="2:81" ht="16.5" customHeight="1">
      <c r="B175" s="87"/>
    </row>
    <row r="176" spans="2:81" ht="16.5" customHeight="1">
      <c r="B176" s="87"/>
      <c r="D176" s="85" t="s">
        <v>460</v>
      </c>
    </row>
    <row r="177" spans="2:39" ht="16.5" customHeight="1">
      <c r="B177" s="87"/>
      <c r="D177" s="255" t="s">
        <v>26</v>
      </c>
      <c r="E177" s="256"/>
      <c r="F177" s="256"/>
      <c r="G177" s="256"/>
      <c r="H177" s="256"/>
      <c r="I177" s="256"/>
      <c r="J177" s="257"/>
      <c r="K177" s="253" t="s">
        <v>28</v>
      </c>
      <c r="L177" s="253"/>
      <c r="M177" s="253"/>
      <c r="N177" s="253"/>
      <c r="O177" s="253"/>
      <c r="P177" s="253"/>
      <c r="Q177" s="253"/>
      <c r="R177" s="253" t="s">
        <v>109</v>
      </c>
      <c r="S177" s="253"/>
      <c r="T177" s="255" t="s">
        <v>110</v>
      </c>
      <c r="U177" s="256"/>
      <c r="V177" s="256"/>
      <c r="W177" s="256"/>
      <c r="X177" s="257"/>
      <c r="Y177" s="255" t="s">
        <v>29</v>
      </c>
      <c r="Z177" s="256"/>
      <c r="AA177" s="256"/>
      <c r="AB177" s="256"/>
      <c r="AC177" s="256"/>
      <c r="AD177" s="256"/>
      <c r="AE177" s="256"/>
      <c r="AF177" s="256"/>
      <c r="AG177" s="256"/>
      <c r="AH177" s="256"/>
      <c r="AI177" s="256"/>
      <c r="AJ177" s="256"/>
      <c r="AK177" s="256"/>
      <c r="AL177" s="256"/>
      <c r="AM177" s="257"/>
    </row>
    <row r="178" spans="2:39" ht="16.5" customHeight="1">
      <c r="B178" s="87"/>
      <c r="D178" s="264" t="s">
        <v>421</v>
      </c>
      <c r="E178" s="264"/>
      <c r="F178" s="264"/>
      <c r="G178" s="264"/>
      <c r="H178" s="264"/>
      <c r="I178" s="264"/>
      <c r="J178" s="264"/>
      <c r="K178" s="264" t="s">
        <v>328</v>
      </c>
      <c r="L178" s="264"/>
      <c r="M178" s="264"/>
      <c r="N178" s="264"/>
      <c r="O178" s="264"/>
      <c r="P178" s="264"/>
      <c r="Q178" s="264"/>
      <c r="R178" s="262"/>
      <c r="S178" s="263"/>
      <c r="T178" s="265" t="s">
        <v>325</v>
      </c>
      <c r="U178" s="266"/>
      <c r="V178" s="266"/>
      <c r="W178" s="266"/>
      <c r="X178" s="267"/>
      <c r="Y178" s="265"/>
      <c r="Z178" s="266"/>
      <c r="AA178" s="266"/>
      <c r="AB178" s="266"/>
      <c r="AC178" s="266"/>
      <c r="AD178" s="266"/>
      <c r="AE178" s="266"/>
      <c r="AF178" s="266"/>
      <c r="AG178" s="266"/>
      <c r="AH178" s="266"/>
      <c r="AI178" s="266"/>
      <c r="AJ178" s="266"/>
      <c r="AK178" s="266"/>
      <c r="AL178" s="266"/>
      <c r="AM178" s="267"/>
    </row>
    <row r="179" spans="2:39" ht="16.5" customHeight="1">
      <c r="B179" s="87"/>
      <c r="D179" s="264" t="s">
        <v>452</v>
      </c>
      <c r="E179" s="264"/>
      <c r="F179" s="264"/>
      <c r="G179" s="264"/>
      <c r="H179" s="264"/>
      <c r="I179" s="264"/>
      <c r="J179" s="264"/>
      <c r="K179" s="264" t="s">
        <v>231</v>
      </c>
      <c r="L179" s="264"/>
      <c r="M179" s="264"/>
      <c r="N179" s="264"/>
      <c r="O179" s="264"/>
      <c r="P179" s="264"/>
      <c r="Q179" s="264"/>
      <c r="R179" s="262"/>
      <c r="S179" s="263"/>
      <c r="T179" s="265" t="s">
        <v>461</v>
      </c>
      <c r="U179" s="266"/>
      <c r="V179" s="266"/>
      <c r="W179" s="266"/>
      <c r="X179" s="267"/>
      <c r="Y179" s="265"/>
      <c r="Z179" s="266"/>
      <c r="AA179" s="266"/>
      <c r="AB179" s="266"/>
      <c r="AC179" s="266"/>
      <c r="AD179" s="266"/>
      <c r="AE179" s="266"/>
      <c r="AF179" s="266"/>
      <c r="AG179" s="266"/>
      <c r="AH179" s="266"/>
      <c r="AI179" s="266"/>
      <c r="AJ179" s="266"/>
      <c r="AK179" s="266"/>
      <c r="AL179" s="266"/>
      <c r="AM179" s="267"/>
    </row>
    <row r="182" spans="2:39" ht="16.5" customHeight="1">
      <c r="B182" s="87"/>
      <c r="C182" s="85" t="s">
        <v>463</v>
      </c>
    </row>
    <row r="183" spans="2:39" ht="16.5" customHeight="1">
      <c r="B183" s="87"/>
      <c r="D183" s="85" t="s">
        <v>464</v>
      </c>
    </row>
    <row r="184" spans="2:39" ht="16.5" customHeight="1">
      <c r="B184" s="87"/>
    </row>
    <row r="185" spans="2:39" ht="16.5" customHeight="1">
      <c r="B185" s="87"/>
      <c r="D185" s="85" t="s">
        <v>465</v>
      </c>
    </row>
    <row r="186" spans="2:39" ht="16.5" customHeight="1">
      <c r="B186" s="87"/>
      <c r="D186" s="255" t="s">
        <v>26</v>
      </c>
      <c r="E186" s="256"/>
      <c r="F186" s="256"/>
      <c r="G186" s="256"/>
      <c r="H186" s="256"/>
      <c r="I186" s="256"/>
      <c r="J186" s="257"/>
      <c r="K186" s="253" t="s">
        <v>28</v>
      </c>
      <c r="L186" s="253"/>
      <c r="M186" s="253"/>
      <c r="N186" s="253"/>
      <c r="O186" s="253"/>
      <c r="P186" s="253"/>
      <c r="Q186" s="253"/>
      <c r="R186" s="253" t="s">
        <v>109</v>
      </c>
      <c r="S186" s="253"/>
      <c r="T186" s="255" t="s">
        <v>110</v>
      </c>
      <c r="U186" s="256"/>
      <c r="V186" s="256"/>
      <c r="W186" s="256"/>
      <c r="X186" s="257"/>
      <c r="Y186" s="255" t="s">
        <v>29</v>
      </c>
      <c r="Z186" s="256"/>
      <c r="AA186" s="256"/>
      <c r="AB186" s="256"/>
      <c r="AC186" s="256"/>
      <c r="AD186" s="256"/>
      <c r="AE186" s="256"/>
      <c r="AF186" s="256"/>
      <c r="AG186" s="256"/>
      <c r="AH186" s="256"/>
      <c r="AI186" s="256"/>
      <c r="AJ186" s="256"/>
      <c r="AK186" s="256"/>
      <c r="AL186" s="256"/>
      <c r="AM186" s="257"/>
    </row>
    <row r="187" spans="2:39" ht="16.5" customHeight="1">
      <c r="B187" s="87"/>
      <c r="D187" s="264" t="s">
        <v>421</v>
      </c>
      <c r="E187" s="264"/>
      <c r="F187" s="264"/>
      <c r="G187" s="264"/>
      <c r="H187" s="264"/>
      <c r="I187" s="264"/>
      <c r="J187" s="264"/>
      <c r="K187" s="264" t="s">
        <v>328</v>
      </c>
      <c r="L187" s="264"/>
      <c r="M187" s="264"/>
      <c r="N187" s="264"/>
      <c r="O187" s="264"/>
      <c r="P187" s="264"/>
      <c r="Q187" s="264"/>
      <c r="R187" s="262"/>
      <c r="S187" s="263"/>
      <c r="T187" s="265" t="s">
        <v>325</v>
      </c>
      <c r="U187" s="266"/>
      <c r="V187" s="266"/>
      <c r="W187" s="266"/>
      <c r="X187" s="267"/>
      <c r="Y187" s="265"/>
      <c r="Z187" s="266"/>
      <c r="AA187" s="266"/>
      <c r="AB187" s="266"/>
      <c r="AC187" s="266"/>
      <c r="AD187" s="266"/>
      <c r="AE187" s="266"/>
      <c r="AF187" s="266"/>
      <c r="AG187" s="266"/>
      <c r="AH187" s="266"/>
      <c r="AI187" s="266"/>
      <c r="AJ187" s="266"/>
      <c r="AK187" s="266"/>
      <c r="AL187" s="266"/>
      <c r="AM187" s="267"/>
    </row>
    <row r="188" spans="2:39" ht="16.5" customHeight="1">
      <c r="B188" s="87"/>
      <c r="D188" s="264" t="s">
        <v>439</v>
      </c>
      <c r="E188" s="264"/>
      <c r="F188" s="264"/>
      <c r="G188" s="264"/>
      <c r="H188" s="264"/>
      <c r="I188" s="264"/>
      <c r="J188" s="264"/>
      <c r="K188" s="264" t="s">
        <v>414</v>
      </c>
      <c r="L188" s="264"/>
      <c r="M188" s="264"/>
      <c r="N188" s="264"/>
      <c r="O188" s="264"/>
      <c r="P188" s="264"/>
      <c r="Q188" s="264"/>
      <c r="R188" s="262"/>
      <c r="S188" s="263"/>
      <c r="T188" s="265" t="s">
        <v>461</v>
      </c>
      <c r="U188" s="266"/>
      <c r="V188" s="266"/>
      <c r="W188" s="266"/>
      <c r="X188" s="267"/>
      <c r="Y188" s="265"/>
      <c r="Z188" s="266"/>
      <c r="AA188" s="266"/>
      <c r="AB188" s="266"/>
      <c r="AC188" s="266"/>
      <c r="AD188" s="266"/>
      <c r="AE188" s="266"/>
      <c r="AF188" s="266"/>
      <c r="AG188" s="266"/>
      <c r="AH188" s="266"/>
      <c r="AI188" s="266"/>
      <c r="AJ188" s="266"/>
      <c r="AK188" s="266"/>
      <c r="AL188" s="266"/>
      <c r="AM188" s="267"/>
    </row>
    <row r="191" spans="2:39" ht="16.5" customHeight="1">
      <c r="B191" s="87"/>
      <c r="C191" s="85" t="s">
        <v>466</v>
      </c>
    </row>
    <row r="192" spans="2:39" ht="16.5" customHeight="1">
      <c r="D192" s="85" t="s">
        <v>467</v>
      </c>
    </row>
    <row r="193" spans="2:81" s="80" customFormat="1" ht="15.75">
      <c r="AO193" s="81"/>
      <c r="AP193" s="81"/>
      <c r="AQ193" s="81"/>
      <c r="AR193" s="81"/>
      <c r="AS193" s="82"/>
      <c r="AT193" s="82"/>
    </row>
    <row r="194" spans="2:81" s="80" customFormat="1" ht="15.75">
      <c r="AO194" s="81"/>
      <c r="AP194" s="81"/>
      <c r="AQ194" s="81"/>
      <c r="AR194" s="81"/>
      <c r="AS194" s="82"/>
      <c r="AT194" s="82"/>
    </row>
    <row r="195" spans="2:81" s="80" customFormat="1" ht="15.75">
      <c r="AO195" s="81"/>
      <c r="AP195" s="81"/>
      <c r="AQ195" s="81"/>
      <c r="AR195" s="81"/>
      <c r="AS195" s="82"/>
      <c r="AT195" s="82"/>
    </row>
    <row r="196" spans="2:81" s="80" customFormat="1">
      <c r="B196" s="66" t="s">
        <v>108</v>
      </c>
      <c r="I196" s="268" t="s">
        <v>469</v>
      </c>
      <c r="J196" s="268"/>
      <c r="K196" s="268"/>
      <c r="L196" s="268"/>
      <c r="M196" s="268"/>
      <c r="N196" s="268"/>
      <c r="O196" s="268"/>
      <c r="P196" s="268"/>
      <c r="Q196" s="268" t="s">
        <v>277</v>
      </c>
      <c r="R196" s="268"/>
      <c r="S196" s="268"/>
      <c r="T196" s="268"/>
      <c r="U196" s="268"/>
      <c r="V196" s="268"/>
      <c r="W196" s="268"/>
      <c r="X196" s="268"/>
      <c r="Y196" s="268"/>
      <c r="AO196" s="81"/>
      <c r="AP196" s="81"/>
      <c r="AQ196" s="81"/>
      <c r="AR196" s="81"/>
      <c r="AS196" s="82"/>
      <c r="AT196" s="82"/>
    </row>
    <row r="197" spans="2:81" s="80" customFormat="1" ht="15.75">
      <c r="AQ197" s="81"/>
      <c r="AR197" s="81"/>
      <c r="AS197" s="82"/>
      <c r="AT197" s="82"/>
    </row>
    <row r="198" spans="2:81" s="2" customFormat="1" ht="16.5" customHeight="1">
      <c r="B198" s="87" t="s">
        <v>89</v>
      </c>
      <c r="C198" s="83"/>
      <c r="D198" s="83"/>
      <c r="E198" s="83"/>
      <c r="F198" s="83"/>
      <c r="G198" s="83"/>
      <c r="H198" s="83"/>
      <c r="I198" s="83"/>
      <c r="J198" s="83"/>
      <c r="K198" s="83"/>
      <c r="L198" s="83"/>
      <c r="M198" s="83"/>
      <c r="N198" s="8"/>
      <c r="O198" s="8"/>
      <c r="P198" s="8"/>
      <c r="Q198" s="8"/>
      <c r="R198" s="8"/>
      <c r="S198" s="8"/>
      <c r="T198" s="8"/>
      <c r="U198" s="8"/>
      <c r="V198" s="8"/>
      <c r="W198" s="8"/>
      <c r="X198" s="8"/>
      <c r="Y198" s="8"/>
      <c r="Z198" s="8"/>
      <c r="AA198" s="8"/>
      <c r="AB198" s="8"/>
      <c r="AC198" s="8"/>
      <c r="AD198" s="8"/>
      <c r="AE198" s="6"/>
      <c r="AF198" s="6"/>
      <c r="AG198" s="6"/>
      <c r="AH198" s="6"/>
      <c r="AI198" s="6"/>
      <c r="AJ198" s="6"/>
    </row>
    <row r="199" spans="2:81" s="31" customFormat="1" ht="15" customHeight="1">
      <c r="B199" s="85"/>
      <c r="C199" s="126" t="s">
        <v>91</v>
      </c>
      <c r="D199" s="255" t="s">
        <v>86</v>
      </c>
      <c r="E199" s="256"/>
      <c r="F199" s="256"/>
      <c r="G199" s="256"/>
      <c r="H199" s="256"/>
      <c r="I199" s="256"/>
      <c r="J199" s="256"/>
      <c r="K199" s="257"/>
      <c r="L199" s="258" t="s">
        <v>87</v>
      </c>
      <c r="M199" s="259"/>
      <c r="N199" s="259"/>
      <c r="O199" s="259"/>
      <c r="P199" s="259"/>
      <c r="Q199" s="259"/>
      <c r="R199" s="259"/>
      <c r="S199" s="260"/>
      <c r="T199" s="255" t="s">
        <v>94</v>
      </c>
      <c r="U199" s="256"/>
      <c r="V199" s="256"/>
      <c r="W199" s="256"/>
      <c r="X199" s="256"/>
      <c r="Y199" s="256"/>
      <c r="Z199" s="256"/>
      <c r="AA199" s="257"/>
      <c r="AB199" s="258" t="s">
        <v>101</v>
      </c>
      <c r="AC199" s="259"/>
      <c r="AD199" s="258" t="s">
        <v>95</v>
      </c>
      <c r="AE199" s="259"/>
      <c r="AF199" s="259"/>
      <c r="AG199" s="259"/>
      <c r="AH199" s="259"/>
      <c r="AI199" s="259"/>
      <c r="AJ199" s="259"/>
      <c r="AK199" s="259"/>
      <c r="AL199" s="259"/>
      <c r="AM199" s="259"/>
      <c r="AN199" s="259"/>
      <c r="AO199" s="259"/>
      <c r="AP199" s="259"/>
      <c r="AQ199" s="259"/>
      <c r="AR199" s="259"/>
      <c r="AS199" s="259"/>
      <c r="AT199" s="259"/>
      <c r="AU199" s="260"/>
      <c r="AV199" s="258" t="s">
        <v>29</v>
      </c>
      <c r="AW199" s="259"/>
      <c r="AX199" s="259"/>
      <c r="AY199" s="259"/>
      <c r="AZ199" s="259"/>
      <c r="BA199" s="259"/>
      <c r="BB199" s="259"/>
      <c r="BC199" s="259"/>
      <c r="BD199" s="259"/>
      <c r="BE199" s="259"/>
      <c r="BF199" s="259"/>
      <c r="BG199" s="259"/>
      <c r="BH199" s="259"/>
      <c r="BI199" s="259"/>
      <c r="BJ199" s="259"/>
      <c r="BK199" s="259"/>
      <c r="BL199" s="259"/>
      <c r="BM199" s="260"/>
      <c r="BN199" s="84"/>
      <c r="BO199" s="84"/>
      <c r="BP199" s="84"/>
      <c r="BQ199" s="84"/>
      <c r="BR199" s="84"/>
      <c r="BS199" s="84"/>
      <c r="BT199" s="84"/>
      <c r="BU199" s="84"/>
      <c r="BV199" s="84"/>
      <c r="BW199" s="84"/>
      <c r="BX199" s="84"/>
      <c r="BY199" s="84"/>
      <c r="BZ199" s="84"/>
      <c r="CA199" s="84"/>
      <c r="CB199" s="84"/>
      <c r="CC199" s="84"/>
    </row>
    <row r="200" spans="2:81" s="14" customFormat="1" ht="12.6" customHeight="1">
      <c r="B200" s="85"/>
      <c r="C200" s="127">
        <v>1</v>
      </c>
      <c r="D200" s="261" t="s">
        <v>470</v>
      </c>
      <c r="E200" s="261"/>
      <c r="F200" s="261"/>
      <c r="G200" s="261"/>
      <c r="H200" s="261"/>
      <c r="I200" s="261"/>
      <c r="J200" s="261"/>
      <c r="K200" s="261"/>
      <c r="L200" s="261" t="s">
        <v>471</v>
      </c>
      <c r="M200" s="261"/>
      <c r="N200" s="261"/>
      <c r="O200" s="261"/>
      <c r="P200" s="261"/>
      <c r="Q200" s="261"/>
      <c r="R200" s="261"/>
      <c r="S200" s="261"/>
      <c r="T200" s="261" t="s">
        <v>472</v>
      </c>
      <c r="U200" s="261"/>
      <c r="V200" s="261"/>
      <c r="W200" s="261"/>
      <c r="X200" s="261"/>
      <c r="Y200" s="261"/>
      <c r="Z200" s="261"/>
      <c r="AA200" s="261"/>
      <c r="AB200" s="262"/>
      <c r="AC200" s="263"/>
      <c r="AD200" s="261" t="s">
        <v>134</v>
      </c>
      <c r="AE200" s="261"/>
      <c r="AF200" s="261"/>
      <c r="AG200" s="261"/>
      <c r="AH200" s="261"/>
      <c r="AI200" s="261"/>
      <c r="AJ200" s="261"/>
      <c r="AK200" s="261"/>
      <c r="AL200" s="261"/>
      <c r="AM200" s="261"/>
      <c r="AN200" s="261"/>
      <c r="AO200" s="261"/>
      <c r="AP200" s="261"/>
      <c r="AQ200" s="261"/>
      <c r="AR200" s="261"/>
      <c r="AS200" s="261"/>
      <c r="AT200" s="261"/>
      <c r="AU200" s="261"/>
      <c r="AV200" s="247"/>
      <c r="AW200" s="248"/>
      <c r="AX200" s="248"/>
      <c r="AY200" s="248"/>
      <c r="AZ200" s="248"/>
      <c r="BA200" s="248"/>
      <c r="BB200" s="248"/>
      <c r="BC200" s="248"/>
      <c r="BD200" s="248"/>
      <c r="BE200" s="248"/>
      <c r="BF200" s="248"/>
      <c r="BG200" s="248"/>
      <c r="BH200" s="248"/>
      <c r="BI200" s="248"/>
      <c r="BJ200" s="248"/>
      <c r="BK200" s="248"/>
      <c r="BL200" s="248"/>
      <c r="BM200" s="249"/>
      <c r="BN200" s="84"/>
      <c r="BO200" s="84"/>
      <c r="BP200" s="84"/>
      <c r="BQ200" s="84"/>
      <c r="BR200" s="84"/>
      <c r="BS200" s="84"/>
      <c r="BT200" s="84"/>
      <c r="BU200" s="84"/>
      <c r="BV200" s="84"/>
      <c r="BW200" s="84"/>
      <c r="BX200" s="84"/>
      <c r="BY200" s="84"/>
      <c r="BZ200" s="84"/>
      <c r="CA200" s="84"/>
      <c r="CB200" s="84"/>
      <c r="CC200" s="84"/>
    </row>
    <row r="202" spans="2:81" ht="16.5" customHeight="1">
      <c r="B202" s="87" t="s">
        <v>90</v>
      </c>
    </row>
    <row r="203" spans="2:81" s="31" customFormat="1" ht="15" customHeight="1">
      <c r="B203" s="85"/>
      <c r="C203" s="126" t="s">
        <v>91</v>
      </c>
      <c r="D203" s="255" t="s">
        <v>86</v>
      </c>
      <c r="E203" s="256"/>
      <c r="F203" s="256"/>
      <c r="G203" s="256"/>
      <c r="H203" s="256"/>
      <c r="I203" s="256"/>
      <c r="J203" s="256"/>
      <c r="K203" s="257"/>
      <c r="L203" s="258" t="s">
        <v>87</v>
      </c>
      <c r="M203" s="259"/>
      <c r="N203" s="259"/>
      <c r="O203" s="259"/>
      <c r="P203" s="259"/>
      <c r="Q203" s="259"/>
      <c r="R203" s="259"/>
      <c r="S203" s="260"/>
      <c r="T203" s="255" t="s">
        <v>94</v>
      </c>
      <c r="U203" s="256"/>
      <c r="V203" s="256"/>
      <c r="W203" s="256"/>
      <c r="X203" s="256"/>
      <c r="Y203" s="256"/>
      <c r="Z203" s="256"/>
      <c r="AA203" s="257"/>
      <c r="AB203" s="258" t="s">
        <v>101</v>
      </c>
      <c r="AC203" s="259"/>
      <c r="AD203" s="258" t="s">
        <v>95</v>
      </c>
      <c r="AE203" s="259"/>
      <c r="AF203" s="259"/>
      <c r="AG203" s="259"/>
      <c r="AH203" s="259"/>
      <c r="AI203" s="259"/>
      <c r="AJ203" s="259"/>
      <c r="AK203" s="259"/>
      <c r="AL203" s="259"/>
      <c r="AM203" s="259"/>
      <c r="AN203" s="259"/>
      <c r="AO203" s="259"/>
      <c r="AP203" s="259"/>
      <c r="AQ203" s="259"/>
      <c r="AR203" s="259"/>
      <c r="AS203" s="259"/>
      <c r="AT203" s="259"/>
      <c r="AU203" s="260"/>
      <c r="AV203" s="258" t="s">
        <v>29</v>
      </c>
      <c r="AW203" s="259"/>
      <c r="AX203" s="259"/>
      <c r="AY203" s="259"/>
      <c r="AZ203" s="259"/>
      <c r="BA203" s="259"/>
      <c r="BB203" s="259"/>
      <c r="BC203" s="259"/>
      <c r="BD203" s="259"/>
      <c r="BE203" s="259"/>
      <c r="BF203" s="259"/>
      <c r="BG203" s="259"/>
      <c r="BH203" s="259"/>
      <c r="BI203" s="259"/>
      <c r="BJ203" s="259"/>
      <c r="BK203" s="259"/>
      <c r="BL203" s="259"/>
      <c r="BM203" s="260"/>
      <c r="BN203" s="84"/>
      <c r="BO203" s="84"/>
      <c r="BP203" s="84"/>
      <c r="BQ203" s="84"/>
      <c r="BR203" s="84"/>
      <c r="BS203" s="84"/>
      <c r="BT203" s="84"/>
      <c r="BU203" s="84"/>
      <c r="BV203" s="84"/>
      <c r="BW203" s="84"/>
      <c r="BX203" s="84"/>
      <c r="BY203" s="84"/>
      <c r="BZ203" s="84"/>
      <c r="CA203" s="84"/>
      <c r="CB203" s="84"/>
      <c r="CC203" s="84"/>
    </row>
    <row r="204" spans="2:81" s="14" customFormat="1" ht="12" customHeight="1">
      <c r="B204" s="85"/>
      <c r="C204" s="127">
        <v>1</v>
      </c>
      <c r="D204" s="261" t="s">
        <v>473</v>
      </c>
      <c r="E204" s="261"/>
      <c r="F204" s="261"/>
      <c r="G204" s="261"/>
      <c r="H204" s="261"/>
      <c r="I204" s="261"/>
      <c r="J204" s="261"/>
      <c r="K204" s="261"/>
      <c r="L204" s="261" t="s">
        <v>474</v>
      </c>
      <c r="M204" s="261"/>
      <c r="N204" s="261"/>
      <c r="O204" s="261"/>
      <c r="P204" s="261"/>
      <c r="Q204" s="261"/>
      <c r="R204" s="261"/>
      <c r="S204" s="261"/>
      <c r="T204" s="261" t="s">
        <v>475</v>
      </c>
      <c r="U204" s="261"/>
      <c r="V204" s="261"/>
      <c r="W204" s="261"/>
      <c r="X204" s="261"/>
      <c r="Y204" s="261"/>
      <c r="Z204" s="261"/>
      <c r="AA204" s="261"/>
      <c r="AB204" s="262"/>
      <c r="AC204" s="263"/>
      <c r="AD204" s="247" t="s">
        <v>476</v>
      </c>
      <c r="AE204" s="248"/>
      <c r="AF204" s="248"/>
      <c r="AG204" s="248"/>
      <c r="AH204" s="248"/>
      <c r="AI204" s="248"/>
      <c r="AJ204" s="248"/>
      <c r="AK204" s="248"/>
      <c r="AL204" s="248"/>
      <c r="AM204" s="248"/>
      <c r="AN204" s="248"/>
      <c r="AO204" s="248"/>
      <c r="AP204" s="248"/>
      <c r="AQ204" s="248"/>
      <c r="AR204" s="248"/>
      <c r="AS204" s="248"/>
      <c r="AT204" s="248"/>
      <c r="AU204" s="249"/>
      <c r="AV204" s="247"/>
      <c r="AW204" s="248"/>
      <c r="AX204" s="248"/>
      <c r="AY204" s="248"/>
      <c r="AZ204" s="248"/>
      <c r="BA204" s="248"/>
      <c r="BB204" s="248"/>
      <c r="BC204" s="248"/>
      <c r="BD204" s="248"/>
      <c r="BE204" s="248"/>
      <c r="BF204" s="248"/>
      <c r="BG204" s="248"/>
      <c r="BH204" s="248"/>
      <c r="BI204" s="248"/>
      <c r="BJ204" s="248"/>
      <c r="BK204" s="248"/>
      <c r="BL204" s="248"/>
      <c r="BM204" s="249"/>
      <c r="BN204" s="84"/>
      <c r="BO204" s="84"/>
      <c r="BP204" s="84"/>
      <c r="BQ204" s="84"/>
      <c r="BR204" s="84"/>
      <c r="BS204" s="84"/>
      <c r="BT204" s="84"/>
      <c r="BU204" s="84"/>
      <c r="BV204" s="84"/>
      <c r="BW204" s="84"/>
      <c r="BX204" s="84"/>
      <c r="BY204" s="84"/>
      <c r="BZ204" s="84"/>
      <c r="CA204" s="84"/>
      <c r="CB204" s="84"/>
      <c r="CC204" s="84"/>
    </row>
    <row r="205" spans="2:81" s="14" customFormat="1" ht="12.6" customHeight="1">
      <c r="B205" s="85"/>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152"/>
      <c r="AC205" s="152"/>
      <c r="AD205" s="88"/>
      <c r="AE205" s="88"/>
      <c r="AF205" s="88"/>
      <c r="AG205" s="88"/>
      <c r="AH205" s="88"/>
      <c r="AI205" s="88"/>
      <c r="AJ205" s="88"/>
      <c r="AK205" s="88"/>
      <c r="AL205" s="88"/>
      <c r="AM205" s="88"/>
      <c r="AN205" s="88"/>
      <c r="AO205" s="88"/>
      <c r="AP205" s="88"/>
      <c r="AQ205" s="88"/>
      <c r="AR205" s="88"/>
      <c r="AS205" s="88"/>
      <c r="AT205" s="88"/>
      <c r="AU205" s="88"/>
      <c r="AV205" s="88"/>
      <c r="AW205" s="88"/>
      <c r="AX205" s="88"/>
      <c r="AY205" s="88"/>
      <c r="AZ205" s="88"/>
      <c r="BA205" s="88"/>
      <c r="BB205" s="88"/>
      <c r="BC205" s="88"/>
      <c r="BD205" s="88"/>
      <c r="BE205" s="88"/>
      <c r="BF205" s="88"/>
      <c r="BG205" s="88"/>
      <c r="BH205" s="88"/>
      <c r="BI205" s="88"/>
      <c r="BJ205" s="88"/>
      <c r="BK205" s="88"/>
      <c r="BL205" s="88"/>
      <c r="BM205" s="88"/>
      <c r="BN205" s="84"/>
      <c r="BO205" s="84"/>
      <c r="BP205" s="84"/>
      <c r="BQ205" s="84"/>
      <c r="BR205" s="84"/>
      <c r="BS205" s="84"/>
      <c r="BT205" s="84"/>
      <c r="BU205" s="84"/>
      <c r="BV205" s="84"/>
      <c r="BW205" s="84"/>
      <c r="BX205" s="84"/>
      <c r="BY205" s="84"/>
      <c r="BZ205" s="84"/>
      <c r="CA205" s="84"/>
      <c r="CB205" s="84"/>
      <c r="CC205" s="84"/>
    </row>
    <row r="206" spans="2:81" ht="16.5" customHeight="1">
      <c r="B206" s="87" t="s">
        <v>477</v>
      </c>
    </row>
    <row r="207" spans="2:81" ht="16.5" customHeight="1">
      <c r="C207" s="126" t="s">
        <v>91</v>
      </c>
      <c r="D207" s="253" t="s">
        <v>478</v>
      </c>
      <c r="E207" s="253"/>
      <c r="F207" s="253"/>
      <c r="G207" s="253"/>
      <c r="H207" s="253"/>
      <c r="I207" s="253"/>
      <c r="J207" s="253"/>
      <c r="K207" s="253"/>
      <c r="L207" s="253"/>
      <c r="M207" s="253"/>
      <c r="N207" s="253"/>
      <c r="O207" s="254" t="s">
        <v>479</v>
      </c>
      <c r="P207" s="254"/>
      <c r="Q207" s="254"/>
      <c r="R207" s="254"/>
      <c r="S207" s="254"/>
      <c r="T207" s="254"/>
      <c r="U207" s="254"/>
      <c r="V207" s="254"/>
      <c r="W207" s="254"/>
      <c r="X207" s="254"/>
      <c r="Y207" s="254"/>
      <c r="Z207" s="254"/>
      <c r="AA207" s="254"/>
      <c r="AB207" s="254" t="s">
        <v>480</v>
      </c>
      <c r="AC207" s="254"/>
      <c r="AD207" s="254"/>
      <c r="AE207" s="254"/>
      <c r="AF207" s="254"/>
      <c r="AG207" s="254" t="s">
        <v>481</v>
      </c>
      <c r="AH207" s="254"/>
      <c r="AI207" s="254"/>
      <c r="AJ207" s="254"/>
      <c r="AK207" s="254"/>
      <c r="AL207" s="254"/>
      <c r="AM207" s="254"/>
      <c r="AN207" s="254"/>
      <c r="AO207" s="254"/>
      <c r="AP207" s="254"/>
      <c r="AQ207" s="254"/>
      <c r="AR207" s="254"/>
      <c r="AS207" s="254"/>
      <c r="AT207" s="254"/>
      <c r="AU207" s="254"/>
      <c r="AV207" s="254"/>
      <c r="AW207" s="254"/>
      <c r="AX207" s="254"/>
      <c r="AY207" s="254"/>
      <c r="AZ207" s="254"/>
      <c r="BA207" s="254"/>
      <c r="BB207" s="254"/>
      <c r="BC207" s="254"/>
      <c r="BD207" s="254"/>
      <c r="BE207" s="254"/>
      <c r="BF207" s="254"/>
      <c r="BG207" s="254"/>
      <c r="BH207" s="254"/>
      <c r="BI207" s="254"/>
      <c r="BJ207" s="254"/>
      <c r="BK207" s="254"/>
    </row>
    <row r="208" spans="2:81" s="14" customFormat="1" ht="16.5" customHeight="1">
      <c r="B208" s="85"/>
      <c r="C208" s="128">
        <v>1</v>
      </c>
      <c r="D208" s="265" t="s">
        <v>482</v>
      </c>
      <c r="E208" s="266"/>
      <c r="F208" s="266"/>
      <c r="G208" s="266"/>
      <c r="H208" s="266"/>
      <c r="I208" s="266"/>
      <c r="J208" s="266"/>
      <c r="K208" s="266"/>
      <c r="L208" s="266"/>
      <c r="M208" s="266"/>
      <c r="N208" s="267"/>
      <c r="O208" s="265" t="s">
        <v>483</v>
      </c>
      <c r="P208" s="266"/>
      <c r="Q208" s="266"/>
      <c r="R208" s="266"/>
      <c r="S208" s="266"/>
      <c r="T208" s="266"/>
      <c r="U208" s="266"/>
      <c r="V208" s="266"/>
      <c r="W208" s="266"/>
      <c r="X208" s="266"/>
      <c r="Y208" s="266"/>
      <c r="Z208" s="266"/>
      <c r="AA208" s="267"/>
      <c r="AB208" s="265"/>
      <c r="AC208" s="266"/>
      <c r="AD208" s="266"/>
      <c r="AE208" s="266"/>
      <c r="AF208" s="267"/>
      <c r="AG208" s="265" t="s">
        <v>485</v>
      </c>
      <c r="AH208" s="266"/>
      <c r="AI208" s="266"/>
      <c r="AJ208" s="266"/>
      <c r="AK208" s="266"/>
      <c r="AL208" s="266"/>
      <c r="AM208" s="266"/>
      <c r="AN208" s="266"/>
      <c r="AO208" s="266"/>
      <c r="AP208" s="266"/>
      <c r="AQ208" s="266"/>
      <c r="AR208" s="266"/>
      <c r="AS208" s="266"/>
      <c r="AT208" s="266"/>
      <c r="AU208" s="266"/>
      <c r="AV208" s="266"/>
      <c r="AW208" s="266"/>
      <c r="AX208" s="266"/>
      <c r="AY208" s="266"/>
      <c r="AZ208" s="266"/>
      <c r="BA208" s="266"/>
      <c r="BB208" s="266"/>
      <c r="BC208" s="266"/>
      <c r="BD208" s="266"/>
      <c r="BE208" s="266"/>
      <c r="BF208" s="266"/>
      <c r="BG208" s="266"/>
      <c r="BH208" s="266"/>
      <c r="BI208" s="266"/>
      <c r="BJ208" s="266"/>
      <c r="BK208" s="267"/>
      <c r="BL208" s="84"/>
      <c r="BM208" s="84"/>
      <c r="BN208" s="84"/>
      <c r="BO208" s="84"/>
      <c r="BP208" s="84"/>
      <c r="BQ208" s="84"/>
      <c r="BR208" s="84"/>
      <c r="BS208" s="84"/>
      <c r="BT208" s="84"/>
      <c r="BU208" s="84"/>
      <c r="BV208" s="84"/>
      <c r="BW208" s="84"/>
      <c r="BX208" s="84"/>
      <c r="BY208" s="84"/>
      <c r="BZ208" s="84"/>
      <c r="CA208" s="84"/>
      <c r="CB208" s="84"/>
      <c r="CC208" s="84"/>
    </row>
    <row r="209" spans="2:81" s="14" customFormat="1" ht="16.5" customHeight="1">
      <c r="B209" s="85"/>
      <c r="C209" s="128">
        <v>2</v>
      </c>
      <c r="D209" s="265" t="s">
        <v>484</v>
      </c>
      <c r="E209" s="266"/>
      <c r="F209" s="266"/>
      <c r="G209" s="266"/>
      <c r="H209" s="266"/>
      <c r="I209" s="266"/>
      <c r="J209" s="266"/>
      <c r="K209" s="266"/>
      <c r="L209" s="266"/>
      <c r="M209" s="266"/>
      <c r="N209" s="267"/>
      <c r="O209" s="265" t="s">
        <v>483</v>
      </c>
      <c r="P209" s="266"/>
      <c r="Q209" s="266"/>
      <c r="R209" s="266"/>
      <c r="S209" s="266"/>
      <c r="T209" s="266"/>
      <c r="U209" s="266"/>
      <c r="V209" s="266"/>
      <c r="W209" s="266"/>
      <c r="X209" s="266"/>
      <c r="Y209" s="266"/>
      <c r="Z209" s="266"/>
      <c r="AA209" s="267"/>
      <c r="AB209" s="265"/>
      <c r="AC209" s="266"/>
      <c r="AD209" s="266"/>
      <c r="AE209" s="266"/>
      <c r="AF209" s="267"/>
      <c r="AG209" s="265" t="s">
        <v>486</v>
      </c>
      <c r="AH209" s="266"/>
      <c r="AI209" s="266"/>
      <c r="AJ209" s="266"/>
      <c r="AK209" s="266"/>
      <c r="AL209" s="266"/>
      <c r="AM209" s="266"/>
      <c r="AN209" s="266"/>
      <c r="AO209" s="266"/>
      <c r="AP209" s="266"/>
      <c r="AQ209" s="266"/>
      <c r="AR209" s="266"/>
      <c r="AS209" s="266"/>
      <c r="AT209" s="266"/>
      <c r="AU209" s="266"/>
      <c r="AV209" s="266"/>
      <c r="AW209" s="266"/>
      <c r="AX209" s="266"/>
      <c r="AY209" s="266"/>
      <c r="AZ209" s="266"/>
      <c r="BA209" s="266"/>
      <c r="BB209" s="266"/>
      <c r="BC209" s="266"/>
      <c r="BD209" s="266"/>
      <c r="BE209" s="266"/>
      <c r="BF209" s="266"/>
      <c r="BG209" s="266"/>
      <c r="BH209" s="266"/>
      <c r="BI209" s="266"/>
      <c r="BJ209" s="266"/>
      <c r="BK209" s="267"/>
      <c r="BL209" s="84"/>
      <c r="BM209" s="84"/>
      <c r="BN209" s="84"/>
      <c r="BO209" s="84"/>
      <c r="BP209" s="84"/>
      <c r="BQ209" s="84"/>
      <c r="BR209" s="84"/>
      <c r="BS209" s="84"/>
      <c r="BT209" s="84"/>
      <c r="BU209" s="84"/>
      <c r="BV209" s="84"/>
      <c r="BW209" s="84"/>
      <c r="BX209" s="84"/>
      <c r="BY209" s="84"/>
      <c r="BZ209" s="84"/>
      <c r="CA209" s="84"/>
      <c r="CB209" s="84"/>
      <c r="CC209" s="84"/>
    </row>
    <row r="210" spans="2:81" s="14" customFormat="1" ht="16.5" customHeight="1">
      <c r="B210" s="85"/>
      <c r="C210" s="128">
        <v>3</v>
      </c>
      <c r="D210" s="265" t="s">
        <v>487</v>
      </c>
      <c r="E210" s="266"/>
      <c r="F210" s="266"/>
      <c r="G210" s="266"/>
      <c r="H210" s="266"/>
      <c r="I210" s="266"/>
      <c r="J210" s="266"/>
      <c r="K210" s="266"/>
      <c r="L210" s="266"/>
      <c r="M210" s="266"/>
      <c r="N210" s="267"/>
      <c r="O210" s="265" t="s">
        <v>483</v>
      </c>
      <c r="P210" s="266"/>
      <c r="Q210" s="266"/>
      <c r="R210" s="266"/>
      <c r="S210" s="266"/>
      <c r="T210" s="266"/>
      <c r="U210" s="266"/>
      <c r="V210" s="266"/>
      <c r="W210" s="266"/>
      <c r="X210" s="266"/>
      <c r="Y210" s="266"/>
      <c r="Z210" s="266"/>
      <c r="AA210" s="267"/>
      <c r="AB210" s="265"/>
      <c r="AC210" s="266"/>
      <c r="AD210" s="266"/>
      <c r="AE210" s="266"/>
      <c r="AF210" s="267"/>
      <c r="AG210" s="265" t="s">
        <v>486</v>
      </c>
      <c r="AH210" s="266"/>
      <c r="AI210" s="266"/>
      <c r="AJ210" s="266"/>
      <c r="AK210" s="266"/>
      <c r="AL210" s="266"/>
      <c r="AM210" s="266"/>
      <c r="AN210" s="266"/>
      <c r="AO210" s="266"/>
      <c r="AP210" s="266"/>
      <c r="AQ210" s="266"/>
      <c r="AR210" s="266"/>
      <c r="AS210" s="266"/>
      <c r="AT210" s="266"/>
      <c r="AU210" s="266"/>
      <c r="AV210" s="266"/>
      <c r="AW210" s="266"/>
      <c r="AX210" s="266"/>
      <c r="AY210" s="266"/>
      <c r="AZ210" s="266"/>
      <c r="BA210" s="266"/>
      <c r="BB210" s="266"/>
      <c r="BC210" s="266"/>
      <c r="BD210" s="266"/>
      <c r="BE210" s="266"/>
      <c r="BF210" s="266"/>
      <c r="BG210" s="266"/>
      <c r="BH210" s="266"/>
      <c r="BI210" s="266"/>
      <c r="BJ210" s="266"/>
      <c r="BK210" s="267"/>
      <c r="BL210" s="84"/>
      <c r="BM210" s="84"/>
      <c r="BN210" s="84"/>
      <c r="BO210" s="84"/>
      <c r="BP210" s="84"/>
      <c r="BQ210" s="84"/>
      <c r="BR210" s="84"/>
      <c r="BS210" s="84"/>
      <c r="BT210" s="84"/>
      <c r="BU210" s="84"/>
      <c r="BV210" s="84"/>
      <c r="BW210" s="84"/>
      <c r="BX210" s="84"/>
      <c r="BY210" s="84"/>
      <c r="BZ210" s="84"/>
      <c r="CA210" s="84"/>
      <c r="CB210" s="84"/>
      <c r="CC210" s="84"/>
    </row>
    <row r="211" spans="2:81" s="14" customFormat="1" ht="16.5" customHeight="1">
      <c r="B211" s="85"/>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8"/>
      <c r="AV211" s="88"/>
      <c r="AW211" s="88"/>
      <c r="AX211" s="88"/>
      <c r="AY211" s="88"/>
      <c r="AZ211" s="88"/>
      <c r="BA211" s="88"/>
      <c r="BB211" s="88"/>
      <c r="BC211" s="88"/>
      <c r="BD211" s="88"/>
      <c r="BE211" s="88"/>
      <c r="BF211" s="88"/>
      <c r="BG211" s="88"/>
      <c r="BH211" s="88"/>
      <c r="BI211" s="88"/>
      <c r="BJ211" s="88"/>
      <c r="BK211" s="88"/>
      <c r="BL211" s="84"/>
      <c r="BM211" s="84"/>
      <c r="BN211" s="84"/>
      <c r="BO211" s="84"/>
      <c r="BP211" s="84"/>
      <c r="BQ211" s="84"/>
      <c r="BR211" s="84"/>
      <c r="BS211" s="84"/>
      <c r="BT211" s="84"/>
      <c r="BU211" s="84"/>
      <c r="BV211" s="84"/>
      <c r="BW211" s="84"/>
      <c r="BX211" s="84"/>
      <c r="BY211" s="84"/>
      <c r="BZ211" s="84"/>
      <c r="CA211" s="84"/>
      <c r="CB211" s="84"/>
      <c r="CC211" s="84"/>
    </row>
    <row r="212" spans="2:81" ht="16.5" customHeight="1">
      <c r="B212" s="87" t="s">
        <v>97</v>
      </c>
    </row>
    <row r="213" spans="2:81" ht="16.5" customHeight="1">
      <c r="B213" s="87"/>
      <c r="C213" s="85" t="s">
        <v>417</v>
      </c>
    </row>
    <row r="214" spans="2:81" ht="16.5" customHeight="1">
      <c r="B214" s="87"/>
      <c r="D214" s="85" t="s">
        <v>488</v>
      </c>
    </row>
    <row r="215" spans="2:81" ht="16.5" customHeight="1">
      <c r="B215" s="87"/>
    </row>
    <row r="216" spans="2:81" ht="16.5" customHeight="1">
      <c r="B216" s="87"/>
      <c r="D216" s="85" t="s">
        <v>489</v>
      </c>
    </row>
    <row r="217" spans="2:81" ht="16.5" customHeight="1">
      <c r="B217" s="87"/>
      <c r="D217" s="255" t="s">
        <v>26</v>
      </c>
      <c r="E217" s="256"/>
      <c r="F217" s="256"/>
      <c r="G217" s="256"/>
      <c r="H217" s="256"/>
      <c r="I217" s="256"/>
      <c r="J217" s="257"/>
      <c r="K217" s="253" t="s">
        <v>28</v>
      </c>
      <c r="L217" s="253"/>
      <c r="M217" s="253"/>
      <c r="N217" s="253"/>
      <c r="O217" s="253"/>
      <c r="P217" s="253"/>
      <c r="Q217" s="253"/>
      <c r="R217" s="253" t="s">
        <v>109</v>
      </c>
      <c r="S217" s="253"/>
      <c r="T217" s="255" t="s">
        <v>110</v>
      </c>
      <c r="U217" s="256"/>
      <c r="V217" s="256"/>
      <c r="W217" s="256"/>
      <c r="X217" s="257"/>
      <c r="Y217" s="255" t="s">
        <v>29</v>
      </c>
      <c r="Z217" s="256"/>
      <c r="AA217" s="256"/>
      <c r="AB217" s="256"/>
      <c r="AC217" s="256"/>
      <c r="AD217" s="256"/>
      <c r="AE217" s="256"/>
      <c r="AF217" s="256"/>
      <c r="AG217" s="256"/>
      <c r="AH217" s="256"/>
      <c r="AI217" s="256"/>
      <c r="AJ217" s="256"/>
      <c r="AK217" s="256"/>
      <c r="AL217" s="256"/>
      <c r="AM217" s="257"/>
    </row>
    <row r="218" spans="2:81" ht="16.5" customHeight="1">
      <c r="B218" s="87"/>
      <c r="D218" s="264" t="s">
        <v>421</v>
      </c>
      <c r="E218" s="264"/>
      <c r="F218" s="264"/>
      <c r="G218" s="264"/>
      <c r="H218" s="264"/>
      <c r="I218" s="264"/>
      <c r="J218" s="264"/>
      <c r="K218" s="264" t="s">
        <v>328</v>
      </c>
      <c r="L218" s="264"/>
      <c r="M218" s="264"/>
      <c r="N218" s="264"/>
      <c r="O218" s="264"/>
      <c r="P218" s="264"/>
      <c r="Q218" s="264"/>
      <c r="R218" s="262"/>
      <c r="S218" s="263"/>
      <c r="T218" s="265" t="s">
        <v>325</v>
      </c>
      <c r="U218" s="266"/>
      <c r="V218" s="266"/>
      <c r="W218" s="266"/>
      <c r="X218" s="267"/>
      <c r="Y218" s="265"/>
      <c r="Z218" s="266"/>
      <c r="AA218" s="266"/>
      <c r="AB218" s="266"/>
      <c r="AC218" s="266"/>
      <c r="AD218" s="266"/>
      <c r="AE218" s="266"/>
      <c r="AF218" s="266"/>
      <c r="AG218" s="266"/>
      <c r="AH218" s="266"/>
      <c r="AI218" s="266"/>
      <c r="AJ218" s="266"/>
      <c r="AK218" s="266"/>
      <c r="AL218" s="266"/>
      <c r="AM218" s="267"/>
    </row>
    <row r="219" spans="2:81" ht="16.5" customHeight="1">
      <c r="B219" s="87"/>
      <c r="D219" s="264" t="s">
        <v>490</v>
      </c>
      <c r="E219" s="264"/>
      <c r="F219" s="264"/>
      <c r="G219" s="264"/>
      <c r="H219" s="264"/>
      <c r="I219" s="264"/>
      <c r="J219" s="264"/>
      <c r="K219" s="264" t="s">
        <v>327</v>
      </c>
      <c r="L219" s="264"/>
      <c r="M219" s="264"/>
      <c r="N219" s="264"/>
      <c r="O219" s="264"/>
      <c r="P219" s="264"/>
      <c r="Q219" s="264"/>
      <c r="R219" s="262"/>
      <c r="S219" s="263"/>
      <c r="T219" s="265" t="s">
        <v>491</v>
      </c>
      <c r="U219" s="266"/>
      <c r="V219" s="266"/>
      <c r="W219" s="266"/>
      <c r="X219" s="267"/>
      <c r="Y219" s="265" t="s">
        <v>492</v>
      </c>
      <c r="Z219" s="266"/>
      <c r="AA219" s="266"/>
      <c r="AB219" s="266"/>
      <c r="AC219" s="266"/>
      <c r="AD219" s="266"/>
      <c r="AE219" s="266"/>
      <c r="AF219" s="266"/>
      <c r="AG219" s="266"/>
      <c r="AH219" s="266"/>
      <c r="AI219" s="266"/>
      <c r="AJ219" s="266"/>
      <c r="AK219" s="266"/>
      <c r="AL219" s="266"/>
      <c r="AM219" s="267"/>
    </row>
    <row r="222" spans="2:81" ht="16.5" customHeight="1">
      <c r="B222" s="87"/>
      <c r="C222" s="85" t="s">
        <v>493</v>
      </c>
    </row>
    <row r="223" spans="2:81" ht="16.5" customHeight="1">
      <c r="B223" s="87"/>
      <c r="D223" s="85" t="s">
        <v>494</v>
      </c>
    </row>
    <row r="226" spans="2:39" ht="16.5" customHeight="1">
      <c r="B226" s="87"/>
      <c r="C226" s="85" t="s">
        <v>495</v>
      </c>
    </row>
    <row r="227" spans="2:39" ht="16.5" customHeight="1">
      <c r="B227" s="87"/>
      <c r="D227" s="85" t="s">
        <v>496</v>
      </c>
    </row>
    <row r="228" spans="2:39" ht="16.5" customHeight="1">
      <c r="B228" s="87"/>
      <c r="D228" s="85" t="s">
        <v>497</v>
      </c>
    </row>
    <row r="229" spans="2:39" ht="16.5" customHeight="1">
      <c r="B229" s="87"/>
    </row>
    <row r="230" spans="2:39" ht="16.5" customHeight="1">
      <c r="B230" s="87"/>
      <c r="D230" s="85" t="s">
        <v>498</v>
      </c>
    </row>
    <row r="231" spans="2:39" ht="16.5" customHeight="1">
      <c r="B231" s="87"/>
      <c r="D231" s="255" t="s">
        <v>26</v>
      </c>
      <c r="E231" s="256"/>
      <c r="F231" s="256"/>
      <c r="G231" s="256"/>
      <c r="H231" s="256"/>
      <c r="I231" s="256"/>
      <c r="J231" s="257"/>
      <c r="K231" s="253" t="s">
        <v>28</v>
      </c>
      <c r="L231" s="253"/>
      <c r="M231" s="253"/>
      <c r="N231" s="253"/>
      <c r="O231" s="253"/>
      <c r="P231" s="253"/>
      <c r="Q231" s="253"/>
      <c r="R231" s="253" t="s">
        <v>109</v>
      </c>
      <c r="S231" s="253"/>
      <c r="T231" s="255" t="s">
        <v>110</v>
      </c>
      <c r="U231" s="256"/>
      <c r="V231" s="256"/>
      <c r="W231" s="256"/>
      <c r="X231" s="257"/>
      <c r="Y231" s="255" t="s">
        <v>29</v>
      </c>
      <c r="Z231" s="256"/>
      <c r="AA231" s="256"/>
      <c r="AB231" s="256"/>
      <c r="AC231" s="256"/>
      <c r="AD231" s="256"/>
      <c r="AE231" s="256"/>
      <c r="AF231" s="256"/>
      <c r="AG231" s="256"/>
      <c r="AH231" s="256"/>
      <c r="AI231" s="256"/>
      <c r="AJ231" s="256"/>
      <c r="AK231" s="256"/>
      <c r="AL231" s="256"/>
      <c r="AM231" s="257"/>
    </row>
    <row r="232" spans="2:39" ht="16.5" customHeight="1">
      <c r="B232" s="87"/>
      <c r="D232" s="264" t="s">
        <v>421</v>
      </c>
      <c r="E232" s="264"/>
      <c r="F232" s="264"/>
      <c r="G232" s="264"/>
      <c r="H232" s="264"/>
      <c r="I232" s="264"/>
      <c r="J232" s="264"/>
      <c r="K232" s="264" t="s">
        <v>328</v>
      </c>
      <c r="L232" s="264"/>
      <c r="M232" s="264"/>
      <c r="N232" s="264"/>
      <c r="O232" s="264"/>
      <c r="P232" s="264"/>
      <c r="Q232" s="264"/>
      <c r="R232" s="262"/>
      <c r="S232" s="263"/>
      <c r="T232" s="265" t="s">
        <v>325</v>
      </c>
      <c r="U232" s="266"/>
      <c r="V232" s="266"/>
      <c r="W232" s="266"/>
      <c r="X232" s="267"/>
      <c r="Y232" s="265"/>
      <c r="Z232" s="266"/>
      <c r="AA232" s="266"/>
      <c r="AB232" s="266"/>
      <c r="AC232" s="266"/>
      <c r="AD232" s="266"/>
      <c r="AE232" s="266"/>
      <c r="AF232" s="266"/>
      <c r="AG232" s="266"/>
      <c r="AH232" s="266"/>
      <c r="AI232" s="266"/>
      <c r="AJ232" s="266"/>
      <c r="AK232" s="266"/>
      <c r="AL232" s="266"/>
      <c r="AM232" s="267"/>
    </row>
    <row r="233" spans="2:39" ht="16.5" customHeight="1">
      <c r="B233" s="87"/>
      <c r="D233" s="264" t="s">
        <v>499</v>
      </c>
      <c r="E233" s="264"/>
      <c r="F233" s="264"/>
      <c r="G233" s="264"/>
      <c r="H233" s="264"/>
      <c r="I233" s="264"/>
      <c r="J233" s="264"/>
      <c r="K233" s="264" t="s">
        <v>353</v>
      </c>
      <c r="L233" s="264"/>
      <c r="M233" s="264"/>
      <c r="N233" s="264"/>
      <c r="O233" s="264"/>
      <c r="P233" s="264"/>
      <c r="Q233" s="264"/>
      <c r="R233" s="262"/>
      <c r="S233" s="263"/>
      <c r="T233" s="265" t="s">
        <v>500</v>
      </c>
      <c r="U233" s="266"/>
      <c r="V233" s="266"/>
      <c r="W233" s="266"/>
      <c r="X233" s="267"/>
      <c r="Y233" s="265"/>
      <c r="Z233" s="266"/>
      <c r="AA233" s="266"/>
      <c r="AB233" s="266"/>
      <c r="AC233" s="266"/>
      <c r="AD233" s="266"/>
      <c r="AE233" s="266"/>
      <c r="AF233" s="266"/>
      <c r="AG233" s="266"/>
      <c r="AH233" s="266"/>
      <c r="AI233" s="266"/>
      <c r="AJ233" s="266"/>
      <c r="AK233" s="266"/>
      <c r="AL233" s="266"/>
      <c r="AM233" s="267"/>
    </row>
    <row r="236" spans="2:39" ht="16.5" customHeight="1">
      <c r="B236" s="87"/>
      <c r="C236" s="85" t="s">
        <v>501</v>
      </c>
    </row>
    <row r="237" spans="2:39" ht="16.5" customHeight="1">
      <c r="B237" s="87"/>
      <c r="D237" s="85" t="s">
        <v>502</v>
      </c>
    </row>
    <row r="238" spans="2:39" ht="16.5" customHeight="1">
      <c r="B238" s="87"/>
      <c r="D238" s="85" t="s">
        <v>503</v>
      </c>
    </row>
    <row r="239" spans="2:39" ht="16.5" customHeight="1">
      <c r="B239" s="87"/>
    </row>
    <row r="240" spans="2:39" ht="16.5" customHeight="1">
      <c r="B240" s="87"/>
      <c r="D240" s="85" t="s">
        <v>460</v>
      </c>
    </row>
    <row r="241" spans="2:46" ht="16.5" customHeight="1">
      <c r="B241" s="87"/>
      <c r="D241" s="255" t="s">
        <v>26</v>
      </c>
      <c r="E241" s="256"/>
      <c r="F241" s="256"/>
      <c r="G241" s="256"/>
      <c r="H241" s="256"/>
      <c r="I241" s="256"/>
      <c r="J241" s="257"/>
      <c r="K241" s="253" t="s">
        <v>28</v>
      </c>
      <c r="L241" s="253"/>
      <c r="M241" s="253"/>
      <c r="N241" s="253"/>
      <c r="O241" s="253"/>
      <c r="P241" s="253"/>
      <c r="Q241" s="253"/>
      <c r="R241" s="253" t="s">
        <v>109</v>
      </c>
      <c r="S241" s="253"/>
      <c r="T241" s="255" t="s">
        <v>110</v>
      </c>
      <c r="U241" s="256"/>
      <c r="V241" s="256"/>
      <c r="W241" s="256"/>
      <c r="X241" s="257"/>
      <c r="Y241" s="255" t="s">
        <v>29</v>
      </c>
      <c r="Z241" s="256"/>
      <c r="AA241" s="256"/>
      <c r="AB241" s="256"/>
      <c r="AC241" s="256"/>
      <c r="AD241" s="256"/>
      <c r="AE241" s="256"/>
      <c r="AF241" s="256"/>
      <c r="AG241" s="256"/>
      <c r="AH241" s="256"/>
      <c r="AI241" s="256"/>
      <c r="AJ241" s="256"/>
      <c r="AK241" s="256"/>
      <c r="AL241" s="256"/>
      <c r="AM241" s="257"/>
    </row>
    <row r="242" spans="2:46" ht="16.5" customHeight="1">
      <c r="B242" s="87"/>
      <c r="D242" s="264" t="s">
        <v>421</v>
      </c>
      <c r="E242" s="264"/>
      <c r="F242" s="264"/>
      <c r="G242" s="264"/>
      <c r="H242" s="264"/>
      <c r="I242" s="264"/>
      <c r="J242" s="264"/>
      <c r="K242" s="264" t="s">
        <v>328</v>
      </c>
      <c r="L242" s="264"/>
      <c r="M242" s="264"/>
      <c r="N242" s="264"/>
      <c r="O242" s="264"/>
      <c r="P242" s="264"/>
      <c r="Q242" s="264"/>
      <c r="R242" s="262"/>
      <c r="S242" s="263"/>
      <c r="T242" s="265" t="s">
        <v>325</v>
      </c>
      <c r="U242" s="266"/>
      <c r="V242" s="266"/>
      <c r="W242" s="266"/>
      <c r="X242" s="267"/>
      <c r="Y242" s="265"/>
      <c r="Z242" s="266"/>
      <c r="AA242" s="266"/>
      <c r="AB242" s="266"/>
      <c r="AC242" s="266"/>
      <c r="AD242" s="266"/>
      <c r="AE242" s="266"/>
      <c r="AF242" s="266"/>
      <c r="AG242" s="266"/>
      <c r="AH242" s="266"/>
      <c r="AI242" s="266"/>
      <c r="AJ242" s="266"/>
      <c r="AK242" s="266"/>
      <c r="AL242" s="266"/>
      <c r="AM242" s="267"/>
    </row>
    <row r="243" spans="2:46" ht="16.5" customHeight="1">
      <c r="B243" s="87"/>
      <c r="D243" s="264" t="s">
        <v>504</v>
      </c>
      <c r="E243" s="264"/>
      <c r="F243" s="264"/>
      <c r="G243" s="264"/>
      <c r="H243" s="264"/>
      <c r="I243" s="264"/>
      <c r="J243" s="264"/>
      <c r="K243" s="264" t="s">
        <v>231</v>
      </c>
      <c r="L243" s="264"/>
      <c r="M243" s="264"/>
      <c r="N243" s="264"/>
      <c r="O243" s="264"/>
      <c r="P243" s="264"/>
      <c r="Q243" s="264"/>
      <c r="R243" s="262"/>
      <c r="S243" s="263"/>
      <c r="T243" s="265" t="s">
        <v>500</v>
      </c>
      <c r="U243" s="266"/>
      <c r="V243" s="266"/>
      <c r="W243" s="266"/>
      <c r="X243" s="267"/>
      <c r="Y243" s="265"/>
      <c r="Z243" s="266"/>
      <c r="AA243" s="266"/>
      <c r="AB243" s="266"/>
      <c r="AC243" s="266"/>
      <c r="AD243" s="266"/>
      <c r="AE243" s="266"/>
      <c r="AF243" s="266"/>
      <c r="AG243" s="266"/>
      <c r="AH243" s="266"/>
      <c r="AI243" s="266"/>
      <c r="AJ243" s="266"/>
      <c r="AK243" s="266"/>
      <c r="AL243" s="266"/>
      <c r="AM243" s="267"/>
    </row>
    <row r="246" spans="2:46" ht="16.5" customHeight="1">
      <c r="B246" s="87"/>
      <c r="C246" s="85" t="s">
        <v>506</v>
      </c>
    </row>
    <row r="247" spans="2:46" ht="16.5" customHeight="1">
      <c r="B247" s="87"/>
      <c r="D247" s="85" t="s">
        <v>505</v>
      </c>
    </row>
    <row r="248" spans="2:46" ht="16.5" customHeight="1">
      <c r="B248" s="87"/>
      <c r="D248" s="85" t="s">
        <v>503</v>
      </c>
    </row>
    <row r="249" spans="2:46" ht="16.5" customHeight="1">
      <c r="B249" s="87"/>
    </row>
    <row r="251" spans="2:46" ht="16.5" customHeight="1">
      <c r="B251" s="87"/>
      <c r="C251" s="85" t="s">
        <v>507</v>
      </c>
    </row>
    <row r="252" spans="2:46" ht="16.5" customHeight="1">
      <c r="D252" s="85" t="s">
        <v>508</v>
      </c>
    </row>
    <row r="255" spans="2:46" s="80" customFormat="1">
      <c r="B255" s="66" t="s">
        <v>108</v>
      </c>
      <c r="I255" s="268" t="s">
        <v>509</v>
      </c>
      <c r="J255" s="268"/>
      <c r="K255" s="268"/>
      <c r="L255" s="268"/>
      <c r="M255" s="268"/>
      <c r="N255" s="268"/>
      <c r="O255" s="268"/>
      <c r="P255" s="268"/>
      <c r="Q255" s="268" t="s">
        <v>278</v>
      </c>
      <c r="R255" s="268"/>
      <c r="S255" s="268"/>
      <c r="T255" s="268"/>
      <c r="U255" s="268"/>
      <c r="V255" s="268"/>
      <c r="W255" s="268"/>
      <c r="X255" s="268"/>
      <c r="Y255" s="268"/>
      <c r="AO255" s="81"/>
      <c r="AP255" s="81"/>
      <c r="AQ255" s="81"/>
      <c r="AR255" s="81"/>
      <c r="AS255" s="82"/>
      <c r="AT255" s="82"/>
    </row>
    <row r="256" spans="2:46" s="80" customFormat="1" ht="15.75">
      <c r="AQ256" s="81"/>
      <c r="AR256" s="81"/>
      <c r="AS256" s="82"/>
      <c r="AT256" s="82"/>
    </row>
    <row r="257" spans="2:81" s="2" customFormat="1" ht="16.5" customHeight="1">
      <c r="B257" s="87" t="s">
        <v>89</v>
      </c>
      <c r="C257" s="83"/>
      <c r="D257" s="83"/>
      <c r="E257" s="83"/>
      <c r="F257" s="83"/>
      <c r="G257" s="83"/>
      <c r="H257" s="83"/>
      <c r="I257" s="83"/>
      <c r="J257" s="83"/>
      <c r="K257" s="83"/>
      <c r="L257" s="83"/>
      <c r="M257" s="83"/>
      <c r="N257" s="8"/>
      <c r="O257" s="8"/>
      <c r="P257" s="8"/>
      <c r="Q257" s="8"/>
      <c r="R257" s="8"/>
      <c r="S257" s="8"/>
      <c r="T257" s="8"/>
      <c r="U257" s="8"/>
      <c r="V257" s="8"/>
      <c r="W257" s="8"/>
      <c r="X257" s="8"/>
      <c r="Y257" s="8"/>
      <c r="Z257" s="8"/>
      <c r="AA257" s="8"/>
      <c r="AB257" s="8"/>
      <c r="AC257" s="8"/>
      <c r="AD257" s="8"/>
      <c r="AE257" s="6"/>
      <c r="AF257" s="6"/>
      <c r="AG257" s="6"/>
      <c r="AH257" s="6"/>
      <c r="AI257" s="6"/>
      <c r="AJ257" s="6"/>
    </row>
    <row r="258" spans="2:81" s="31" customFormat="1" ht="15" customHeight="1">
      <c r="B258" s="85"/>
      <c r="C258" s="126" t="s">
        <v>91</v>
      </c>
      <c r="D258" s="255" t="s">
        <v>86</v>
      </c>
      <c r="E258" s="256"/>
      <c r="F258" s="256"/>
      <c r="G258" s="256"/>
      <c r="H258" s="256"/>
      <c r="I258" s="256"/>
      <c r="J258" s="256"/>
      <c r="K258" s="257"/>
      <c r="L258" s="258" t="s">
        <v>87</v>
      </c>
      <c r="M258" s="259"/>
      <c r="N258" s="259"/>
      <c r="O258" s="259"/>
      <c r="P258" s="259"/>
      <c r="Q258" s="259"/>
      <c r="R258" s="259"/>
      <c r="S258" s="260"/>
      <c r="T258" s="255" t="s">
        <v>94</v>
      </c>
      <c r="U258" s="256"/>
      <c r="V258" s="256"/>
      <c r="W258" s="256"/>
      <c r="X258" s="256"/>
      <c r="Y258" s="256"/>
      <c r="Z258" s="256"/>
      <c r="AA258" s="257"/>
      <c r="AB258" s="258" t="s">
        <v>101</v>
      </c>
      <c r="AC258" s="259"/>
      <c r="AD258" s="258" t="s">
        <v>95</v>
      </c>
      <c r="AE258" s="259"/>
      <c r="AF258" s="259"/>
      <c r="AG258" s="259"/>
      <c r="AH258" s="259"/>
      <c r="AI258" s="259"/>
      <c r="AJ258" s="259"/>
      <c r="AK258" s="259"/>
      <c r="AL258" s="259"/>
      <c r="AM258" s="259"/>
      <c r="AN258" s="259"/>
      <c r="AO258" s="259"/>
      <c r="AP258" s="259"/>
      <c r="AQ258" s="259"/>
      <c r="AR258" s="259"/>
      <c r="AS258" s="259"/>
      <c r="AT258" s="259"/>
      <c r="AU258" s="260"/>
      <c r="AV258" s="258" t="s">
        <v>29</v>
      </c>
      <c r="AW258" s="259"/>
      <c r="AX258" s="259"/>
      <c r="AY258" s="259"/>
      <c r="AZ258" s="259"/>
      <c r="BA258" s="259"/>
      <c r="BB258" s="259"/>
      <c r="BC258" s="259"/>
      <c r="BD258" s="259"/>
      <c r="BE258" s="259"/>
      <c r="BF258" s="259"/>
      <c r="BG258" s="259"/>
      <c r="BH258" s="259"/>
      <c r="BI258" s="259"/>
      <c r="BJ258" s="259"/>
      <c r="BK258" s="259"/>
      <c r="BL258" s="259"/>
      <c r="BM258" s="260"/>
      <c r="BN258" s="84"/>
      <c r="BO258" s="84"/>
      <c r="BP258" s="84"/>
      <c r="BQ258" s="84"/>
      <c r="BR258" s="84"/>
      <c r="BS258" s="84"/>
      <c r="BT258" s="84"/>
      <c r="BU258" s="84"/>
      <c r="BV258" s="84"/>
      <c r="BW258" s="84"/>
      <c r="BX258" s="84"/>
      <c r="BY258" s="84"/>
      <c r="BZ258" s="84"/>
      <c r="CA258" s="84"/>
      <c r="CB258" s="84"/>
      <c r="CC258" s="84"/>
    </row>
    <row r="259" spans="2:81" s="14" customFormat="1" ht="12.6" customHeight="1">
      <c r="B259" s="85"/>
      <c r="C259" s="127">
        <v>1</v>
      </c>
      <c r="D259" s="261" t="s">
        <v>510</v>
      </c>
      <c r="E259" s="261"/>
      <c r="F259" s="261"/>
      <c r="G259" s="261"/>
      <c r="H259" s="261"/>
      <c r="I259" s="261"/>
      <c r="J259" s="261"/>
      <c r="K259" s="261"/>
      <c r="L259" s="261" t="s">
        <v>512</v>
      </c>
      <c r="M259" s="261"/>
      <c r="N259" s="261"/>
      <c r="O259" s="261"/>
      <c r="P259" s="261"/>
      <c r="Q259" s="261"/>
      <c r="R259" s="261"/>
      <c r="S259" s="261"/>
      <c r="T259" s="261" t="s">
        <v>511</v>
      </c>
      <c r="U259" s="261"/>
      <c r="V259" s="261"/>
      <c r="W259" s="261"/>
      <c r="X259" s="261"/>
      <c r="Y259" s="261"/>
      <c r="Z259" s="261"/>
      <c r="AA259" s="261"/>
      <c r="AB259" s="262"/>
      <c r="AC259" s="263"/>
      <c r="AD259" s="261" t="s">
        <v>119</v>
      </c>
      <c r="AE259" s="261"/>
      <c r="AF259" s="261"/>
      <c r="AG259" s="261"/>
      <c r="AH259" s="261"/>
      <c r="AI259" s="261"/>
      <c r="AJ259" s="261"/>
      <c r="AK259" s="261"/>
      <c r="AL259" s="261"/>
      <c r="AM259" s="261"/>
      <c r="AN259" s="261"/>
      <c r="AO259" s="261"/>
      <c r="AP259" s="261"/>
      <c r="AQ259" s="261"/>
      <c r="AR259" s="261"/>
      <c r="AS259" s="261"/>
      <c r="AT259" s="261"/>
      <c r="AU259" s="261"/>
      <c r="AV259" s="247"/>
      <c r="AW259" s="248"/>
      <c r="AX259" s="248"/>
      <c r="AY259" s="248"/>
      <c r="AZ259" s="248"/>
      <c r="BA259" s="248"/>
      <c r="BB259" s="248"/>
      <c r="BC259" s="248"/>
      <c r="BD259" s="248"/>
      <c r="BE259" s="248"/>
      <c r="BF259" s="248"/>
      <c r="BG259" s="248"/>
      <c r="BH259" s="248"/>
      <c r="BI259" s="248"/>
      <c r="BJ259" s="248"/>
      <c r="BK259" s="248"/>
      <c r="BL259" s="248"/>
      <c r="BM259" s="249"/>
      <c r="BN259" s="84"/>
      <c r="BO259" s="84"/>
      <c r="BP259" s="84"/>
      <c r="BQ259" s="84"/>
      <c r="BR259" s="84"/>
      <c r="BS259" s="84"/>
      <c r="BT259" s="84"/>
      <c r="BU259" s="84"/>
      <c r="BV259" s="84"/>
      <c r="BW259" s="84"/>
      <c r="BX259" s="84"/>
      <c r="BY259" s="84"/>
      <c r="BZ259" s="84"/>
      <c r="CA259" s="84"/>
      <c r="CB259" s="84"/>
      <c r="CC259" s="84"/>
    </row>
    <row r="260" spans="2:81" s="14" customFormat="1" ht="12.6" customHeight="1">
      <c r="B260" s="85"/>
      <c r="C260" s="127">
        <v>2</v>
      </c>
      <c r="D260" s="261" t="s">
        <v>131</v>
      </c>
      <c r="E260" s="261"/>
      <c r="F260" s="261"/>
      <c r="G260" s="261"/>
      <c r="H260" s="261"/>
      <c r="I260" s="261"/>
      <c r="J260" s="261"/>
      <c r="K260" s="261"/>
      <c r="L260" s="261" t="s">
        <v>513</v>
      </c>
      <c r="M260" s="261"/>
      <c r="N260" s="261"/>
      <c r="O260" s="261"/>
      <c r="P260" s="261"/>
      <c r="Q260" s="261"/>
      <c r="R260" s="261"/>
      <c r="S260" s="261"/>
      <c r="T260" s="261" t="s">
        <v>472</v>
      </c>
      <c r="U260" s="261"/>
      <c r="V260" s="261"/>
      <c r="W260" s="261"/>
      <c r="X260" s="261"/>
      <c r="Y260" s="261"/>
      <c r="Z260" s="261"/>
      <c r="AA260" s="261"/>
      <c r="AB260" s="262"/>
      <c r="AC260" s="263"/>
      <c r="AD260" s="261" t="s">
        <v>520</v>
      </c>
      <c r="AE260" s="261"/>
      <c r="AF260" s="261"/>
      <c r="AG260" s="261"/>
      <c r="AH260" s="261"/>
      <c r="AI260" s="261"/>
      <c r="AJ260" s="261"/>
      <c r="AK260" s="261"/>
      <c r="AL260" s="261"/>
      <c r="AM260" s="261"/>
      <c r="AN260" s="261"/>
      <c r="AO260" s="261"/>
      <c r="AP260" s="261"/>
      <c r="AQ260" s="261"/>
      <c r="AR260" s="261"/>
      <c r="AS260" s="261"/>
      <c r="AT260" s="261"/>
      <c r="AU260" s="261"/>
      <c r="AV260" s="247"/>
      <c r="AW260" s="248"/>
      <c r="AX260" s="248"/>
      <c r="AY260" s="248"/>
      <c r="AZ260" s="248"/>
      <c r="BA260" s="248"/>
      <c r="BB260" s="248"/>
      <c r="BC260" s="248"/>
      <c r="BD260" s="248"/>
      <c r="BE260" s="248"/>
      <c r="BF260" s="248"/>
      <c r="BG260" s="248"/>
      <c r="BH260" s="248"/>
      <c r="BI260" s="248"/>
      <c r="BJ260" s="248"/>
      <c r="BK260" s="248"/>
      <c r="BL260" s="248"/>
      <c r="BM260" s="249"/>
      <c r="BN260" s="84"/>
      <c r="BO260" s="84"/>
      <c r="BP260" s="84"/>
      <c r="BQ260" s="84"/>
      <c r="BR260" s="84"/>
      <c r="BS260" s="84"/>
      <c r="BT260" s="84"/>
      <c r="BU260" s="84"/>
      <c r="BV260" s="84"/>
      <c r="BW260" s="84"/>
      <c r="BX260" s="84"/>
      <c r="BY260" s="84"/>
      <c r="BZ260" s="84"/>
      <c r="CA260" s="84"/>
      <c r="CB260" s="84"/>
      <c r="CC260" s="84"/>
    </row>
    <row r="261" spans="2:81" s="14" customFormat="1" ht="12.6" customHeight="1">
      <c r="B261" s="85"/>
      <c r="C261" s="127">
        <v>3</v>
      </c>
      <c r="D261" s="261" t="s">
        <v>514</v>
      </c>
      <c r="E261" s="261"/>
      <c r="F261" s="261"/>
      <c r="G261" s="261"/>
      <c r="H261" s="261"/>
      <c r="I261" s="261"/>
      <c r="J261" s="261"/>
      <c r="K261" s="261"/>
      <c r="L261" s="261" t="s">
        <v>515</v>
      </c>
      <c r="M261" s="261"/>
      <c r="N261" s="261"/>
      <c r="O261" s="261"/>
      <c r="P261" s="261"/>
      <c r="Q261" s="261"/>
      <c r="R261" s="261"/>
      <c r="S261" s="261"/>
      <c r="T261" s="261" t="s">
        <v>472</v>
      </c>
      <c r="U261" s="261"/>
      <c r="V261" s="261"/>
      <c r="W261" s="261"/>
      <c r="X261" s="261"/>
      <c r="Y261" s="261"/>
      <c r="Z261" s="261"/>
      <c r="AA261" s="261"/>
      <c r="AB261" s="262"/>
      <c r="AC261" s="263"/>
      <c r="AD261" s="261" t="s">
        <v>521</v>
      </c>
      <c r="AE261" s="261"/>
      <c r="AF261" s="261"/>
      <c r="AG261" s="261"/>
      <c r="AH261" s="261"/>
      <c r="AI261" s="261"/>
      <c r="AJ261" s="261"/>
      <c r="AK261" s="261"/>
      <c r="AL261" s="261"/>
      <c r="AM261" s="261"/>
      <c r="AN261" s="261"/>
      <c r="AO261" s="261"/>
      <c r="AP261" s="261"/>
      <c r="AQ261" s="261"/>
      <c r="AR261" s="261"/>
      <c r="AS261" s="261"/>
      <c r="AT261" s="261"/>
      <c r="AU261" s="261"/>
      <c r="AV261" s="247"/>
      <c r="AW261" s="248"/>
      <c r="AX261" s="248"/>
      <c r="AY261" s="248"/>
      <c r="AZ261" s="248"/>
      <c r="BA261" s="248"/>
      <c r="BB261" s="248"/>
      <c r="BC261" s="248"/>
      <c r="BD261" s="248"/>
      <c r="BE261" s="248"/>
      <c r="BF261" s="248"/>
      <c r="BG261" s="248"/>
      <c r="BH261" s="248"/>
      <c r="BI261" s="248"/>
      <c r="BJ261" s="248"/>
      <c r="BK261" s="248"/>
      <c r="BL261" s="248"/>
      <c r="BM261" s="249"/>
      <c r="BN261" s="84"/>
      <c r="BO261" s="84"/>
      <c r="BP261" s="84"/>
      <c r="BQ261" s="84"/>
      <c r="BR261" s="84"/>
      <c r="BS261" s="84"/>
      <c r="BT261" s="84"/>
      <c r="BU261" s="84"/>
      <c r="BV261" s="84"/>
      <c r="BW261" s="84"/>
      <c r="BX261" s="84"/>
      <c r="BY261" s="84"/>
      <c r="BZ261" s="84"/>
      <c r="CA261" s="84"/>
      <c r="CB261" s="84"/>
      <c r="CC261" s="84"/>
    </row>
    <row r="262" spans="2:81" s="14" customFormat="1" ht="12.6" customHeight="1">
      <c r="B262" s="85"/>
      <c r="C262" s="127">
        <v>4</v>
      </c>
      <c r="D262" s="261" t="s">
        <v>516</v>
      </c>
      <c r="E262" s="261"/>
      <c r="F262" s="261"/>
      <c r="G262" s="261"/>
      <c r="H262" s="261"/>
      <c r="I262" s="261"/>
      <c r="J262" s="261"/>
      <c r="K262" s="261"/>
      <c r="L262" s="261" t="s">
        <v>518</v>
      </c>
      <c r="M262" s="261"/>
      <c r="N262" s="261"/>
      <c r="O262" s="261"/>
      <c r="P262" s="261"/>
      <c r="Q262" s="261"/>
      <c r="R262" s="261"/>
      <c r="S262" s="261"/>
      <c r="T262" s="261" t="s">
        <v>472</v>
      </c>
      <c r="U262" s="261"/>
      <c r="V262" s="261"/>
      <c r="W262" s="261"/>
      <c r="X262" s="261"/>
      <c r="Y262" s="261"/>
      <c r="Z262" s="261"/>
      <c r="AA262" s="261"/>
      <c r="AB262" s="262"/>
      <c r="AC262" s="263"/>
      <c r="AD262" s="261" t="s">
        <v>522</v>
      </c>
      <c r="AE262" s="261"/>
      <c r="AF262" s="261"/>
      <c r="AG262" s="261"/>
      <c r="AH262" s="261"/>
      <c r="AI262" s="261"/>
      <c r="AJ262" s="261"/>
      <c r="AK262" s="261"/>
      <c r="AL262" s="261"/>
      <c r="AM262" s="261"/>
      <c r="AN262" s="261"/>
      <c r="AO262" s="261"/>
      <c r="AP262" s="261"/>
      <c r="AQ262" s="261"/>
      <c r="AR262" s="261"/>
      <c r="AS262" s="261"/>
      <c r="AT262" s="261"/>
      <c r="AU262" s="261"/>
      <c r="AV262" s="247"/>
      <c r="AW262" s="248"/>
      <c r="AX262" s="248"/>
      <c r="AY262" s="248"/>
      <c r="AZ262" s="248"/>
      <c r="BA262" s="248"/>
      <c r="BB262" s="248"/>
      <c r="BC262" s="248"/>
      <c r="BD262" s="248"/>
      <c r="BE262" s="248"/>
      <c r="BF262" s="248"/>
      <c r="BG262" s="248"/>
      <c r="BH262" s="248"/>
      <c r="BI262" s="248"/>
      <c r="BJ262" s="248"/>
      <c r="BK262" s="248"/>
      <c r="BL262" s="248"/>
      <c r="BM262" s="249"/>
      <c r="BN262" s="84"/>
      <c r="BO262" s="84"/>
      <c r="BP262" s="84"/>
      <c r="BQ262" s="84"/>
      <c r="BR262" s="84"/>
      <c r="BS262" s="84"/>
      <c r="BT262" s="84"/>
      <c r="BU262" s="84"/>
      <c r="BV262" s="84"/>
      <c r="BW262" s="84"/>
      <c r="BX262" s="84"/>
      <c r="BY262" s="84"/>
      <c r="BZ262" s="84"/>
      <c r="CA262" s="84"/>
      <c r="CB262" s="84"/>
      <c r="CC262" s="84"/>
    </row>
    <row r="263" spans="2:81" s="14" customFormat="1" ht="12.6" customHeight="1">
      <c r="B263" s="85"/>
      <c r="C263" s="127">
        <v>5</v>
      </c>
      <c r="D263" s="261" t="s">
        <v>517</v>
      </c>
      <c r="E263" s="261"/>
      <c r="F263" s="261"/>
      <c r="G263" s="261"/>
      <c r="H263" s="261"/>
      <c r="I263" s="261"/>
      <c r="J263" s="261"/>
      <c r="K263" s="261"/>
      <c r="L263" s="261" t="s">
        <v>519</v>
      </c>
      <c r="M263" s="261"/>
      <c r="N263" s="261"/>
      <c r="O263" s="261"/>
      <c r="P263" s="261"/>
      <c r="Q263" s="261"/>
      <c r="R263" s="261"/>
      <c r="S263" s="261"/>
      <c r="T263" s="261" t="s">
        <v>453</v>
      </c>
      <c r="U263" s="261"/>
      <c r="V263" s="261"/>
      <c r="W263" s="261"/>
      <c r="X263" s="261"/>
      <c r="Y263" s="261"/>
      <c r="Z263" s="261"/>
      <c r="AA263" s="261"/>
      <c r="AB263" s="262"/>
      <c r="AC263" s="263"/>
      <c r="AD263" s="261" t="s">
        <v>523</v>
      </c>
      <c r="AE263" s="261"/>
      <c r="AF263" s="261"/>
      <c r="AG263" s="261"/>
      <c r="AH263" s="261"/>
      <c r="AI263" s="261"/>
      <c r="AJ263" s="261"/>
      <c r="AK263" s="261"/>
      <c r="AL263" s="261"/>
      <c r="AM263" s="261"/>
      <c r="AN263" s="261"/>
      <c r="AO263" s="261"/>
      <c r="AP263" s="261"/>
      <c r="AQ263" s="261"/>
      <c r="AR263" s="261"/>
      <c r="AS263" s="261"/>
      <c r="AT263" s="261"/>
      <c r="AU263" s="261"/>
      <c r="AV263" s="247"/>
      <c r="AW263" s="248"/>
      <c r="AX263" s="248"/>
      <c r="AY263" s="248"/>
      <c r="AZ263" s="248"/>
      <c r="BA263" s="248"/>
      <c r="BB263" s="248"/>
      <c r="BC263" s="248"/>
      <c r="BD263" s="248"/>
      <c r="BE263" s="248"/>
      <c r="BF263" s="248"/>
      <c r="BG263" s="248"/>
      <c r="BH263" s="248"/>
      <c r="BI263" s="248"/>
      <c r="BJ263" s="248"/>
      <c r="BK263" s="248"/>
      <c r="BL263" s="248"/>
      <c r="BM263" s="249"/>
      <c r="BN263" s="84"/>
      <c r="BO263" s="84"/>
      <c r="BP263" s="84"/>
      <c r="BQ263" s="84"/>
      <c r="BR263" s="84"/>
      <c r="BS263" s="84"/>
      <c r="BT263" s="84"/>
      <c r="BU263" s="84"/>
      <c r="BV263" s="84"/>
      <c r="BW263" s="84"/>
      <c r="BX263" s="84"/>
      <c r="BY263" s="84"/>
      <c r="BZ263" s="84"/>
      <c r="CA263" s="84"/>
      <c r="CB263" s="84"/>
      <c r="CC263" s="84"/>
    </row>
    <row r="265" spans="2:81" ht="16.5" customHeight="1">
      <c r="B265" s="87" t="s">
        <v>90</v>
      </c>
    </row>
    <row r="266" spans="2:81" s="31" customFormat="1" ht="15" customHeight="1">
      <c r="B266" s="85"/>
      <c r="C266" s="126" t="s">
        <v>91</v>
      </c>
      <c r="D266" s="255" t="s">
        <v>86</v>
      </c>
      <c r="E266" s="256"/>
      <c r="F266" s="256"/>
      <c r="G266" s="256"/>
      <c r="H266" s="256"/>
      <c r="I266" s="256"/>
      <c r="J266" s="256"/>
      <c r="K266" s="257"/>
      <c r="L266" s="258" t="s">
        <v>87</v>
      </c>
      <c r="M266" s="259"/>
      <c r="N266" s="259"/>
      <c r="O266" s="259"/>
      <c r="P266" s="259"/>
      <c r="Q266" s="259"/>
      <c r="R266" s="259"/>
      <c r="S266" s="260"/>
      <c r="T266" s="255" t="s">
        <v>94</v>
      </c>
      <c r="U266" s="256"/>
      <c r="V266" s="256"/>
      <c r="W266" s="256"/>
      <c r="X266" s="256"/>
      <c r="Y266" s="256"/>
      <c r="Z266" s="256"/>
      <c r="AA266" s="257"/>
      <c r="AB266" s="258" t="s">
        <v>101</v>
      </c>
      <c r="AC266" s="259"/>
      <c r="AD266" s="258" t="s">
        <v>95</v>
      </c>
      <c r="AE266" s="259"/>
      <c r="AF266" s="259"/>
      <c r="AG266" s="259"/>
      <c r="AH266" s="259"/>
      <c r="AI266" s="259"/>
      <c r="AJ266" s="259"/>
      <c r="AK266" s="259"/>
      <c r="AL266" s="259"/>
      <c r="AM266" s="259"/>
      <c r="AN266" s="259"/>
      <c r="AO266" s="259"/>
      <c r="AP266" s="259"/>
      <c r="AQ266" s="259"/>
      <c r="AR266" s="259"/>
      <c r="AS266" s="259"/>
      <c r="AT266" s="259"/>
      <c r="AU266" s="260"/>
      <c r="AV266" s="258" t="s">
        <v>29</v>
      </c>
      <c r="AW266" s="259"/>
      <c r="AX266" s="259"/>
      <c r="AY266" s="259"/>
      <c r="AZ266" s="259"/>
      <c r="BA266" s="259"/>
      <c r="BB266" s="259"/>
      <c r="BC266" s="259"/>
      <c r="BD266" s="259"/>
      <c r="BE266" s="259"/>
      <c r="BF266" s="259"/>
      <c r="BG266" s="259"/>
      <c r="BH266" s="259"/>
      <c r="BI266" s="259"/>
      <c r="BJ266" s="259"/>
      <c r="BK266" s="259"/>
      <c r="BL266" s="259"/>
      <c r="BM266" s="260"/>
      <c r="BN266" s="84"/>
      <c r="BO266" s="84"/>
      <c r="BP266" s="84"/>
      <c r="BQ266" s="84"/>
      <c r="BR266" s="84"/>
      <c r="BS266" s="84"/>
      <c r="BT266" s="84"/>
      <c r="BU266" s="84"/>
      <c r="BV266" s="84"/>
      <c r="BW266" s="84"/>
      <c r="BX266" s="84"/>
      <c r="BY266" s="84"/>
      <c r="BZ266" s="84"/>
      <c r="CA266" s="84"/>
      <c r="CB266" s="84"/>
      <c r="CC266" s="84"/>
    </row>
    <row r="267" spans="2:81" s="14" customFormat="1" ht="12" customHeight="1">
      <c r="B267" s="85"/>
      <c r="C267" s="127"/>
      <c r="D267" s="261"/>
      <c r="E267" s="261"/>
      <c r="F267" s="261"/>
      <c r="G267" s="261"/>
      <c r="H267" s="261"/>
      <c r="I267" s="261"/>
      <c r="J267" s="261"/>
      <c r="K267" s="261"/>
      <c r="L267" s="261"/>
      <c r="M267" s="261"/>
      <c r="N267" s="261"/>
      <c r="O267" s="261"/>
      <c r="P267" s="261"/>
      <c r="Q267" s="261"/>
      <c r="R267" s="261"/>
      <c r="S267" s="261"/>
      <c r="T267" s="261"/>
      <c r="U267" s="261"/>
      <c r="V267" s="261"/>
      <c r="W267" s="261"/>
      <c r="X267" s="261"/>
      <c r="Y267" s="261"/>
      <c r="Z267" s="261"/>
      <c r="AA267" s="261"/>
      <c r="AB267" s="262"/>
      <c r="AC267" s="263"/>
      <c r="AD267" s="247"/>
      <c r="AE267" s="248"/>
      <c r="AF267" s="248"/>
      <c r="AG267" s="248"/>
      <c r="AH267" s="248"/>
      <c r="AI267" s="248"/>
      <c r="AJ267" s="248"/>
      <c r="AK267" s="248"/>
      <c r="AL267" s="248"/>
      <c r="AM267" s="248"/>
      <c r="AN267" s="248"/>
      <c r="AO267" s="248"/>
      <c r="AP267" s="248"/>
      <c r="AQ267" s="248"/>
      <c r="AR267" s="248"/>
      <c r="AS267" s="248"/>
      <c r="AT267" s="248"/>
      <c r="AU267" s="249"/>
      <c r="AV267" s="247"/>
      <c r="AW267" s="248"/>
      <c r="AX267" s="248"/>
      <c r="AY267" s="248"/>
      <c r="AZ267" s="248"/>
      <c r="BA267" s="248"/>
      <c r="BB267" s="248"/>
      <c r="BC267" s="248"/>
      <c r="BD267" s="248"/>
      <c r="BE267" s="248"/>
      <c r="BF267" s="248"/>
      <c r="BG267" s="248"/>
      <c r="BH267" s="248"/>
      <c r="BI267" s="248"/>
      <c r="BJ267" s="248"/>
      <c r="BK267" s="248"/>
      <c r="BL267" s="248"/>
      <c r="BM267" s="249"/>
      <c r="BN267" s="84"/>
      <c r="BO267" s="84"/>
      <c r="BP267" s="84"/>
      <c r="BQ267" s="84"/>
      <c r="BR267" s="84"/>
      <c r="BS267" s="84"/>
      <c r="BT267" s="84"/>
      <c r="BU267" s="84"/>
      <c r="BV267" s="84"/>
      <c r="BW267" s="84"/>
      <c r="BX267" s="84"/>
      <c r="BY267" s="84"/>
      <c r="BZ267" s="84"/>
      <c r="CA267" s="84"/>
      <c r="CB267" s="84"/>
      <c r="CC267" s="84"/>
    </row>
    <row r="269" spans="2:81" ht="16.5" customHeight="1">
      <c r="B269" s="87" t="s">
        <v>97</v>
      </c>
    </row>
    <row r="270" spans="2:81" ht="16.5" customHeight="1">
      <c r="B270" s="87"/>
      <c r="C270" s="85" t="s">
        <v>524</v>
      </c>
    </row>
    <row r="271" spans="2:81" ht="16.5" customHeight="1">
      <c r="B271" s="87"/>
      <c r="D271" s="85" t="s">
        <v>525</v>
      </c>
    </row>
    <row r="272" spans="2:81" ht="16.5" customHeight="1">
      <c r="B272" s="87"/>
    </row>
    <row r="273" spans="2:39" ht="16.5" customHeight="1">
      <c r="B273" s="87"/>
      <c r="D273" s="85" t="s">
        <v>526</v>
      </c>
    </row>
    <row r="274" spans="2:39" ht="16.5" customHeight="1">
      <c r="B274" s="87"/>
      <c r="D274" s="255" t="s">
        <v>26</v>
      </c>
      <c r="E274" s="256"/>
      <c r="F274" s="256"/>
      <c r="G274" s="256"/>
      <c r="H274" s="256"/>
      <c r="I274" s="256"/>
      <c r="J274" s="257"/>
      <c r="K274" s="253" t="s">
        <v>28</v>
      </c>
      <c r="L274" s="253"/>
      <c r="M274" s="253"/>
      <c r="N274" s="253"/>
      <c r="O274" s="253"/>
      <c r="P274" s="253"/>
      <c r="Q274" s="253"/>
      <c r="R274" s="253" t="s">
        <v>109</v>
      </c>
      <c r="S274" s="253"/>
      <c r="T274" s="255" t="s">
        <v>110</v>
      </c>
      <c r="U274" s="256"/>
      <c r="V274" s="256"/>
      <c r="W274" s="256"/>
      <c r="X274" s="257"/>
      <c r="Y274" s="255" t="s">
        <v>29</v>
      </c>
      <c r="Z274" s="256"/>
      <c r="AA274" s="256"/>
      <c r="AB274" s="256"/>
      <c r="AC274" s="256"/>
      <c r="AD274" s="256"/>
      <c r="AE274" s="256"/>
      <c r="AF274" s="256"/>
      <c r="AG274" s="256"/>
      <c r="AH274" s="256"/>
      <c r="AI274" s="256"/>
      <c r="AJ274" s="256"/>
      <c r="AK274" s="256"/>
      <c r="AL274" s="256"/>
      <c r="AM274" s="257"/>
    </row>
    <row r="275" spans="2:39" ht="16.5" customHeight="1">
      <c r="B275" s="87"/>
      <c r="D275" s="264" t="s">
        <v>421</v>
      </c>
      <c r="E275" s="264"/>
      <c r="F275" s="264"/>
      <c r="G275" s="264"/>
      <c r="H275" s="264"/>
      <c r="I275" s="264"/>
      <c r="J275" s="264"/>
      <c r="K275" s="264" t="s">
        <v>328</v>
      </c>
      <c r="L275" s="264"/>
      <c r="M275" s="264"/>
      <c r="N275" s="264"/>
      <c r="O275" s="264"/>
      <c r="P275" s="264"/>
      <c r="Q275" s="264"/>
      <c r="R275" s="262"/>
      <c r="S275" s="263"/>
      <c r="T275" s="265" t="s">
        <v>325</v>
      </c>
      <c r="U275" s="266"/>
      <c r="V275" s="266"/>
      <c r="W275" s="266"/>
      <c r="X275" s="267"/>
      <c r="Y275" s="265"/>
      <c r="Z275" s="266"/>
      <c r="AA275" s="266"/>
      <c r="AB275" s="266"/>
      <c r="AC275" s="266"/>
      <c r="AD275" s="266"/>
      <c r="AE275" s="266"/>
      <c r="AF275" s="266"/>
      <c r="AG275" s="266"/>
      <c r="AH275" s="266"/>
      <c r="AI275" s="266"/>
      <c r="AJ275" s="266"/>
      <c r="AK275" s="266"/>
      <c r="AL275" s="266"/>
      <c r="AM275" s="267"/>
    </row>
    <row r="278" spans="2:39" ht="16.5" customHeight="1">
      <c r="B278" s="87"/>
      <c r="C278" s="85" t="s">
        <v>527</v>
      </c>
    </row>
    <row r="279" spans="2:39" ht="16.5" customHeight="1">
      <c r="D279" s="85" t="s">
        <v>528</v>
      </c>
    </row>
    <row r="281" spans="2:39" ht="16.5" customHeight="1">
      <c r="B281" s="87"/>
      <c r="C281" s="85" t="s">
        <v>529</v>
      </c>
    </row>
    <row r="282" spans="2:39" ht="16.5" customHeight="1">
      <c r="D282" s="85" t="s">
        <v>530</v>
      </c>
    </row>
    <row r="284" spans="2:39" ht="16.5" customHeight="1">
      <c r="B284" s="87"/>
      <c r="D284" s="85" t="s">
        <v>531</v>
      </c>
    </row>
    <row r="285" spans="2:39" ht="16.5" customHeight="1">
      <c r="B285" s="87"/>
      <c r="D285" s="255" t="s">
        <v>26</v>
      </c>
      <c r="E285" s="256"/>
      <c r="F285" s="256"/>
      <c r="G285" s="256"/>
      <c r="H285" s="256"/>
      <c r="I285" s="256"/>
      <c r="J285" s="257"/>
      <c r="K285" s="253" t="s">
        <v>28</v>
      </c>
      <c r="L285" s="253"/>
      <c r="M285" s="253"/>
      <c r="N285" s="253"/>
      <c r="O285" s="253"/>
      <c r="P285" s="253"/>
      <c r="Q285" s="253"/>
      <c r="R285" s="253" t="s">
        <v>109</v>
      </c>
      <c r="S285" s="253"/>
      <c r="T285" s="255" t="s">
        <v>110</v>
      </c>
      <c r="U285" s="256"/>
      <c r="V285" s="256"/>
      <c r="W285" s="256"/>
      <c r="X285" s="257"/>
      <c r="Y285" s="255" t="s">
        <v>29</v>
      </c>
      <c r="Z285" s="256"/>
      <c r="AA285" s="256"/>
      <c r="AB285" s="256"/>
      <c r="AC285" s="256"/>
      <c r="AD285" s="256"/>
      <c r="AE285" s="256"/>
      <c r="AF285" s="256"/>
      <c r="AG285" s="256"/>
      <c r="AH285" s="256"/>
      <c r="AI285" s="256"/>
      <c r="AJ285" s="256"/>
      <c r="AK285" s="256"/>
      <c r="AL285" s="256"/>
      <c r="AM285" s="257"/>
    </row>
    <row r="286" spans="2:39" ht="16.5" customHeight="1">
      <c r="B286" s="87"/>
      <c r="D286" s="264" t="s">
        <v>421</v>
      </c>
      <c r="E286" s="264"/>
      <c r="F286" s="264"/>
      <c r="G286" s="264"/>
      <c r="H286" s="264"/>
      <c r="I286" s="264"/>
      <c r="J286" s="264"/>
      <c r="K286" s="264" t="s">
        <v>328</v>
      </c>
      <c r="L286" s="264"/>
      <c r="M286" s="264"/>
      <c r="N286" s="264"/>
      <c r="O286" s="264"/>
      <c r="P286" s="264"/>
      <c r="Q286" s="264"/>
      <c r="R286" s="262"/>
      <c r="S286" s="263"/>
      <c r="T286" s="265" t="s">
        <v>325</v>
      </c>
      <c r="U286" s="266"/>
      <c r="V286" s="266"/>
      <c r="W286" s="266"/>
      <c r="X286" s="267"/>
      <c r="Y286" s="265"/>
      <c r="Z286" s="266"/>
      <c r="AA286" s="266"/>
      <c r="AB286" s="266"/>
      <c r="AC286" s="266"/>
      <c r="AD286" s="266"/>
      <c r="AE286" s="266"/>
      <c r="AF286" s="266"/>
      <c r="AG286" s="266"/>
      <c r="AH286" s="266"/>
      <c r="AI286" s="266"/>
      <c r="AJ286" s="266"/>
      <c r="AK286" s="266"/>
      <c r="AL286" s="266"/>
      <c r="AM286" s="267"/>
    </row>
    <row r="287" spans="2:39" ht="16.5" customHeight="1">
      <c r="B287" s="87"/>
      <c r="D287" s="264" t="s">
        <v>532</v>
      </c>
      <c r="E287" s="264"/>
      <c r="F287" s="264"/>
      <c r="G287" s="264"/>
      <c r="H287" s="264"/>
      <c r="I287" s="264"/>
      <c r="J287" s="264"/>
      <c r="K287" s="264" t="s">
        <v>353</v>
      </c>
      <c r="L287" s="264"/>
      <c r="M287" s="264"/>
      <c r="N287" s="264"/>
      <c r="O287" s="264"/>
      <c r="P287" s="264"/>
      <c r="Q287" s="264"/>
      <c r="R287" s="262"/>
      <c r="S287" s="263"/>
      <c r="T287" s="265" t="s">
        <v>500</v>
      </c>
      <c r="U287" s="266"/>
      <c r="V287" s="266"/>
      <c r="W287" s="266"/>
      <c r="X287" s="267"/>
      <c r="Y287" s="265"/>
      <c r="Z287" s="266"/>
      <c r="AA287" s="266"/>
      <c r="AB287" s="266"/>
      <c r="AC287" s="266"/>
      <c r="AD287" s="266"/>
      <c r="AE287" s="266"/>
      <c r="AF287" s="266"/>
      <c r="AG287" s="266"/>
      <c r="AH287" s="266"/>
      <c r="AI287" s="266"/>
      <c r="AJ287" s="266"/>
      <c r="AK287" s="266"/>
      <c r="AL287" s="266"/>
      <c r="AM287" s="267"/>
    </row>
    <row r="290" spans="2:39" ht="16.5" customHeight="1">
      <c r="B290" s="87"/>
      <c r="C290" s="85" t="s">
        <v>533</v>
      </c>
    </row>
    <row r="291" spans="2:39" ht="16.5" customHeight="1">
      <c r="D291" s="85" t="s">
        <v>534</v>
      </c>
    </row>
    <row r="293" spans="2:39" ht="16.5" customHeight="1">
      <c r="B293" s="87"/>
      <c r="D293" s="85" t="s">
        <v>535</v>
      </c>
    </row>
    <row r="294" spans="2:39" ht="16.5" customHeight="1">
      <c r="B294" s="87"/>
      <c r="D294" s="255" t="s">
        <v>26</v>
      </c>
      <c r="E294" s="256"/>
      <c r="F294" s="256"/>
      <c r="G294" s="256"/>
      <c r="H294" s="256"/>
      <c r="I294" s="256"/>
      <c r="J294" s="257"/>
      <c r="K294" s="253" t="s">
        <v>28</v>
      </c>
      <c r="L294" s="253"/>
      <c r="M294" s="253"/>
      <c r="N294" s="253"/>
      <c r="O294" s="253"/>
      <c r="P294" s="253"/>
      <c r="Q294" s="253"/>
      <c r="R294" s="253" t="s">
        <v>109</v>
      </c>
      <c r="S294" s="253"/>
      <c r="T294" s="255" t="s">
        <v>110</v>
      </c>
      <c r="U294" s="256"/>
      <c r="V294" s="256"/>
      <c r="W294" s="256"/>
      <c r="X294" s="257"/>
      <c r="Y294" s="255" t="s">
        <v>29</v>
      </c>
      <c r="Z294" s="256"/>
      <c r="AA294" s="256"/>
      <c r="AB294" s="256"/>
      <c r="AC294" s="256"/>
      <c r="AD294" s="256"/>
      <c r="AE294" s="256"/>
      <c r="AF294" s="256"/>
      <c r="AG294" s="256"/>
      <c r="AH294" s="256"/>
      <c r="AI294" s="256"/>
      <c r="AJ294" s="256"/>
      <c r="AK294" s="256"/>
      <c r="AL294" s="256"/>
      <c r="AM294" s="257"/>
    </row>
    <row r="295" spans="2:39" ht="16.5" customHeight="1">
      <c r="B295" s="87"/>
      <c r="D295" s="264" t="s">
        <v>421</v>
      </c>
      <c r="E295" s="264"/>
      <c r="F295" s="264"/>
      <c r="G295" s="264"/>
      <c r="H295" s="264"/>
      <c r="I295" s="264"/>
      <c r="J295" s="264"/>
      <c r="K295" s="264" t="s">
        <v>328</v>
      </c>
      <c r="L295" s="264"/>
      <c r="M295" s="264"/>
      <c r="N295" s="264"/>
      <c r="O295" s="264"/>
      <c r="P295" s="264"/>
      <c r="Q295" s="264"/>
      <c r="R295" s="262"/>
      <c r="S295" s="263"/>
      <c r="T295" s="265" t="s">
        <v>325</v>
      </c>
      <c r="U295" s="266"/>
      <c r="V295" s="266"/>
      <c r="W295" s="266"/>
      <c r="X295" s="267"/>
      <c r="Y295" s="265"/>
      <c r="Z295" s="266"/>
      <c r="AA295" s="266"/>
      <c r="AB295" s="266"/>
      <c r="AC295" s="266"/>
      <c r="AD295" s="266"/>
      <c r="AE295" s="266"/>
      <c r="AF295" s="266"/>
      <c r="AG295" s="266"/>
      <c r="AH295" s="266"/>
      <c r="AI295" s="266"/>
      <c r="AJ295" s="266"/>
      <c r="AK295" s="266"/>
      <c r="AL295" s="266"/>
      <c r="AM295" s="267"/>
    </row>
    <row r="296" spans="2:39" ht="16.5" customHeight="1">
      <c r="B296" s="87"/>
      <c r="D296" s="264" t="s">
        <v>536</v>
      </c>
      <c r="E296" s="264"/>
      <c r="F296" s="264"/>
      <c r="G296" s="264"/>
      <c r="H296" s="264"/>
      <c r="I296" s="264"/>
      <c r="J296" s="264"/>
      <c r="K296" s="264" t="s">
        <v>231</v>
      </c>
      <c r="L296" s="264"/>
      <c r="M296" s="264"/>
      <c r="N296" s="264"/>
      <c r="O296" s="264"/>
      <c r="P296" s="264"/>
      <c r="Q296" s="264"/>
      <c r="R296" s="262"/>
      <c r="S296" s="263"/>
      <c r="T296" s="265" t="s">
        <v>500</v>
      </c>
      <c r="U296" s="266"/>
      <c r="V296" s="266"/>
      <c r="W296" s="266"/>
      <c r="X296" s="267"/>
      <c r="Y296" s="265"/>
      <c r="Z296" s="266"/>
      <c r="AA296" s="266"/>
      <c r="AB296" s="266"/>
      <c r="AC296" s="266"/>
      <c r="AD296" s="266"/>
      <c r="AE296" s="266"/>
      <c r="AF296" s="266"/>
      <c r="AG296" s="266"/>
      <c r="AH296" s="266"/>
      <c r="AI296" s="266"/>
      <c r="AJ296" s="266"/>
      <c r="AK296" s="266"/>
      <c r="AL296" s="266"/>
      <c r="AM296" s="267"/>
    </row>
    <row r="299" spans="2:39" ht="16.5" customHeight="1">
      <c r="B299" s="87"/>
      <c r="C299" s="85" t="s">
        <v>537</v>
      </c>
    </row>
    <row r="300" spans="2:39" ht="16.5" customHeight="1">
      <c r="D300" s="85" t="s">
        <v>538</v>
      </c>
    </row>
    <row r="302" spans="2:39" ht="16.5" customHeight="1">
      <c r="D302" s="85" t="s">
        <v>539</v>
      </c>
    </row>
    <row r="303" spans="2:39" ht="16.5" customHeight="1">
      <c r="B303" s="87"/>
      <c r="D303" s="255" t="s">
        <v>540</v>
      </c>
      <c r="E303" s="256"/>
      <c r="F303" s="256"/>
      <c r="G303" s="256"/>
      <c r="H303" s="256"/>
      <c r="I303" s="256"/>
      <c r="J303" s="257"/>
      <c r="K303" s="253" t="s">
        <v>28</v>
      </c>
      <c r="L303" s="253"/>
      <c r="M303" s="253"/>
      <c r="N303" s="253"/>
      <c r="O303" s="253"/>
      <c r="P303" s="253"/>
      <c r="Q303" s="253"/>
      <c r="R303" s="253" t="s">
        <v>109</v>
      </c>
      <c r="S303" s="253"/>
      <c r="T303" s="255" t="s">
        <v>110</v>
      </c>
      <c r="U303" s="256"/>
      <c r="V303" s="256"/>
      <c r="W303" s="256"/>
      <c r="X303" s="257"/>
      <c r="Y303" s="255" t="s">
        <v>29</v>
      </c>
      <c r="Z303" s="256"/>
      <c r="AA303" s="256"/>
      <c r="AB303" s="256"/>
      <c r="AC303" s="256"/>
      <c r="AD303" s="256"/>
      <c r="AE303" s="256"/>
      <c r="AF303" s="256"/>
      <c r="AG303" s="256"/>
      <c r="AH303" s="256"/>
      <c r="AI303" s="256"/>
      <c r="AJ303" s="256"/>
      <c r="AK303" s="256"/>
      <c r="AL303" s="256"/>
      <c r="AM303" s="257"/>
    </row>
    <row r="304" spans="2:39" ht="16.5" customHeight="1">
      <c r="B304" s="87"/>
      <c r="D304" s="264" t="s">
        <v>541</v>
      </c>
      <c r="E304" s="264"/>
      <c r="F304" s="264"/>
      <c r="G304" s="264"/>
      <c r="H304" s="264"/>
      <c r="I304" s="264"/>
      <c r="J304" s="264"/>
      <c r="K304" s="264" t="s">
        <v>548</v>
      </c>
      <c r="L304" s="264"/>
      <c r="M304" s="264"/>
      <c r="N304" s="264"/>
      <c r="O304" s="264"/>
      <c r="P304" s="264"/>
      <c r="Q304" s="264"/>
      <c r="R304" s="262"/>
      <c r="S304" s="263"/>
      <c r="T304" s="265" t="s">
        <v>554</v>
      </c>
      <c r="U304" s="266"/>
      <c r="V304" s="266"/>
      <c r="W304" s="266"/>
      <c r="X304" s="267"/>
      <c r="Y304" s="265"/>
      <c r="Z304" s="266"/>
      <c r="AA304" s="266"/>
      <c r="AB304" s="266"/>
      <c r="AC304" s="266"/>
      <c r="AD304" s="266"/>
      <c r="AE304" s="266"/>
      <c r="AF304" s="266"/>
      <c r="AG304" s="266"/>
      <c r="AH304" s="266"/>
      <c r="AI304" s="266"/>
      <c r="AJ304" s="266"/>
      <c r="AK304" s="266"/>
      <c r="AL304" s="266"/>
      <c r="AM304" s="267"/>
    </row>
    <row r="305" spans="2:81" ht="16.5" customHeight="1">
      <c r="B305" s="87"/>
      <c r="D305" s="264" t="s">
        <v>542</v>
      </c>
      <c r="E305" s="264"/>
      <c r="F305" s="264"/>
      <c r="G305" s="264"/>
      <c r="H305" s="264"/>
      <c r="I305" s="264"/>
      <c r="J305" s="264"/>
      <c r="K305" s="264" t="s">
        <v>523</v>
      </c>
      <c r="L305" s="264"/>
      <c r="M305" s="264"/>
      <c r="N305" s="264"/>
      <c r="O305" s="264"/>
      <c r="P305" s="264"/>
      <c r="Q305" s="264"/>
      <c r="R305" s="262"/>
      <c r="S305" s="263"/>
      <c r="T305" s="265" t="s">
        <v>555</v>
      </c>
      <c r="U305" s="266"/>
      <c r="V305" s="266"/>
      <c r="W305" s="266"/>
      <c r="X305" s="267"/>
      <c r="Y305" s="265"/>
      <c r="Z305" s="266"/>
      <c r="AA305" s="266"/>
      <c r="AB305" s="266"/>
      <c r="AC305" s="266"/>
      <c r="AD305" s="266"/>
      <c r="AE305" s="266"/>
      <c r="AF305" s="266"/>
      <c r="AG305" s="266"/>
      <c r="AH305" s="266"/>
      <c r="AI305" s="266"/>
      <c r="AJ305" s="266"/>
      <c r="AK305" s="266"/>
      <c r="AL305" s="266"/>
      <c r="AM305" s="267"/>
    </row>
    <row r="306" spans="2:81" ht="16.5" customHeight="1">
      <c r="B306" s="87"/>
      <c r="D306" s="264" t="s">
        <v>543</v>
      </c>
      <c r="E306" s="264"/>
      <c r="F306" s="264"/>
      <c r="G306" s="264"/>
      <c r="H306" s="264"/>
      <c r="I306" s="264"/>
      <c r="J306" s="264"/>
      <c r="K306" s="264" t="s">
        <v>549</v>
      </c>
      <c r="L306" s="264"/>
      <c r="M306" s="264"/>
      <c r="N306" s="264"/>
      <c r="O306" s="264"/>
      <c r="P306" s="264"/>
      <c r="Q306" s="264"/>
      <c r="R306" s="262"/>
      <c r="S306" s="263"/>
      <c r="T306" s="265" t="s">
        <v>556</v>
      </c>
      <c r="U306" s="266"/>
      <c r="V306" s="266"/>
      <c r="W306" s="266"/>
      <c r="X306" s="267"/>
      <c r="Y306" s="265"/>
      <c r="Z306" s="266"/>
      <c r="AA306" s="266"/>
      <c r="AB306" s="266"/>
      <c r="AC306" s="266"/>
      <c r="AD306" s="266"/>
      <c r="AE306" s="266"/>
      <c r="AF306" s="266"/>
      <c r="AG306" s="266"/>
      <c r="AH306" s="266"/>
      <c r="AI306" s="266"/>
      <c r="AJ306" s="266"/>
      <c r="AK306" s="266"/>
      <c r="AL306" s="266"/>
      <c r="AM306" s="267"/>
    </row>
    <row r="307" spans="2:81" ht="16.5" customHeight="1">
      <c r="B307" s="87"/>
      <c r="D307" s="264" t="s">
        <v>544</v>
      </c>
      <c r="E307" s="264"/>
      <c r="F307" s="264"/>
      <c r="G307" s="264"/>
      <c r="H307" s="264"/>
      <c r="I307" s="264"/>
      <c r="J307" s="264"/>
      <c r="K307" s="264" t="s">
        <v>550</v>
      </c>
      <c r="L307" s="264"/>
      <c r="M307" s="264"/>
      <c r="N307" s="264"/>
      <c r="O307" s="264"/>
      <c r="P307" s="264"/>
      <c r="Q307" s="264"/>
      <c r="R307" s="262"/>
      <c r="S307" s="263"/>
      <c r="T307" s="265" t="s">
        <v>556</v>
      </c>
      <c r="U307" s="266"/>
      <c r="V307" s="266"/>
      <c r="W307" s="266"/>
      <c r="X307" s="267"/>
      <c r="Y307" s="265"/>
      <c r="Z307" s="266"/>
      <c r="AA307" s="266"/>
      <c r="AB307" s="266"/>
      <c r="AC307" s="266"/>
      <c r="AD307" s="266"/>
      <c r="AE307" s="266"/>
      <c r="AF307" s="266"/>
      <c r="AG307" s="266"/>
      <c r="AH307" s="266"/>
      <c r="AI307" s="266"/>
      <c r="AJ307" s="266"/>
      <c r="AK307" s="266"/>
      <c r="AL307" s="266"/>
      <c r="AM307" s="267"/>
    </row>
    <row r="308" spans="2:81" ht="16.5" customHeight="1">
      <c r="B308" s="87"/>
      <c r="D308" s="264" t="s">
        <v>545</v>
      </c>
      <c r="E308" s="264"/>
      <c r="F308" s="264"/>
      <c r="G308" s="264"/>
      <c r="H308" s="264"/>
      <c r="I308" s="264"/>
      <c r="J308" s="264"/>
      <c r="K308" s="264" t="s">
        <v>551</v>
      </c>
      <c r="L308" s="264"/>
      <c r="M308" s="264"/>
      <c r="N308" s="264"/>
      <c r="O308" s="264"/>
      <c r="P308" s="264"/>
      <c r="Q308" s="264"/>
      <c r="R308" s="262"/>
      <c r="S308" s="263"/>
      <c r="T308" s="265" t="s">
        <v>557</v>
      </c>
      <c r="U308" s="266"/>
      <c r="V308" s="266"/>
      <c r="W308" s="266"/>
      <c r="X308" s="267"/>
      <c r="Y308" s="265"/>
      <c r="Z308" s="266"/>
      <c r="AA308" s="266"/>
      <c r="AB308" s="266"/>
      <c r="AC308" s="266"/>
      <c r="AD308" s="266"/>
      <c r="AE308" s="266"/>
      <c r="AF308" s="266"/>
      <c r="AG308" s="266"/>
      <c r="AH308" s="266"/>
      <c r="AI308" s="266"/>
      <c r="AJ308" s="266"/>
      <c r="AK308" s="266"/>
      <c r="AL308" s="266"/>
      <c r="AM308" s="267"/>
    </row>
    <row r="309" spans="2:81" ht="16.5" customHeight="1">
      <c r="B309" s="87"/>
      <c r="D309" s="264" t="s">
        <v>546</v>
      </c>
      <c r="E309" s="264"/>
      <c r="F309" s="264"/>
      <c r="G309" s="264"/>
      <c r="H309" s="264"/>
      <c r="I309" s="264"/>
      <c r="J309" s="264"/>
      <c r="K309" s="264" t="s">
        <v>552</v>
      </c>
      <c r="L309" s="264"/>
      <c r="M309" s="264"/>
      <c r="N309" s="264"/>
      <c r="O309" s="264"/>
      <c r="P309" s="264"/>
      <c r="Q309" s="264"/>
      <c r="R309" s="262"/>
      <c r="S309" s="263"/>
      <c r="T309" s="265" t="s">
        <v>558</v>
      </c>
      <c r="U309" s="266"/>
      <c r="V309" s="266"/>
      <c r="W309" s="266"/>
      <c r="X309" s="267"/>
      <c r="Y309" s="265"/>
      <c r="Z309" s="266"/>
      <c r="AA309" s="266"/>
      <c r="AB309" s="266"/>
      <c r="AC309" s="266"/>
      <c r="AD309" s="266"/>
      <c r="AE309" s="266"/>
      <c r="AF309" s="266"/>
      <c r="AG309" s="266"/>
      <c r="AH309" s="266"/>
      <c r="AI309" s="266"/>
      <c r="AJ309" s="266"/>
      <c r="AK309" s="266"/>
      <c r="AL309" s="266"/>
      <c r="AM309" s="267"/>
    </row>
    <row r="310" spans="2:81" ht="16.5" customHeight="1">
      <c r="B310" s="87"/>
      <c r="D310" s="264" t="s">
        <v>547</v>
      </c>
      <c r="E310" s="264"/>
      <c r="F310" s="264"/>
      <c r="G310" s="264"/>
      <c r="H310" s="264"/>
      <c r="I310" s="264"/>
      <c r="J310" s="264"/>
      <c r="K310" s="264" t="s">
        <v>553</v>
      </c>
      <c r="L310" s="264"/>
      <c r="M310" s="264"/>
      <c r="N310" s="264"/>
      <c r="O310" s="264"/>
      <c r="P310" s="264"/>
      <c r="Q310" s="264"/>
      <c r="R310" s="262"/>
      <c r="S310" s="263"/>
      <c r="T310" s="265" t="s">
        <v>556</v>
      </c>
      <c r="U310" s="266"/>
      <c r="V310" s="266"/>
      <c r="W310" s="266"/>
      <c r="X310" s="267"/>
      <c r="Y310" s="265"/>
      <c r="Z310" s="266"/>
      <c r="AA310" s="266"/>
      <c r="AB310" s="266"/>
      <c r="AC310" s="266"/>
      <c r="AD310" s="266"/>
      <c r="AE310" s="266"/>
      <c r="AF310" s="266"/>
      <c r="AG310" s="266"/>
      <c r="AH310" s="266"/>
      <c r="AI310" s="266"/>
      <c r="AJ310" s="266"/>
      <c r="AK310" s="266"/>
      <c r="AL310" s="266"/>
      <c r="AM310" s="267"/>
    </row>
    <row r="313" spans="2:81" ht="16.5" customHeight="1">
      <c r="B313" s="87"/>
      <c r="C313" s="85" t="s">
        <v>559</v>
      </c>
    </row>
    <row r="314" spans="2:81" ht="16.5" customHeight="1">
      <c r="D314" s="85" t="s">
        <v>560</v>
      </c>
    </row>
    <row r="317" spans="2:81" s="80" customFormat="1">
      <c r="B317" s="66" t="s">
        <v>108</v>
      </c>
      <c r="I317" s="268" t="s">
        <v>561</v>
      </c>
      <c r="J317" s="268"/>
      <c r="K317" s="268"/>
      <c r="L317" s="268"/>
      <c r="M317" s="268"/>
      <c r="N317" s="268"/>
      <c r="O317" s="268"/>
      <c r="P317" s="268"/>
      <c r="Q317" s="268" t="s">
        <v>279</v>
      </c>
      <c r="R317" s="268"/>
      <c r="S317" s="268"/>
      <c r="T317" s="268"/>
      <c r="U317" s="268"/>
      <c r="V317" s="268"/>
      <c r="W317" s="268"/>
      <c r="X317" s="268"/>
      <c r="Y317" s="268"/>
      <c r="AO317" s="81"/>
      <c r="AP317" s="81"/>
      <c r="AQ317" s="81"/>
      <c r="AR317" s="81"/>
      <c r="AS317" s="82"/>
      <c r="AT317" s="82"/>
    </row>
    <row r="318" spans="2:81" s="80" customFormat="1" ht="15.75">
      <c r="AQ318" s="81"/>
      <c r="AR318" s="81"/>
      <c r="AS318" s="82"/>
      <c r="AT318" s="82"/>
    </row>
    <row r="319" spans="2:81" s="2" customFormat="1" ht="16.5" customHeight="1">
      <c r="B319" s="87" t="s">
        <v>89</v>
      </c>
      <c r="C319" s="83"/>
      <c r="D319" s="83"/>
      <c r="E319" s="83"/>
      <c r="F319" s="83"/>
      <c r="G319" s="83"/>
      <c r="H319" s="83"/>
      <c r="I319" s="83"/>
      <c r="J319" s="83"/>
      <c r="K319" s="83"/>
      <c r="L319" s="83"/>
      <c r="M319" s="83"/>
      <c r="N319" s="8"/>
      <c r="O319" s="8"/>
      <c r="P319" s="8"/>
      <c r="Q319" s="8"/>
      <c r="R319" s="8"/>
      <c r="S319" s="8"/>
      <c r="T319" s="8"/>
      <c r="U319" s="8"/>
      <c r="V319" s="8"/>
      <c r="W319" s="8"/>
      <c r="X319" s="8"/>
      <c r="Y319" s="8"/>
      <c r="Z319" s="8"/>
      <c r="AA319" s="8"/>
      <c r="AB319" s="8"/>
      <c r="AC319" s="8"/>
      <c r="AD319" s="8"/>
      <c r="AE319" s="6"/>
      <c r="AF319" s="6"/>
      <c r="AG319" s="6"/>
      <c r="AH319" s="6"/>
      <c r="AI319" s="6"/>
      <c r="AJ319" s="6"/>
    </row>
    <row r="320" spans="2:81" s="31" customFormat="1" ht="15" customHeight="1">
      <c r="B320" s="85"/>
      <c r="C320" s="126" t="s">
        <v>91</v>
      </c>
      <c r="D320" s="255" t="s">
        <v>86</v>
      </c>
      <c r="E320" s="256"/>
      <c r="F320" s="256"/>
      <c r="G320" s="256"/>
      <c r="H320" s="256"/>
      <c r="I320" s="256"/>
      <c r="J320" s="256"/>
      <c r="K320" s="257"/>
      <c r="L320" s="258" t="s">
        <v>87</v>
      </c>
      <c r="M320" s="259"/>
      <c r="N320" s="259"/>
      <c r="O320" s="259"/>
      <c r="P320" s="259"/>
      <c r="Q320" s="259"/>
      <c r="R320" s="259"/>
      <c r="S320" s="260"/>
      <c r="T320" s="255" t="s">
        <v>94</v>
      </c>
      <c r="U320" s="256"/>
      <c r="V320" s="256"/>
      <c r="W320" s="256"/>
      <c r="X320" s="256"/>
      <c r="Y320" s="256"/>
      <c r="Z320" s="256"/>
      <c r="AA320" s="257"/>
      <c r="AB320" s="258" t="s">
        <v>101</v>
      </c>
      <c r="AC320" s="259"/>
      <c r="AD320" s="258" t="s">
        <v>95</v>
      </c>
      <c r="AE320" s="259"/>
      <c r="AF320" s="259"/>
      <c r="AG320" s="259"/>
      <c r="AH320" s="259"/>
      <c r="AI320" s="259"/>
      <c r="AJ320" s="259"/>
      <c r="AK320" s="259"/>
      <c r="AL320" s="259"/>
      <c r="AM320" s="259"/>
      <c r="AN320" s="259"/>
      <c r="AO320" s="259"/>
      <c r="AP320" s="259"/>
      <c r="AQ320" s="259"/>
      <c r="AR320" s="259"/>
      <c r="AS320" s="259"/>
      <c r="AT320" s="259"/>
      <c r="AU320" s="260"/>
      <c r="AV320" s="258" t="s">
        <v>29</v>
      </c>
      <c r="AW320" s="259"/>
      <c r="AX320" s="259"/>
      <c r="AY320" s="259"/>
      <c r="AZ320" s="259"/>
      <c r="BA320" s="259"/>
      <c r="BB320" s="259"/>
      <c r="BC320" s="259"/>
      <c r="BD320" s="259"/>
      <c r="BE320" s="259"/>
      <c r="BF320" s="259"/>
      <c r="BG320" s="259"/>
      <c r="BH320" s="259"/>
      <c r="BI320" s="259"/>
      <c r="BJ320" s="259"/>
      <c r="BK320" s="259"/>
      <c r="BL320" s="259"/>
      <c r="BM320" s="260"/>
      <c r="BN320" s="84"/>
      <c r="BO320" s="84"/>
      <c r="BP320" s="84"/>
      <c r="BQ320" s="84"/>
      <c r="BR320" s="84"/>
      <c r="BS320" s="84"/>
      <c r="BT320" s="84"/>
      <c r="BU320" s="84"/>
      <c r="BV320" s="84"/>
      <c r="BW320" s="84"/>
      <c r="BX320" s="84"/>
      <c r="BY320" s="84"/>
      <c r="BZ320" s="84"/>
      <c r="CA320" s="84"/>
      <c r="CB320" s="84"/>
      <c r="CC320" s="84"/>
    </row>
    <row r="321" spans="2:81" s="14" customFormat="1" ht="12.6" customHeight="1">
      <c r="B321" s="85"/>
      <c r="C321" s="127">
        <v>1</v>
      </c>
      <c r="D321" s="261" t="s">
        <v>562</v>
      </c>
      <c r="E321" s="261"/>
      <c r="F321" s="261"/>
      <c r="G321" s="261"/>
      <c r="H321" s="261"/>
      <c r="I321" s="261"/>
      <c r="J321" s="261"/>
      <c r="K321" s="261"/>
      <c r="L321" s="261" t="s">
        <v>563</v>
      </c>
      <c r="M321" s="261"/>
      <c r="N321" s="261"/>
      <c r="O321" s="261"/>
      <c r="P321" s="261"/>
      <c r="Q321" s="261"/>
      <c r="R321" s="261"/>
      <c r="S321" s="261"/>
      <c r="T321" s="261" t="s">
        <v>564</v>
      </c>
      <c r="U321" s="261"/>
      <c r="V321" s="261"/>
      <c r="W321" s="261"/>
      <c r="X321" s="261"/>
      <c r="Y321" s="261"/>
      <c r="Z321" s="261"/>
      <c r="AA321" s="261"/>
      <c r="AB321" s="262"/>
      <c r="AC321" s="263"/>
      <c r="AD321" s="261" t="s">
        <v>565</v>
      </c>
      <c r="AE321" s="261"/>
      <c r="AF321" s="261"/>
      <c r="AG321" s="261"/>
      <c r="AH321" s="261"/>
      <c r="AI321" s="261"/>
      <c r="AJ321" s="261"/>
      <c r="AK321" s="261"/>
      <c r="AL321" s="261"/>
      <c r="AM321" s="261"/>
      <c r="AN321" s="261"/>
      <c r="AO321" s="261"/>
      <c r="AP321" s="261"/>
      <c r="AQ321" s="261"/>
      <c r="AR321" s="261"/>
      <c r="AS321" s="261"/>
      <c r="AT321" s="261"/>
      <c r="AU321" s="261"/>
      <c r="AV321" s="247"/>
      <c r="AW321" s="248"/>
      <c r="AX321" s="248"/>
      <c r="AY321" s="248"/>
      <c r="AZ321" s="248"/>
      <c r="BA321" s="248"/>
      <c r="BB321" s="248"/>
      <c r="BC321" s="248"/>
      <c r="BD321" s="248"/>
      <c r="BE321" s="248"/>
      <c r="BF321" s="248"/>
      <c r="BG321" s="248"/>
      <c r="BH321" s="248"/>
      <c r="BI321" s="248"/>
      <c r="BJ321" s="248"/>
      <c r="BK321" s="248"/>
      <c r="BL321" s="248"/>
      <c r="BM321" s="249"/>
      <c r="BN321" s="84"/>
      <c r="BO321" s="84"/>
      <c r="BP321" s="84"/>
      <c r="BQ321" s="84"/>
      <c r="BR321" s="84"/>
      <c r="BS321" s="84"/>
      <c r="BT321" s="84"/>
      <c r="BU321" s="84"/>
      <c r="BV321" s="84"/>
      <c r="BW321" s="84"/>
      <c r="BX321" s="84"/>
      <c r="BY321" s="84"/>
      <c r="BZ321" s="84"/>
      <c r="CA321" s="84"/>
      <c r="CB321" s="84"/>
      <c r="CC321" s="84"/>
    </row>
    <row r="323" spans="2:81" ht="16.5" customHeight="1">
      <c r="B323" s="87" t="s">
        <v>90</v>
      </c>
    </row>
    <row r="324" spans="2:81" s="31" customFormat="1" ht="15" customHeight="1">
      <c r="B324" s="85"/>
      <c r="C324" s="126" t="s">
        <v>91</v>
      </c>
      <c r="D324" s="255" t="s">
        <v>86</v>
      </c>
      <c r="E324" s="256"/>
      <c r="F324" s="256"/>
      <c r="G324" s="256"/>
      <c r="H324" s="256"/>
      <c r="I324" s="256"/>
      <c r="J324" s="256"/>
      <c r="K324" s="257"/>
      <c r="L324" s="258" t="s">
        <v>87</v>
      </c>
      <c r="M324" s="259"/>
      <c r="N324" s="259"/>
      <c r="O324" s="259"/>
      <c r="P324" s="259"/>
      <c r="Q324" s="259"/>
      <c r="R324" s="259"/>
      <c r="S324" s="260"/>
      <c r="T324" s="255" t="s">
        <v>94</v>
      </c>
      <c r="U324" s="256"/>
      <c r="V324" s="256"/>
      <c r="W324" s="256"/>
      <c r="X324" s="256"/>
      <c r="Y324" s="256"/>
      <c r="Z324" s="256"/>
      <c r="AA324" s="257"/>
      <c r="AB324" s="258" t="s">
        <v>101</v>
      </c>
      <c r="AC324" s="259"/>
      <c r="AD324" s="258" t="s">
        <v>95</v>
      </c>
      <c r="AE324" s="259"/>
      <c r="AF324" s="259"/>
      <c r="AG324" s="259"/>
      <c r="AH324" s="259"/>
      <c r="AI324" s="259"/>
      <c r="AJ324" s="259"/>
      <c r="AK324" s="259"/>
      <c r="AL324" s="259"/>
      <c r="AM324" s="259"/>
      <c r="AN324" s="259"/>
      <c r="AO324" s="259"/>
      <c r="AP324" s="259"/>
      <c r="AQ324" s="259"/>
      <c r="AR324" s="259"/>
      <c r="AS324" s="259"/>
      <c r="AT324" s="259"/>
      <c r="AU324" s="260"/>
      <c r="AV324" s="258" t="s">
        <v>29</v>
      </c>
      <c r="AW324" s="259"/>
      <c r="AX324" s="259"/>
      <c r="AY324" s="259"/>
      <c r="AZ324" s="259"/>
      <c r="BA324" s="259"/>
      <c r="BB324" s="259"/>
      <c r="BC324" s="259"/>
      <c r="BD324" s="259"/>
      <c r="BE324" s="259"/>
      <c r="BF324" s="259"/>
      <c r="BG324" s="259"/>
      <c r="BH324" s="259"/>
      <c r="BI324" s="259"/>
      <c r="BJ324" s="259"/>
      <c r="BK324" s="259"/>
      <c r="BL324" s="259"/>
      <c r="BM324" s="260"/>
      <c r="BN324" s="84"/>
      <c r="BO324" s="84"/>
      <c r="BP324" s="84"/>
      <c r="BQ324" s="84"/>
      <c r="BR324" s="84"/>
      <c r="BS324" s="84"/>
      <c r="BT324" s="84"/>
      <c r="BU324" s="84"/>
      <c r="BV324" s="84"/>
      <c r="BW324" s="84"/>
      <c r="BX324" s="84"/>
      <c r="BY324" s="84"/>
      <c r="BZ324" s="84"/>
      <c r="CA324" s="84"/>
      <c r="CB324" s="84"/>
      <c r="CC324" s="84"/>
    </row>
    <row r="325" spans="2:81" s="14" customFormat="1" ht="12" customHeight="1">
      <c r="B325" s="85"/>
      <c r="C325" s="127"/>
      <c r="D325" s="261"/>
      <c r="E325" s="261"/>
      <c r="F325" s="261"/>
      <c r="G325" s="261"/>
      <c r="H325" s="261"/>
      <c r="I325" s="261"/>
      <c r="J325" s="261"/>
      <c r="K325" s="261"/>
      <c r="L325" s="261"/>
      <c r="M325" s="261"/>
      <c r="N325" s="261"/>
      <c r="O325" s="261"/>
      <c r="P325" s="261"/>
      <c r="Q325" s="261"/>
      <c r="R325" s="261"/>
      <c r="S325" s="261"/>
      <c r="T325" s="261"/>
      <c r="U325" s="261"/>
      <c r="V325" s="261"/>
      <c r="W325" s="261"/>
      <c r="X325" s="261"/>
      <c r="Y325" s="261"/>
      <c r="Z325" s="261"/>
      <c r="AA325" s="261"/>
      <c r="AB325" s="262"/>
      <c r="AC325" s="263"/>
      <c r="AD325" s="247"/>
      <c r="AE325" s="248"/>
      <c r="AF325" s="248"/>
      <c r="AG325" s="248"/>
      <c r="AH325" s="248"/>
      <c r="AI325" s="248"/>
      <c r="AJ325" s="248"/>
      <c r="AK325" s="248"/>
      <c r="AL325" s="248"/>
      <c r="AM325" s="248"/>
      <c r="AN325" s="248"/>
      <c r="AO325" s="248"/>
      <c r="AP325" s="248"/>
      <c r="AQ325" s="248"/>
      <c r="AR325" s="248"/>
      <c r="AS325" s="248"/>
      <c r="AT325" s="248"/>
      <c r="AU325" s="249"/>
      <c r="AV325" s="247"/>
      <c r="AW325" s="248"/>
      <c r="AX325" s="248"/>
      <c r="AY325" s="248"/>
      <c r="AZ325" s="248"/>
      <c r="BA325" s="248"/>
      <c r="BB325" s="248"/>
      <c r="BC325" s="248"/>
      <c r="BD325" s="248"/>
      <c r="BE325" s="248"/>
      <c r="BF325" s="248"/>
      <c r="BG325" s="248"/>
      <c r="BH325" s="248"/>
      <c r="BI325" s="248"/>
      <c r="BJ325" s="248"/>
      <c r="BK325" s="248"/>
      <c r="BL325" s="248"/>
      <c r="BM325" s="249"/>
      <c r="BN325" s="84"/>
      <c r="BO325" s="84"/>
      <c r="BP325" s="84"/>
      <c r="BQ325" s="84"/>
      <c r="BR325" s="84"/>
      <c r="BS325" s="84"/>
      <c r="BT325" s="84"/>
      <c r="BU325" s="84"/>
      <c r="BV325" s="84"/>
      <c r="BW325" s="84"/>
      <c r="BX325" s="84"/>
      <c r="BY325" s="84"/>
      <c r="BZ325" s="84"/>
      <c r="CA325" s="84"/>
      <c r="CB325" s="84"/>
      <c r="CC325" s="84"/>
    </row>
    <row r="327" spans="2:81" ht="16.5" customHeight="1">
      <c r="B327" s="87" t="s">
        <v>97</v>
      </c>
    </row>
    <row r="328" spans="2:81" ht="16.5" customHeight="1">
      <c r="B328" s="87"/>
      <c r="C328" s="85" t="s">
        <v>566</v>
      </c>
    </row>
    <row r="329" spans="2:81" ht="16.5" customHeight="1">
      <c r="B329" s="87"/>
      <c r="D329" s="85" t="s">
        <v>567</v>
      </c>
    </row>
    <row r="330" spans="2:81" ht="16.5" customHeight="1">
      <c r="B330" s="87"/>
    </row>
  </sheetData>
  <mergeCells count="491">
    <mergeCell ref="D144:J144"/>
    <mergeCell ref="K144:Q144"/>
    <mergeCell ref="R144:S144"/>
    <mergeCell ref="T144:X144"/>
    <mergeCell ref="Y144:AM144"/>
    <mergeCell ref="D154:J154"/>
    <mergeCell ref="K154:Q154"/>
    <mergeCell ref="R154:S154"/>
    <mergeCell ref="T154:X154"/>
    <mergeCell ref="Y154:AM154"/>
    <mergeCell ref="D152:J152"/>
    <mergeCell ref="K152:Q152"/>
    <mergeCell ref="R152:S152"/>
    <mergeCell ref="T152:X152"/>
    <mergeCell ref="Y152:AM152"/>
    <mergeCell ref="D153:J153"/>
    <mergeCell ref="K153:Q153"/>
    <mergeCell ref="R153:S153"/>
    <mergeCell ref="T153:X153"/>
    <mergeCell ref="Y153:AM153"/>
    <mergeCell ref="D142:J142"/>
    <mergeCell ref="K142:Q142"/>
    <mergeCell ref="R142:S142"/>
    <mergeCell ref="T142:X142"/>
    <mergeCell ref="Y142:AM142"/>
    <mergeCell ref="D143:J143"/>
    <mergeCell ref="K143:Q143"/>
    <mergeCell ref="R143:S143"/>
    <mergeCell ref="T143:X143"/>
    <mergeCell ref="Y143:AM143"/>
    <mergeCell ref="D138:J138"/>
    <mergeCell ref="K138:Q138"/>
    <mergeCell ref="R138:S138"/>
    <mergeCell ref="T138:X138"/>
    <mergeCell ref="Y138:AM138"/>
    <mergeCell ref="D139:J139"/>
    <mergeCell ref="K139:Q139"/>
    <mergeCell ref="R139:S139"/>
    <mergeCell ref="T139:X139"/>
    <mergeCell ref="Y139:AM139"/>
    <mergeCell ref="D130:J130"/>
    <mergeCell ref="K130:Q130"/>
    <mergeCell ref="R130:S130"/>
    <mergeCell ref="T130:X130"/>
    <mergeCell ref="Y130:AM130"/>
    <mergeCell ref="D137:J137"/>
    <mergeCell ref="K137:Q137"/>
    <mergeCell ref="R137:S137"/>
    <mergeCell ref="T137:X137"/>
    <mergeCell ref="Y137:AM137"/>
    <mergeCell ref="D128:J128"/>
    <mergeCell ref="K128:Q128"/>
    <mergeCell ref="R128:S128"/>
    <mergeCell ref="T128:X128"/>
    <mergeCell ref="Y128:AM128"/>
    <mergeCell ref="D129:J129"/>
    <mergeCell ref="K129:Q129"/>
    <mergeCell ref="R129:S129"/>
    <mergeCell ref="T129:X129"/>
    <mergeCell ref="Y129:AM129"/>
    <mergeCell ref="D124:J124"/>
    <mergeCell ref="K124:Q124"/>
    <mergeCell ref="R124:S124"/>
    <mergeCell ref="T124:X124"/>
    <mergeCell ref="Y124:AM124"/>
    <mergeCell ref="D127:J127"/>
    <mergeCell ref="K127:Q127"/>
    <mergeCell ref="R127:S127"/>
    <mergeCell ref="T127:X127"/>
    <mergeCell ref="Y127:AM127"/>
    <mergeCell ref="D122:J122"/>
    <mergeCell ref="K122:Q122"/>
    <mergeCell ref="R122:S122"/>
    <mergeCell ref="T122:X122"/>
    <mergeCell ref="Y122:AM122"/>
    <mergeCell ref="D123:J123"/>
    <mergeCell ref="K123:Q123"/>
    <mergeCell ref="R123:S123"/>
    <mergeCell ref="T123:X123"/>
    <mergeCell ref="Y123:AM123"/>
    <mergeCell ref="D113:J113"/>
    <mergeCell ref="K113:Q113"/>
    <mergeCell ref="R113:S113"/>
    <mergeCell ref="T113:X113"/>
    <mergeCell ref="Y113:AM113"/>
    <mergeCell ref="D121:J121"/>
    <mergeCell ref="K121:Q121"/>
    <mergeCell ref="R121:S121"/>
    <mergeCell ref="T121:X121"/>
    <mergeCell ref="Y121:AM121"/>
    <mergeCell ref="D112:J112"/>
    <mergeCell ref="K112:Q112"/>
    <mergeCell ref="R112:S112"/>
    <mergeCell ref="T112:X112"/>
    <mergeCell ref="Y112:AM112"/>
    <mergeCell ref="AB30:AC30"/>
    <mergeCell ref="AD30:AU30"/>
    <mergeCell ref="AV30:BM30"/>
    <mergeCell ref="D34:K34"/>
    <mergeCell ref="L34:S34"/>
    <mergeCell ref="T34:AA34"/>
    <mergeCell ref="AB34:AC34"/>
    <mergeCell ref="AD34:AU34"/>
    <mergeCell ref="AV34:BM34"/>
    <mergeCell ref="D33:K33"/>
    <mergeCell ref="L33:S33"/>
    <mergeCell ref="D111:J111"/>
    <mergeCell ref="K111:Q111"/>
    <mergeCell ref="R111:S111"/>
    <mergeCell ref="T111:X111"/>
    <mergeCell ref="Y111:AM111"/>
    <mergeCell ref="T33:AA33"/>
    <mergeCell ref="AB33:AC33"/>
    <mergeCell ref="AD33:AU33"/>
    <mergeCell ref="AB29:AC29"/>
    <mergeCell ref="AD29:AU29"/>
    <mergeCell ref="AV29:BM29"/>
    <mergeCell ref="D30:K30"/>
    <mergeCell ref="L30:S30"/>
    <mergeCell ref="T30:AA30"/>
    <mergeCell ref="AN19:BE19"/>
    <mergeCell ref="D20:K20"/>
    <mergeCell ref="L20:S20"/>
    <mergeCell ref="T20:AM20"/>
    <mergeCell ref="AN20:BE20"/>
    <mergeCell ref="D21:K21"/>
    <mergeCell ref="L21:S21"/>
    <mergeCell ref="T21:AM21"/>
    <mergeCell ref="AN21:BE21"/>
    <mergeCell ref="O2:Q2"/>
    <mergeCell ref="R2:Y2"/>
    <mergeCell ref="Z2:AB2"/>
    <mergeCell ref="AC2:AI2"/>
    <mergeCell ref="AJ2:AL2"/>
    <mergeCell ref="AM2:AS2"/>
    <mergeCell ref="AC4:AI4"/>
    <mergeCell ref="AJ4:AL4"/>
    <mergeCell ref="AM4:AS4"/>
    <mergeCell ref="O3:Q3"/>
    <mergeCell ref="R3:Y3"/>
    <mergeCell ref="Z3:AB3"/>
    <mergeCell ref="AC3:AI3"/>
    <mergeCell ref="AJ3:AL3"/>
    <mergeCell ref="AM3:AS3"/>
    <mergeCell ref="I7:P7"/>
    <mergeCell ref="Q7:Y7"/>
    <mergeCell ref="I8:P8"/>
    <mergeCell ref="I25:P25"/>
    <mergeCell ref="Q25:Y25"/>
    <mergeCell ref="D28:K28"/>
    <mergeCell ref="L28:S28"/>
    <mergeCell ref="T28:AA28"/>
    <mergeCell ref="O4:Q4"/>
    <mergeCell ref="R4:Y4"/>
    <mergeCell ref="Z4:AB4"/>
    <mergeCell ref="AB28:AC28"/>
    <mergeCell ref="D16:K16"/>
    <mergeCell ref="L16:S16"/>
    <mergeCell ref="T16:AM16"/>
    <mergeCell ref="D19:K19"/>
    <mergeCell ref="L19:S19"/>
    <mergeCell ref="T19:AM19"/>
    <mergeCell ref="AD28:AU28"/>
    <mergeCell ref="D11:K11"/>
    <mergeCell ref="L11:S11"/>
    <mergeCell ref="T11:AA11"/>
    <mergeCell ref="AB11:AU11"/>
    <mergeCell ref="AN16:BE16"/>
    <mergeCell ref="AV33:BM33"/>
    <mergeCell ref="AV11:BM11"/>
    <mergeCell ref="D12:K12"/>
    <mergeCell ref="L12:S12"/>
    <mergeCell ref="T12:AA12"/>
    <mergeCell ref="AB12:AU12"/>
    <mergeCell ref="AV12:BM12"/>
    <mergeCell ref="D13:K13"/>
    <mergeCell ref="L13:S13"/>
    <mergeCell ref="T13:AA13"/>
    <mergeCell ref="AB13:AU13"/>
    <mergeCell ref="AV13:BM13"/>
    <mergeCell ref="D17:K17"/>
    <mergeCell ref="L17:S17"/>
    <mergeCell ref="T17:AM17"/>
    <mergeCell ref="AN17:BE17"/>
    <mergeCell ref="D18:K18"/>
    <mergeCell ref="L18:S18"/>
    <mergeCell ref="T18:AM18"/>
    <mergeCell ref="AN18:BE18"/>
    <mergeCell ref="AV28:BM28"/>
    <mergeCell ref="D29:K29"/>
    <mergeCell ref="L29:S29"/>
    <mergeCell ref="T29:AA29"/>
    <mergeCell ref="D169:K169"/>
    <mergeCell ref="L169:S169"/>
    <mergeCell ref="T169:AA169"/>
    <mergeCell ref="AB169:AC169"/>
    <mergeCell ref="AD169:AU169"/>
    <mergeCell ref="AV169:BM169"/>
    <mergeCell ref="I162:P162"/>
    <mergeCell ref="Q162:Y162"/>
    <mergeCell ref="D165:K165"/>
    <mergeCell ref="L165:S165"/>
    <mergeCell ref="T165:AA165"/>
    <mergeCell ref="AB165:AC165"/>
    <mergeCell ref="AD165:AU165"/>
    <mergeCell ref="AV165:BM165"/>
    <mergeCell ref="D166:K166"/>
    <mergeCell ref="L166:S166"/>
    <mergeCell ref="T166:AA166"/>
    <mergeCell ref="AB166:AC166"/>
    <mergeCell ref="AD166:AU166"/>
    <mergeCell ref="AV166:BM166"/>
    <mergeCell ref="D170:K170"/>
    <mergeCell ref="L170:S170"/>
    <mergeCell ref="T170:AA170"/>
    <mergeCell ref="AB170:AC170"/>
    <mergeCell ref="AD170:AU170"/>
    <mergeCell ref="AV170:BM170"/>
    <mergeCell ref="D177:J177"/>
    <mergeCell ref="K177:Q177"/>
    <mergeCell ref="R177:S177"/>
    <mergeCell ref="T177:X177"/>
    <mergeCell ref="Y177:AM177"/>
    <mergeCell ref="D178:J178"/>
    <mergeCell ref="K178:Q178"/>
    <mergeCell ref="R178:S178"/>
    <mergeCell ref="T178:X178"/>
    <mergeCell ref="Y178:AM178"/>
    <mergeCell ref="D179:J179"/>
    <mergeCell ref="K179:Q179"/>
    <mergeCell ref="R179:S179"/>
    <mergeCell ref="T179:X179"/>
    <mergeCell ref="Y179:AM179"/>
    <mergeCell ref="D186:J186"/>
    <mergeCell ref="K186:Q186"/>
    <mergeCell ref="R186:S186"/>
    <mergeCell ref="T186:X186"/>
    <mergeCell ref="Y186:AM186"/>
    <mergeCell ref="D187:J187"/>
    <mergeCell ref="K187:Q187"/>
    <mergeCell ref="R187:S187"/>
    <mergeCell ref="T187:X187"/>
    <mergeCell ref="Y187:AM187"/>
    <mergeCell ref="D188:J188"/>
    <mergeCell ref="K188:Q188"/>
    <mergeCell ref="R188:S188"/>
    <mergeCell ref="T188:X188"/>
    <mergeCell ref="Y188:AM188"/>
    <mergeCell ref="I196:P196"/>
    <mergeCell ref="Q196:Y196"/>
    <mergeCell ref="D199:K199"/>
    <mergeCell ref="L199:S199"/>
    <mergeCell ref="T199:AA199"/>
    <mergeCell ref="AB199:AC199"/>
    <mergeCell ref="AD199:AU199"/>
    <mergeCell ref="AV199:BM199"/>
    <mergeCell ref="D200:K200"/>
    <mergeCell ref="L200:S200"/>
    <mergeCell ref="T200:AA200"/>
    <mergeCell ref="AB200:AC200"/>
    <mergeCell ref="AD200:AU200"/>
    <mergeCell ref="AV200:BM200"/>
    <mergeCell ref="D203:K203"/>
    <mergeCell ref="L203:S203"/>
    <mergeCell ref="T203:AA203"/>
    <mergeCell ref="AB203:AC203"/>
    <mergeCell ref="AD203:AU203"/>
    <mergeCell ref="AV203:BM203"/>
    <mergeCell ref="D204:K204"/>
    <mergeCell ref="L204:S204"/>
    <mergeCell ref="T204:AA204"/>
    <mergeCell ref="AB204:AC204"/>
    <mergeCell ref="AD204:AU204"/>
    <mergeCell ref="AV204:BM204"/>
    <mergeCell ref="D217:J217"/>
    <mergeCell ref="K217:Q217"/>
    <mergeCell ref="R217:S217"/>
    <mergeCell ref="T217:X217"/>
    <mergeCell ref="Y217:AM217"/>
    <mergeCell ref="D207:N207"/>
    <mergeCell ref="O207:AA207"/>
    <mergeCell ref="AB207:AF207"/>
    <mergeCell ref="AG207:BK207"/>
    <mergeCell ref="D208:N208"/>
    <mergeCell ref="O208:AA208"/>
    <mergeCell ref="AB208:AF208"/>
    <mergeCell ref="AG208:BK208"/>
    <mergeCell ref="D209:N209"/>
    <mergeCell ref="O209:AA209"/>
    <mergeCell ref="AB209:AF209"/>
    <mergeCell ref="AG209:BK209"/>
    <mergeCell ref="D210:N210"/>
    <mergeCell ref="O210:AA210"/>
    <mergeCell ref="AB210:AF210"/>
    <mergeCell ref="AG210:BK210"/>
    <mergeCell ref="D231:J231"/>
    <mergeCell ref="K231:Q231"/>
    <mergeCell ref="R231:S231"/>
    <mergeCell ref="T231:X231"/>
    <mergeCell ref="Y231:AM231"/>
    <mergeCell ref="D232:J232"/>
    <mergeCell ref="K232:Q232"/>
    <mergeCell ref="R232:S232"/>
    <mergeCell ref="T232:X232"/>
    <mergeCell ref="Y232:AM232"/>
    <mergeCell ref="D218:J218"/>
    <mergeCell ref="K218:Q218"/>
    <mergeCell ref="R218:S218"/>
    <mergeCell ref="T218:X218"/>
    <mergeCell ref="Y218:AM218"/>
    <mergeCell ref="D219:J219"/>
    <mergeCell ref="K219:Q219"/>
    <mergeCell ref="R219:S219"/>
    <mergeCell ref="T219:X219"/>
    <mergeCell ref="Y219:AM219"/>
    <mergeCell ref="D233:J233"/>
    <mergeCell ref="K233:Q233"/>
    <mergeCell ref="R233:S233"/>
    <mergeCell ref="T233:X233"/>
    <mergeCell ref="Y233:AM233"/>
    <mergeCell ref="D241:J241"/>
    <mergeCell ref="K241:Q241"/>
    <mergeCell ref="R241:S241"/>
    <mergeCell ref="T241:X241"/>
    <mergeCell ref="Y241:AM241"/>
    <mergeCell ref="I255:P255"/>
    <mergeCell ref="Q255:Y255"/>
    <mergeCell ref="D258:K258"/>
    <mergeCell ref="L258:S258"/>
    <mergeCell ref="T258:AA258"/>
    <mergeCell ref="AB258:AC258"/>
    <mergeCell ref="AD258:AU258"/>
    <mergeCell ref="D242:J242"/>
    <mergeCell ref="K242:Q242"/>
    <mergeCell ref="R242:S242"/>
    <mergeCell ref="T242:X242"/>
    <mergeCell ref="Y242:AM242"/>
    <mergeCell ref="D243:J243"/>
    <mergeCell ref="K243:Q243"/>
    <mergeCell ref="R243:S243"/>
    <mergeCell ref="T243:X243"/>
    <mergeCell ref="Y243:AM243"/>
    <mergeCell ref="AV258:BM258"/>
    <mergeCell ref="D259:K259"/>
    <mergeCell ref="L259:S259"/>
    <mergeCell ref="T259:AA259"/>
    <mergeCell ref="AB259:AC259"/>
    <mergeCell ref="AD259:AU259"/>
    <mergeCell ref="AV259:BM259"/>
    <mergeCell ref="D266:K266"/>
    <mergeCell ref="L266:S266"/>
    <mergeCell ref="T266:AA266"/>
    <mergeCell ref="AB266:AC266"/>
    <mergeCell ref="AD266:AU266"/>
    <mergeCell ref="AV266:BM266"/>
    <mergeCell ref="D263:K263"/>
    <mergeCell ref="L263:S263"/>
    <mergeCell ref="T263:AA263"/>
    <mergeCell ref="AB263:AC263"/>
    <mergeCell ref="AD263:AU263"/>
    <mergeCell ref="AV263:BM263"/>
    <mergeCell ref="D267:K267"/>
    <mergeCell ref="L267:S267"/>
    <mergeCell ref="T267:AA267"/>
    <mergeCell ref="AB267:AC267"/>
    <mergeCell ref="AD267:AU267"/>
    <mergeCell ref="AV267:BM267"/>
    <mergeCell ref="D260:K260"/>
    <mergeCell ref="L260:S260"/>
    <mergeCell ref="T260:AA260"/>
    <mergeCell ref="AB260:AC260"/>
    <mergeCell ref="AD260:AU260"/>
    <mergeCell ref="AV260:BM260"/>
    <mergeCell ref="D261:K261"/>
    <mergeCell ref="L261:S261"/>
    <mergeCell ref="T261:AA261"/>
    <mergeCell ref="AB261:AC261"/>
    <mergeCell ref="AD261:AU261"/>
    <mergeCell ref="AV261:BM261"/>
    <mergeCell ref="D262:K262"/>
    <mergeCell ref="L262:S262"/>
    <mergeCell ref="T262:AA262"/>
    <mergeCell ref="AB262:AC262"/>
    <mergeCell ref="AD262:AU262"/>
    <mergeCell ref="AV262:BM262"/>
    <mergeCell ref="D285:J285"/>
    <mergeCell ref="K285:Q285"/>
    <mergeCell ref="R285:S285"/>
    <mergeCell ref="T285:X285"/>
    <mergeCell ref="Y285:AM285"/>
    <mergeCell ref="D274:J274"/>
    <mergeCell ref="K274:Q274"/>
    <mergeCell ref="R274:S274"/>
    <mergeCell ref="T274:X274"/>
    <mergeCell ref="Y274:AM274"/>
    <mergeCell ref="D275:J275"/>
    <mergeCell ref="K275:Q275"/>
    <mergeCell ref="R275:S275"/>
    <mergeCell ref="T275:X275"/>
    <mergeCell ref="Y275:AM275"/>
    <mergeCell ref="D286:J286"/>
    <mergeCell ref="K286:Q286"/>
    <mergeCell ref="R286:S286"/>
    <mergeCell ref="T286:X286"/>
    <mergeCell ref="Y286:AM286"/>
    <mergeCell ref="D287:J287"/>
    <mergeCell ref="K287:Q287"/>
    <mergeCell ref="R287:S287"/>
    <mergeCell ref="T287:X287"/>
    <mergeCell ref="Y287:AM287"/>
    <mergeCell ref="D294:J294"/>
    <mergeCell ref="K294:Q294"/>
    <mergeCell ref="R294:S294"/>
    <mergeCell ref="T294:X294"/>
    <mergeCell ref="Y294:AM294"/>
    <mergeCell ref="D295:J295"/>
    <mergeCell ref="K295:Q295"/>
    <mergeCell ref="R295:S295"/>
    <mergeCell ref="T295:X295"/>
    <mergeCell ref="Y295:AM295"/>
    <mergeCell ref="D296:J296"/>
    <mergeCell ref="K296:Q296"/>
    <mergeCell ref="R296:S296"/>
    <mergeCell ref="T296:X296"/>
    <mergeCell ref="Y296:AM296"/>
    <mergeCell ref="D303:J303"/>
    <mergeCell ref="K303:Q303"/>
    <mergeCell ref="R303:S303"/>
    <mergeCell ref="T303:X303"/>
    <mergeCell ref="Y303:AM303"/>
    <mergeCell ref="D304:J304"/>
    <mergeCell ref="K304:Q304"/>
    <mergeCell ref="R304:S304"/>
    <mergeCell ref="T304:X304"/>
    <mergeCell ref="Y304:AM304"/>
    <mergeCell ref="D305:J305"/>
    <mergeCell ref="K305:Q305"/>
    <mergeCell ref="R305:S305"/>
    <mergeCell ref="T305:X305"/>
    <mergeCell ref="Y305:AM305"/>
    <mergeCell ref="D306:J306"/>
    <mergeCell ref="K306:Q306"/>
    <mergeCell ref="R306:S306"/>
    <mergeCell ref="T306:X306"/>
    <mergeCell ref="Y306:AM306"/>
    <mergeCell ref="D307:J307"/>
    <mergeCell ref="K307:Q307"/>
    <mergeCell ref="R307:S307"/>
    <mergeCell ref="T307:X307"/>
    <mergeCell ref="Y307:AM307"/>
    <mergeCell ref="D310:J310"/>
    <mergeCell ref="K310:Q310"/>
    <mergeCell ref="R310:S310"/>
    <mergeCell ref="T310:X310"/>
    <mergeCell ref="Y310:AM310"/>
    <mergeCell ref="D308:J308"/>
    <mergeCell ref="K308:Q308"/>
    <mergeCell ref="R308:S308"/>
    <mergeCell ref="T308:X308"/>
    <mergeCell ref="Y308:AM308"/>
    <mergeCell ref="D309:J309"/>
    <mergeCell ref="K309:Q309"/>
    <mergeCell ref="R309:S309"/>
    <mergeCell ref="T309:X309"/>
    <mergeCell ref="Y309:AM309"/>
    <mergeCell ref="I317:P317"/>
    <mergeCell ref="Q317:Y317"/>
    <mergeCell ref="D320:K320"/>
    <mergeCell ref="L320:S320"/>
    <mergeCell ref="T320:AA320"/>
    <mergeCell ref="AB320:AC320"/>
    <mergeCell ref="AD320:AU320"/>
    <mergeCell ref="AV320:BM320"/>
    <mergeCell ref="D321:K321"/>
    <mergeCell ref="L321:S321"/>
    <mergeCell ref="T321:AA321"/>
    <mergeCell ref="AB321:AC321"/>
    <mergeCell ref="AD321:AU321"/>
    <mergeCell ref="AV321:BM321"/>
    <mergeCell ref="D324:K324"/>
    <mergeCell ref="L324:S324"/>
    <mergeCell ref="T324:AA324"/>
    <mergeCell ref="AB324:AC324"/>
    <mergeCell ref="AD324:AU324"/>
    <mergeCell ref="AV324:BM324"/>
    <mergeCell ref="D325:K325"/>
    <mergeCell ref="L325:S325"/>
    <mergeCell ref="T325:AA325"/>
    <mergeCell ref="AB325:AC325"/>
    <mergeCell ref="AD325:AU325"/>
    <mergeCell ref="AV325:BM325"/>
  </mergeCells>
  <phoneticPr fontId="26"/>
  <dataValidations disablePrompts="1" count="1">
    <dataValidation type="list" allowBlank="1" showInputMessage="1" showErrorMessage="1" sqref="AB34:AC34 AB170:AC170 AB204:AC211 AB267:AC267 AB325:AC325">
      <formula1>#REF!</formula1>
    </dataValidation>
  </dataValidation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170"/>
  <sheetViews>
    <sheetView showGridLines="0" zoomScaleNormal="100" workbookViewId="0">
      <selection activeCell="A15" sqref="A15:XFD19"/>
    </sheetView>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57" ht="5.45" customHeight="1" thickBot="1"/>
    <row r="2" spans="2:57" s="77" customFormat="1" ht="12">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17"/>
    </row>
    <row r="3" spans="2:57" s="77" customFormat="1" ht="12">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17"/>
    </row>
    <row r="4" spans="2:57" s="77" customFormat="1" ht="12.75"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17"/>
    </row>
    <row r="5" spans="2:57" s="77" customFormat="1" ht="6.4" customHeight="1">
      <c r="AS5" s="17"/>
      <c r="AT5" s="17"/>
    </row>
    <row r="6" spans="2:57" s="77" customFormat="1" ht="12">
      <c r="AS6" s="17"/>
      <c r="AT6" s="17"/>
    </row>
    <row r="7" spans="2:57" s="77" customFormat="1">
      <c r="B7" s="66" t="s">
        <v>105</v>
      </c>
      <c r="I7" s="273" t="s">
        <v>298</v>
      </c>
      <c r="J7" s="273"/>
      <c r="K7" s="273"/>
      <c r="L7" s="273"/>
      <c r="M7" s="273"/>
      <c r="N7" s="273"/>
      <c r="O7" s="273"/>
      <c r="P7" s="273"/>
      <c r="Q7" s="273" t="s">
        <v>293</v>
      </c>
      <c r="R7" s="273"/>
      <c r="S7" s="273"/>
      <c r="T7" s="273"/>
      <c r="U7" s="273"/>
      <c r="V7" s="273"/>
      <c r="W7" s="273"/>
      <c r="X7" s="273"/>
      <c r="Y7" s="273"/>
      <c r="AS7" s="17"/>
      <c r="AT7" s="17"/>
    </row>
    <row r="8" spans="2:57" s="77" customFormat="1">
      <c r="B8" s="66" t="s">
        <v>107</v>
      </c>
      <c r="I8" s="273" t="s">
        <v>299</v>
      </c>
      <c r="J8" s="273"/>
      <c r="K8" s="273"/>
      <c r="L8" s="273"/>
      <c r="M8" s="273"/>
      <c r="N8" s="273"/>
      <c r="O8" s="273"/>
      <c r="P8" s="273"/>
      <c r="AS8" s="17"/>
      <c r="AT8" s="17"/>
    </row>
    <row r="9" spans="2:57" s="77" customFormat="1" ht="12">
      <c r="AS9" s="17"/>
      <c r="AT9" s="17"/>
    </row>
    <row r="10" spans="2:57" s="77" customFormat="1">
      <c r="B10" s="66" t="s">
        <v>33</v>
      </c>
    </row>
    <row r="11" spans="2:57" s="77" customFormat="1" ht="12">
      <c r="C11" s="77" t="s">
        <v>300</v>
      </c>
    </row>
    <row r="12" spans="2:57" s="77" customFormat="1" ht="12"/>
    <row r="13" spans="2:57" s="84" customFormat="1" ht="16.5" customHeight="1">
      <c r="B13" s="87" t="s">
        <v>268</v>
      </c>
      <c r="C13" s="85"/>
      <c r="D13" s="85"/>
      <c r="E13" s="85"/>
      <c r="F13" s="85"/>
      <c r="G13" s="85"/>
      <c r="H13" s="85"/>
      <c r="I13" s="85"/>
      <c r="J13" s="85"/>
      <c r="K13" s="85"/>
      <c r="L13" s="85"/>
      <c r="M13" s="85"/>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row>
    <row r="14" spans="2:57" s="84" customFormat="1" ht="16.5" customHeight="1">
      <c r="B14" s="85"/>
      <c r="C14" s="118" t="s">
        <v>91</v>
      </c>
      <c r="D14" s="255" t="s">
        <v>86</v>
      </c>
      <c r="E14" s="256"/>
      <c r="F14" s="256"/>
      <c r="G14" s="256"/>
      <c r="H14" s="256"/>
      <c r="I14" s="256"/>
      <c r="J14" s="256"/>
      <c r="K14" s="257"/>
      <c r="L14" s="258" t="s">
        <v>87</v>
      </c>
      <c r="M14" s="259"/>
      <c r="N14" s="259"/>
      <c r="O14" s="259"/>
      <c r="P14" s="259"/>
      <c r="Q14" s="259"/>
      <c r="R14" s="259"/>
      <c r="S14" s="260"/>
      <c r="T14" s="258" t="s">
        <v>99</v>
      </c>
      <c r="U14" s="259"/>
      <c r="V14" s="259"/>
      <c r="W14" s="259"/>
      <c r="X14" s="259"/>
      <c r="Y14" s="259"/>
      <c r="Z14" s="259"/>
      <c r="AA14" s="259"/>
      <c r="AB14" s="259"/>
      <c r="AC14" s="259"/>
      <c r="AD14" s="259"/>
      <c r="AE14" s="259"/>
      <c r="AF14" s="259"/>
      <c r="AG14" s="259"/>
      <c r="AH14" s="259"/>
      <c r="AI14" s="259"/>
      <c r="AJ14" s="259"/>
      <c r="AK14" s="259"/>
      <c r="AL14" s="259"/>
      <c r="AM14" s="260"/>
      <c r="AN14" s="258" t="s">
        <v>29</v>
      </c>
      <c r="AO14" s="259"/>
      <c r="AP14" s="259"/>
      <c r="AQ14" s="259"/>
      <c r="AR14" s="259"/>
      <c r="AS14" s="259"/>
      <c r="AT14" s="259"/>
      <c r="AU14" s="259"/>
      <c r="AV14" s="259"/>
      <c r="AW14" s="259"/>
      <c r="AX14" s="259"/>
      <c r="AY14" s="259"/>
      <c r="AZ14" s="259"/>
      <c r="BA14" s="259"/>
      <c r="BB14" s="259"/>
      <c r="BC14" s="259"/>
      <c r="BD14" s="259"/>
      <c r="BE14" s="260"/>
    </row>
    <row r="15" spans="2:57" s="84" customFormat="1" ht="12">
      <c r="B15" s="85"/>
      <c r="C15" s="119">
        <v>1</v>
      </c>
      <c r="D15" s="269" t="s">
        <v>320</v>
      </c>
      <c r="E15" s="261"/>
      <c r="F15" s="261"/>
      <c r="G15" s="261"/>
      <c r="H15" s="261"/>
      <c r="I15" s="261"/>
      <c r="J15" s="261"/>
      <c r="K15" s="261"/>
      <c r="L15" s="261" t="s">
        <v>269</v>
      </c>
      <c r="M15" s="261"/>
      <c r="N15" s="261"/>
      <c r="O15" s="261"/>
      <c r="P15" s="261"/>
      <c r="Q15" s="261"/>
      <c r="R15" s="261"/>
      <c r="S15" s="261"/>
      <c r="T15" s="261" t="s">
        <v>309</v>
      </c>
      <c r="U15" s="261"/>
      <c r="V15" s="261"/>
      <c r="W15" s="261"/>
      <c r="X15" s="261"/>
      <c r="Y15" s="261"/>
      <c r="Z15" s="261"/>
      <c r="AA15" s="261"/>
      <c r="AB15" s="261"/>
      <c r="AC15" s="261"/>
      <c r="AD15" s="261"/>
      <c r="AE15" s="261"/>
      <c r="AF15" s="261"/>
      <c r="AG15" s="261"/>
      <c r="AH15" s="261"/>
      <c r="AI15" s="261"/>
      <c r="AJ15" s="261"/>
      <c r="AK15" s="261"/>
      <c r="AL15" s="261"/>
      <c r="AM15" s="261"/>
      <c r="AN15" s="261"/>
      <c r="AO15" s="261"/>
      <c r="AP15" s="261"/>
      <c r="AQ15" s="261"/>
      <c r="AR15" s="261"/>
      <c r="AS15" s="261"/>
      <c r="AT15" s="261"/>
      <c r="AU15" s="261"/>
      <c r="AV15" s="261"/>
      <c r="AW15" s="261"/>
      <c r="AX15" s="261"/>
      <c r="AY15" s="261"/>
      <c r="AZ15" s="261"/>
      <c r="BA15" s="261"/>
      <c r="BB15" s="261"/>
      <c r="BC15" s="261"/>
      <c r="BD15" s="261"/>
      <c r="BE15" s="261"/>
    </row>
    <row r="16" spans="2:57" s="84" customFormat="1" ht="12">
      <c r="B16" s="85"/>
      <c r="C16" s="119">
        <v>2</v>
      </c>
      <c r="D16" s="269" t="s">
        <v>348</v>
      </c>
      <c r="E16" s="261"/>
      <c r="F16" s="261"/>
      <c r="G16" s="261"/>
      <c r="H16" s="261"/>
      <c r="I16" s="261"/>
      <c r="J16" s="261"/>
      <c r="K16" s="261"/>
      <c r="L16" s="261" t="s">
        <v>302</v>
      </c>
      <c r="M16" s="261"/>
      <c r="N16" s="261"/>
      <c r="O16" s="261"/>
      <c r="P16" s="261"/>
      <c r="Q16" s="261"/>
      <c r="R16" s="261"/>
      <c r="S16" s="261"/>
      <c r="T16" s="261" t="s">
        <v>308</v>
      </c>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1"/>
      <c r="AU16" s="261"/>
      <c r="AV16" s="261"/>
      <c r="AW16" s="261"/>
      <c r="AX16" s="261"/>
      <c r="AY16" s="261"/>
      <c r="AZ16" s="261"/>
      <c r="BA16" s="261"/>
      <c r="BB16" s="261"/>
      <c r="BC16" s="261"/>
      <c r="BD16" s="261"/>
      <c r="BE16" s="261"/>
    </row>
    <row r="17" spans="2:63" s="84" customFormat="1" ht="12">
      <c r="B17" s="85"/>
      <c r="C17" s="119">
        <v>3</v>
      </c>
      <c r="D17" s="261" t="s">
        <v>364</v>
      </c>
      <c r="E17" s="261"/>
      <c r="F17" s="261"/>
      <c r="G17" s="261"/>
      <c r="H17" s="261"/>
      <c r="I17" s="261"/>
      <c r="J17" s="261"/>
      <c r="K17" s="261"/>
      <c r="L17" s="261" t="s">
        <v>303</v>
      </c>
      <c r="M17" s="261"/>
      <c r="N17" s="261"/>
      <c r="O17" s="261"/>
      <c r="P17" s="261"/>
      <c r="Q17" s="261"/>
      <c r="R17" s="261"/>
      <c r="S17" s="261"/>
      <c r="T17" s="261" t="s">
        <v>310</v>
      </c>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1"/>
      <c r="AU17" s="261"/>
      <c r="AV17" s="261"/>
      <c r="AW17" s="261"/>
      <c r="AX17" s="261"/>
      <c r="AY17" s="261"/>
      <c r="AZ17" s="261"/>
      <c r="BA17" s="261"/>
      <c r="BB17" s="261"/>
      <c r="BC17" s="261"/>
      <c r="BD17" s="261"/>
      <c r="BE17" s="261"/>
    </row>
    <row r="18" spans="2:63" s="84" customFormat="1" ht="12">
      <c r="B18" s="85"/>
      <c r="C18" s="119">
        <v>4</v>
      </c>
      <c r="D18" s="261" t="s">
        <v>368</v>
      </c>
      <c r="E18" s="261"/>
      <c r="F18" s="261"/>
      <c r="G18" s="261"/>
      <c r="H18" s="261"/>
      <c r="I18" s="261"/>
      <c r="J18" s="261"/>
      <c r="K18" s="261"/>
      <c r="L18" s="261" t="s">
        <v>305</v>
      </c>
      <c r="M18" s="261"/>
      <c r="N18" s="261"/>
      <c r="O18" s="261"/>
      <c r="P18" s="261"/>
      <c r="Q18" s="261"/>
      <c r="R18" s="261"/>
      <c r="S18" s="261"/>
      <c r="T18" s="261" t="s">
        <v>313</v>
      </c>
      <c r="U18" s="261"/>
      <c r="V18" s="261"/>
      <c r="W18" s="261"/>
      <c r="X18" s="261"/>
      <c r="Y18" s="261"/>
      <c r="Z18" s="261"/>
      <c r="AA18" s="261"/>
      <c r="AB18" s="261"/>
      <c r="AC18" s="261"/>
      <c r="AD18" s="261"/>
      <c r="AE18" s="261"/>
      <c r="AF18" s="261"/>
      <c r="AG18" s="261"/>
      <c r="AH18" s="261"/>
      <c r="AI18" s="261"/>
      <c r="AJ18" s="261"/>
      <c r="AK18" s="261"/>
      <c r="AL18" s="261"/>
      <c r="AM18" s="261"/>
      <c r="AN18" s="261"/>
      <c r="AO18" s="261"/>
      <c r="AP18" s="261"/>
      <c r="AQ18" s="261"/>
      <c r="AR18" s="261"/>
      <c r="AS18" s="261"/>
      <c r="AT18" s="261"/>
      <c r="AU18" s="261"/>
      <c r="AV18" s="261"/>
      <c r="AW18" s="261"/>
      <c r="AX18" s="261"/>
      <c r="AY18" s="261"/>
      <c r="AZ18" s="261"/>
      <c r="BA18" s="261"/>
      <c r="BB18" s="261"/>
      <c r="BC18" s="261"/>
      <c r="BD18" s="261"/>
      <c r="BE18" s="261"/>
    </row>
    <row r="19" spans="2:63" s="84" customFormat="1" ht="12">
      <c r="B19" s="85"/>
      <c r="C19" s="119">
        <v>5</v>
      </c>
      <c r="D19" s="261" t="s">
        <v>378</v>
      </c>
      <c r="E19" s="261"/>
      <c r="F19" s="261"/>
      <c r="G19" s="261"/>
      <c r="H19" s="261"/>
      <c r="I19" s="261"/>
      <c r="J19" s="261"/>
      <c r="K19" s="261"/>
      <c r="L19" s="261" t="s">
        <v>319</v>
      </c>
      <c r="M19" s="261"/>
      <c r="N19" s="261"/>
      <c r="O19" s="261"/>
      <c r="P19" s="261"/>
      <c r="Q19" s="261"/>
      <c r="R19" s="261"/>
      <c r="S19" s="261"/>
      <c r="T19" s="261" t="s">
        <v>314</v>
      </c>
      <c r="U19" s="261"/>
      <c r="V19" s="261"/>
      <c r="W19" s="261"/>
      <c r="X19" s="261"/>
      <c r="Y19" s="261"/>
      <c r="Z19" s="261"/>
      <c r="AA19" s="261"/>
      <c r="AB19" s="261"/>
      <c r="AC19" s="261"/>
      <c r="AD19" s="261"/>
      <c r="AE19" s="261"/>
      <c r="AF19" s="261"/>
      <c r="AG19" s="261"/>
      <c r="AH19" s="261"/>
      <c r="AI19" s="261"/>
      <c r="AJ19" s="261"/>
      <c r="AK19" s="261"/>
      <c r="AL19" s="261"/>
      <c r="AM19" s="261"/>
      <c r="AN19" s="261"/>
      <c r="AO19" s="261"/>
      <c r="AP19" s="261"/>
      <c r="AQ19" s="261"/>
      <c r="AR19" s="261"/>
      <c r="AS19" s="261"/>
      <c r="AT19" s="261"/>
      <c r="AU19" s="261"/>
      <c r="AV19" s="261"/>
      <c r="AW19" s="261"/>
      <c r="AX19" s="261"/>
      <c r="AY19" s="261"/>
      <c r="AZ19" s="261"/>
      <c r="BA19" s="261"/>
      <c r="BB19" s="261"/>
      <c r="BC19" s="261"/>
      <c r="BD19" s="261"/>
      <c r="BE19" s="261"/>
    </row>
    <row r="20" spans="2:63" s="84" customFormat="1" ht="12">
      <c r="B20" s="85"/>
      <c r="C20" s="119">
        <v>6</v>
      </c>
      <c r="D20" s="269" t="s">
        <v>301</v>
      </c>
      <c r="E20" s="261"/>
      <c r="F20" s="261"/>
      <c r="G20" s="261"/>
      <c r="H20" s="261"/>
      <c r="I20" s="261"/>
      <c r="J20" s="261"/>
      <c r="K20" s="261"/>
      <c r="L20" s="261" t="s">
        <v>304</v>
      </c>
      <c r="M20" s="261"/>
      <c r="N20" s="261"/>
      <c r="O20" s="261"/>
      <c r="P20" s="261"/>
      <c r="Q20" s="261"/>
      <c r="R20" s="261"/>
      <c r="S20" s="261"/>
      <c r="T20" s="261" t="s">
        <v>315</v>
      </c>
      <c r="U20" s="261"/>
      <c r="V20" s="261"/>
      <c r="W20" s="261"/>
      <c r="X20" s="261"/>
      <c r="Y20" s="261"/>
      <c r="Z20" s="261"/>
      <c r="AA20" s="261"/>
      <c r="AB20" s="261"/>
      <c r="AC20" s="261"/>
      <c r="AD20" s="261"/>
      <c r="AE20" s="261"/>
      <c r="AF20" s="261"/>
      <c r="AG20" s="261"/>
      <c r="AH20" s="261"/>
      <c r="AI20" s="261"/>
      <c r="AJ20" s="261"/>
      <c r="AK20" s="261"/>
      <c r="AL20" s="261"/>
      <c r="AM20" s="261"/>
      <c r="AN20" s="261"/>
      <c r="AO20" s="261"/>
      <c r="AP20" s="261"/>
      <c r="AQ20" s="261"/>
      <c r="AR20" s="261"/>
      <c r="AS20" s="261"/>
      <c r="AT20" s="261"/>
      <c r="AU20" s="261"/>
      <c r="AV20" s="261"/>
      <c r="AW20" s="261"/>
      <c r="AX20" s="261"/>
      <c r="AY20" s="261"/>
      <c r="AZ20" s="261"/>
      <c r="BA20" s="261"/>
      <c r="BB20" s="261"/>
      <c r="BC20" s="261"/>
      <c r="BD20" s="261"/>
      <c r="BE20" s="261"/>
    </row>
    <row r="21" spans="2:63" s="84" customFormat="1" ht="12">
      <c r="B21" s="85"/>
      <c r="C21" s="119">
        <v>7</v>
      </c>
      <c r="D21" s="269" t="s">
        <v>311</v>
      </c>
      <c r="E21" s="261"/>
      <c r="F21" s="261"/>
      <c r="G21" s="261"/>
      <c r="H21" s="261"/>
      <c r="I21" s="261"/>
      <c r="J21" s="261"/>
      <c r="K21" s="261"/>
      <c r="L21" s="261" t="s">
        <v>305</v>
      </c>
      <c r="M21" s="261"/>
      <c r="N21" s="261"/>
      <c r="O21" s="261"/>
      <c r="P21" s="261"/>
      <c r="Q21" s="261"/>
      <c r="R21" s="261"/>
      <c r="S21" s="261"/>
      <c r="T21" s="261" t="s">
        <v>316</v>
      </c>
      <c r="U21" s="261"/>
      <c r="V21" s="261"/>
      <c r="W21" s="261"/>
      <c r="X21" s="261"/>
      <c r="Y21" s="261"/>
      <c r="Z21" s="261"/>
      <c r="AA21" s="261"/>
      <c r="AB21" s="261"/>
      <c r="AC21" s="261"/>
      <c r="AD21" s="261"/>
      <c r="AE21" s="261"/>
      <c r="AF21" s="261"/>
      <c r="AG21" s="261"/>
      <c r="AH21" s="261"/>
      <c r="AI21" s="261"/>
      <c r="AJ21" s="261"/>
      <c r="AK21" s="261"/>
      <c r="AL21" s="261"/>
      <c r="AM21" s="261"/>
      <c r="AN21" s="261"/>
      <c r="AO21" s="261"/>
      <c r="AP21" s="261"/>
      <c r="AQ21" s="261"/>
      <c r="AR21" s="261"/>
      <c r="AS21" s="261"/>
      <c r="AT21" s="261"/>
      <c r="AU21" s="261"/>
      <c r="AV21" s="261"/>
      <c r="AW21" s="261"/>
      <c r="AX21" s="261"/>
      <c r="AY21" s="261"/>
      <c r="AZ21" s="261"/>
      <c r="BA21" s="261"/>
      <c r="BB21" s="261"/>
      <c r="BC21" s="261"/>
      <c r="BD21" s="261"/>
      <c r="BE21" s="261"/>
    </row>
    <row r="22" spans="2:63" s="84" customFormat="1" ht="12">
      <c r="B22" s="85"/>
      <c r="C22" s="119">
        <v>8</v>
      </c>
      <c r="D22" s="261" t="s">
        <v>402</v>
      </c>
      <c r="E22" s="261"/>
      <c r="F22" s="261"/>
      <c r="G22" s="261"/>
      <c r="H22" s="261"/>
      <c r="I22" s="261"/>
      <c r="J22" s="261"/>
      <c r="K22" s="261"/>
      <c r="L22" s="261" t="s">
        <v>306</v>
      </c>
      <c r="M22" s="261"/>
      <c r="N22" s="261"/>
      <c r="O22" s="261"/>
      <c r="P22" s="261"/>
      <c r="Q22" s="261"/>
      <c r="R22" s="261"/>
      <c r="S22" s="261"/>
      <c r="T22" s="261" t="s">
        <v>317</v>
      </c>
      <c r="U22" s="261"/>
      <c r="V22" s="261"/>
      <c r="W22" s="261"/>
      <c r="X22" s="261"/>
      <c r="Y22" s="261"/>
      <c r="Z22" s="261"/>
      <c r="AA22" s="261"/>
      <c r="AB22" s="261"/>
      <c r="AC22" s="261"/>
      <c r="AD22" s="261"/>
      <c r="AE22" s="261"/>
      <c r="AF22" s="261"/>
      <c r="AG22" s="261"/>
      <c r="AH22" s="261"/>
      <c r="AI22" s="261"/>
      <c r="AJ22" s="261"/>
      <c r="AK22" s="261"/>
      <c r="AL22" s="261"/>
      <c r="AM22" s="261"/>
      <c r="AN22" s="261"/>
      <c r="AO22" s="261"/>
      <c r="AP22" s="261"/>
      <c r="AQ22" s="261"/>
      <c r="AR22" s="261"/>
      <c r="AS22" s="261"/>
      <c r="AT22" s="261"/>
      <c r="AU22" s="261"/>
      <c r="AV22" s="261"/>
      <c r="AW22" s="261"/>
      <c r="AX22" s="261"/>
      <c r="AY22" s="261"/>
      <c r="AZ22" s="261"/>
      <c r="BA22" s="261"/>
      <c r="BB22" s="261"/>
      <c r="BC22" s="261"/>
      <c r="BD22" s="261"/>
      <c r="BE22" s="261"/>
    </row>
    <row r="23" spans="2:63" s="84" customFormat="1" ht="12">
      <c r="B23" s="85"/>
      <c r="C23" s="119">
        <v>9</v>
      </c>
      <c r="D23" s="261" t="s">
        <v>312</v>
      </c>
      <c r="E23" s="261"/>
      <c r="F23" s="261"/>
      <c r="G23" s="261"/>
      <c r="H23" s="261"/>
      <c r="I23" s="261"/>
      <c r="J23" s="261"/>
      <c r="K23" s="261"/>
      <c r="L23" s="261" t="s">
        <v>307</v>
      </c>
      <c r="M23" s="261"/>
      <c r="N23" s="261"/>
      <c r="O23" s="261"/>
      <c r="P23" s="261"/>
      <c r="Q23" s="261"/>
      <c r="R23" s="261"/>
      <c r="S23" s="261"/>
      <c r="T23" s="261" t="s">
        <v>318</v>
      </c>
      <c r="U23" s="261"/>
      <c r="V23" s="261"/>
      <c r="W23" s="261"/>
      <c r="X23" s="261"/>
      <c r="Y23" s="261"/>
      <c r="Z23" s="261"/>
      <c r="AA23" s="261"/>
      <c r="AB23" s="261"/>
      <c r="AC23" s="261"/>
      <c r="AD23" s="261"/>
      <c r="AE23" s="261"/>
      <c r="AF23" s="261"/>
      <c r="AG23" s="261"/>
      <c r="AH23" s="261"/>
      <c r="AI23" s="261"/>
      <c r="AJ23" s="261"/>
      <c r="AK23" s="261"/>
      <c r="AL23" s="261"/>
      <c r="AM23" s="261"/>
      <c r="AN23" s="261"/>
      <c r="AO23" s="261"/>
      <c r="AP23" s="261"/>
      <c r="AQ23" s="261"/>
      <c r="AR23" s="261"/>
      <c r="AS23" s="261"/>
      <c r="AT23" s="261"/>
      <c r="AU23" s="261"/>
      <c r="AV23" s="261"/>
      <c r="AW23" s="261"/>
      <c r="AX23" s="261"/>
      <c r="AY23" s="261"/>
      <c r="AZ23" s="261"/>
      <c r="BA23" s="261"/>
      <c r="BB23" s="261"/>
      <c r="BC23" s="261"/>
      <c r="BD23" s="261"/>
      <c r="BE23" s="261"/>
    </row>
    <row r="24" spans="2:63" s="77" customFormat="1" ht="12">
      <c r="AS24" s="17"/>
      <c r="AT24" s="17"/>
    </row>
    <row r="25" spans="2:63" ht="16.5" customHeight="1">
      <c r="B25" s="87" t="s">
        <v>100</v>
      </c>
    </row>
    <row r="26" spans="2:63" ht="16.5" customHeight="1">
      <c r="C26" s="75" t="s">
        <v>91</v>
      </c>
      <c r="D26" s="255" t="s">
        <v>86</v>
      </c>
      <c r="E26" s="256"/>
      <c r="F26" s="256"/>
      <c r="G26" s="256"/>
      <c r="H26" s="256"/>
      <c r="I26" s="256"/>
      <c r="J26" s="256"/>
      <c r="K26" s="257"/>
      <c r="L26" s="258" t="s">
        <v>87</v>
      </c>
      <c r="M26" s="259"/>
      <c r="N26" s="259"/>
      <c r="O26" s="259"/>
      <c r="P26" s="259"/>
      <c r="Q26" s="259"/>
      <c r="R26" s="259"/>
      <c r="S26" s="260"/>
      <c r="T26" s="258" t="s">
        <v>99</v>
      </c>
      <c r="U26" s="259"/>
      <c r="V26" s="259"/>
      <c r="W26" s="259"/>
      <c r="X26" s="259"/>
      <c r="Y26" s="259"/>
      <c r="Z26" s="259"/>
      <c r="AA26" s="259"/>
      <c r="AB26" s="259"/>
      <c r="AC26" s="259"/>
      <c r="AD26" s="259"/>
      <c r="AE26" s="259"/>
      <c r="AF26" s="259"/>
      <c r="AG26" s="259"/>
      <c r="AH26" s="259"/>
      <c r="AI26" s="259"/>
      <c r="AJ26" s="259"/>
      <c r="AK26" s="259"/>
      <c r="AL26" s="259"/>
      <c r="AM26" s="259"/>
      <c r="AN26" s="259"/>
      <c r="AO26" s="259"/>
      <c r="AP26" s="259"/>
      <c r="AQ26" s="259"/>
      <c r="AR26" s="259"/>
      <c r="AS26" s="260"/>
      <c r="AT26" s="258" t="s">
        <v>29</v>
      </c>
      <c r="AU26" s="259"/>
      <c r="AV26" s="259"/>
      <c r="AW26" s="259"/>
      <c r="AX26" s="259"/>
      <c r="AY26" s="259"/>
      <c r="AZ26" s="259"/>
      <c r="BA26" s="259"/>
      <c r="BB26" s="259"/>
      <c r="BC26" s="259"/>
      <c r="BD26" s="259"/>
      <c r="BE26" s="259"/>
      <c r="BF26" s="259"/>
      <c r="BG26" s="259"/>
      <c r="BH26" s="259"/>
      <c r="BI26" s="259"/>
      <c r="BJ26" s="259"/>
      <c r="BK26" s="260"/>
    </row>
    <row r="27" spans="2:63" ht="12">
      <c r="C27" s="76">
        <v>1</v>
      </c>
      <c r="D27" s="261" t="s">
        <v>329</v>
      </c>
      <c r="E27" s="261"/>
      <c r="F27" s="261"/>
      <c r="G27" s="261"/>
      <c r="H27" s="261"/>
      <c r="I27" s="261"/>
      <c r="J27" s="261"/>
      <c r="K27" s="261"/>
      <c r="L27" s="261" t="s">
        <v>333</v>
      </c>
      <c r="M27" s="261"/>
      <c r="N27" s="261"/>
      <c r="O27" s="261"/>
      <c r="P27" s="261"/>
      <c r="Q27" s="261"/>
      <c r="R27" s="261"/>
      <c r="S27" s="261"/>
      <c r="T27" s="247" t="s">
        <v>338</v>
      </c>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c r="AQ27" s="248"/>
      <c r="AR27" s="248"/>
      <c r="AS27" s="249"/>
      <c r="AT27" s="261"/>
      <c r="AU27" s="261"/>
      <c r="AV27" s="261"/>
      <c r="AW27" s="261"/>
      <c r="AX27" s="261"/>
      <c r="AY27" s="261"/>
      <c r="AZ27" s="261"/>
      <c r="BA27" s="261"/>
      <c r="BB27" s="261"/>
      <c r="BC27" s="261"/>
      <c r="BD27" s="261"/>
      <c r="BE27" s="261"/>
      <c r="BF27" s="261"/>
      <c r="BG27" s="261"/>
      <c r="BH27" s="261"/>
      <c r="BI27" s="261"/>
      <c r="BJ27" s="261"/>
      <c r="BK27" s="261"/>
    </row>
    <row r="28" spans="2:63" ht="12">
      <c r="C28" s="76">
        <v>2</v>
      </c>
      <c r="D28" s="261" t="s">
        <v>330</v>
      </c>
      <c r="E28" s="261"/>
      <c r="F28" s="261"/>
      <c r="G28" s="261"/>
      <c r="H28" s="261"/>
      <c r="I28" s="261"/>
      <c r="J28" s="261"/>
      <c r="K28" s="261"/>
      <c r="L28" s="261" t="s">
        <v>334</v>
      </c>
      <c r="M28" s="261"/>
      <c r="N28" s="261"/>
      <c r="O28" s="261"/>
      <c r="P28" s="261"/>
      <c r="Q28" s="261"/>
      <c r="R28" s="261"/>
      <c r="S28" s="261"/>
      <c r="T28" s="247" t="s">
        <v>337</v>
      </c>
      <c r="U28" s="248"/>
      <c r="V28" s="248"/>
      <c r="W28" s="248"/>
      <c r="X28" s="248"/>
      <c r="Y28" s="248"/>
      <c r="Z28" s="248"/>
      <c r="AA28" s="248"/>
      <c r="AB28" s="248"/>
      <c r="AC28" s="248"/>
      <c r="AD28" s="248"/>
      <c r="AE28" s="248"/>
      <c r="AF28" s="248"/>
      <c r="AG28" s="248"/>
      <c r="AH28" s="248"/>
      <c r="AI28" s="248"/>
      <c r="AJ28" s="248"/>
      <c r="AK28" s="248"/>
      <c r="AL28" s="248"/>
      <c r="AM28" s="248"/>
      <c r="AN28" s="248"/>
      <c r="AO28" s="248"/>
      <c r="AP28" s="248"/>
      <c r="AQ28" s="248"/>
      <c r="AR28" s="248"/>
      <c r="AS28" s="249"/>
      <c r="AT28" s="261"/>
      <c r="AU28" s="261"/>
      <c r="AV28" s="261"/>
      <c r="AW28" s="261"/>
      <c r="AX28" s="261"/>
      <c r="AY28" s="261"/>
      <c r="AZ28" s="261"/>
      <c r="BA28" s="261"/>
      <c r="BB28" s="261"/>
      <c r="BC28" s="261"/>
      <c r="BD28" s="261"/>
      <c r="BE28" s="261"/>
      <c r="BF28" s="261"/>
      <c r="BG28" s="261"/>
      <c r="BH28" s="261"/>
      <c r="BI28" s="261"/>
      <c r="BJ28" s="261"/>
      <c r="BK28" s="261"/>
    </row>
    <row r="29" spans="2:63" ht="12">
      <c r="C29" s="76">
        <v>3</v>
      </c>
      <c r="D29" s="261" t="s">
        <v>331</v>
      </c>
      <c r="E29" s="261"/>
      <c r="F29" s="261"/>
      <c r="G29" s="261"/>
      <c r="H29" s="261"/>
      <c r="I29" s="261"/>
      <c r="J29" s="261"/>
      <c r="K29" s="261"/>
      <c r="L29" s="261" t="s">
        <v>335</v>
      </c>
      <c r="M29" s="261"/>
      <c r="N29" s="261"/>
      <c r="O29" s="261"/>
      <c r="P29" s="261"/>
      <c r="Q29" s="261"/>
      <c r="R29" s="261"/>
      <c r="S29" s="261"/>
      <c r="T29" s="247" t="s">
        <v>339</v>
      </c>
      <c r="U29" s="248"/>
      <c r="V29" s="248"/>
      <c r="W29" s="248"/>
      <c r="X29" s="248"/>
      <c r="Y29" s="248"/>
      <c r="Z29" s="248"/>
      <c r="AA29" s="248"/>
      <c r="AB29" s="248"/>
      <c r="AC29" s="248"/>
      <c r="AD29" s="248"/>
      <c r="AE29" s="248"/>
      <c r="AF29" s="248"/>
      <c r="AG29" s="248"/>
      <c r="AH29" s="248"/>
      <c r="AI29" s="248"/>
      <c r="AJ29" s="248"/>
      <c r="AK29" s="248"/>
      <c r="AL29" s="248"/>
      <c r="AM29" s="248"/>
      <c r="AN29" s="248"/>
      <c r="AO29" s="248"/>
      <c r="AP29" s="248"/>
      <c r="AQ29" s="248"/>
      <c r="AR29" s="248"/>
      <c r="AS29" s="249"/>
      <c r="AT29" s="261"/>
      <c r="AU29" s="261"/>
      <c r="AV29" s="261"/>
      <c r="AW29" s="261"/>
      <c r="AX29" s="261"/>
      <c r="AY29" s="261"/>
      <c r="AZ29" s="261"/>
      <c r="BA29" s="261"/>
      <c r="BB29" s="261"/>
      <c r="BC29" s="261"/>
      <c r="BD29" s="261"/>
      <c r="BE29" s="261"/>
      <c r="BF29" s="261"/>
      <c r="BG29" s="261"/>
      <c r="BH29" s="261"/>
      <c r="BI29" s="261"/>
      <c r="BJ29" s="261"/>
      <c r="BK29" s="261"/>
    </row>
    <row r="30" spans="2:63" ht="12">
      <c r="C30" s="76">
        <v>4</v>
      </c>
      <c r="D30" s="261" t="s">
        <v>332</v>
      </c>
      <c r="E30" s="261"/>
      <c r="F30" s="261"/>
      <c r="G30" s="261"/>
      <c r="H30" s="261"/>
      <c r="I30" s="261"/>
      <c r="J30" s="261"/>
      <c r="K30" s="261"/>
      <c r="L30" s="261" t="s">
        <v>336</v>
      </c>
      <c r="M30" s="261"/>
      <c r="N30" s="261"/>
      <c r="O30" s="261"/>
      <c r="P30" s="261"/>
      <c r="Q30" s="261"/>
      <c r="R30" s="261"/>
      <c r="S30" s="261"/>
      <c r="T30" s="247" t="s">
        <v>340</v>
      </c>
      <c r="U30" s="248"/>
      <c r="V30" s="248"/>
      <c r="W30" s="248"/>
      <c r="X30" s="248"/>
      <c r="Y30" s="248"/>
      <c r="Z30" s="248"/>
      <c r="AA30" s="248"/>
      <c r="AB30" s="248"/>
      <c r="AC30" s="248"/>
      <c r="AD30" s="248"/>
      <c r="AE30" s="248"/>
      <c r="AF30" s="248"/>
      <c r="AG30" s="248"/>
      <c r="AH30" s="248"/>
      <c r="AI30" s="248"/>
      <c r="AJ30" s="248"/>
      <c r="AK30" s="248"/>
      <c r="AL30" s="248"/>
      <c r="AM30" s="248"/>
      <c r="AN30" s="248"/>
      <c r="AO30" s="248"/>
      <c r="AP30" s="248"/>
      <c r="AQ30" s="248"/>
      <c r="AR30" s="248"/>
      <c r="AS30" s="249"/>
      <c r="AT30" s="261"/>
      <c r="AU30" s="261"/>
      <c r="AV30" s="261"/>
      <c r="AW30" s="261"/>
      <c r="AX30" s="261"/>
      <c r="AY30" s="261"/>
      <c r="AZ30" s="261"/>
      <c r="BA30" s="261"/>
      <c r="BB30" s="261"/>
      <c r="BC30" s="261"/>
      <c r="BD30" s="261"/>
      <c r="BE30" s="261"/>
      <c r="BF30" s="261"/>
      <c r="BG30" s="261"/>
      <c r="BH30" s="261"/>
      <c r="BI30" s="261"/>
      <c r="BJ30" s="261"/>
      <c r="BK30" s="261"/>
    </row>
    <row r="31" spans="2:63" s="84" customFormat="1" ht="12">
      <c r="B31" s="85"/>
      <c r="C31" s="88"/>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row>
    <row r="32" spans="2:63" s="84" customFormat="1" ht="12">
      <c r="B32" s="85"/>
      <c r="C32" s="88"/>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row>
    <row r="33" spans="2:81" s="77" customFormat="1" ht="12">
      <c r="AS33" s="85"/>
      <c r="AT33" s="85"/>
    </row>
    <row r="34" spans="2:81" s="80" customFormat="1">
      <c r="B34" s="66" t="s">
        <v>108</v>
      </c>
      <c r="I34" s="268" t="s">
        <v>321</v>
      </c>
      <c r="J34" s="268"/>
      <c r="K34" s="268"/>
      <c r="L34" s="268"/>
      <c r="M34" s="268"/>
      <c r="N34" s="268"/>
      <c r="O34" s="268"/>
      <c r="P34" s="268"/>
      <c r="Q34" s="268" t="s">
        <v>322</v>
      </c>
      <c r="R34" s="268"/>
      <c r="S34" s="268"/>
      <c r="T34" s="268"/>
      <c r="U34" s="268"/>
      <c r="V34" s="268"/>
      <c r="W34" s="268"/>
      <c r="X34" s="268"/>
      <c r="Y34" s="268"/>
      <c r="AO34" s="81"/>
      <c r="AP34" s="81"/>
      <c r="AQ34" s="81"/>
      <c r="AR34" s="81"/>
      <c r="AS34" s="82"/>
      <c r="AT34" s="82"/>
    </row>
    <row r="35" spans="2:81" s="80" customFormat="1">
      <c r="B35" s="66"/>
      <c r="I35" s="129"/>
      <c r="J35" s="129"/>
      <c r="K35" s="129"/>
      <c r="L35" s="129"/>
      <c r="M35" s="129"/>
      <c r="N35" s="129"/>
      <c r="O35" s="129"/>
      <c r="P35" s="129"/>
      <c r="Q35" s="129"/>
      <c r="R35" s="129"/>
      <c r="S35" s="129"/>
      <c r="T35" s="129"/>
      <c r="U35" s="129"/>
      <c r="V35" s="129"/>
      <c r="W35" s="129"/>
      <c r="X35" s="129"/>
      <c r="Y35" s="129"/>
      <c r="AO35" s="81"/>
      <c r="AP35" s="81"/>
      <c r="AQ35" s="81"/>
      <c r="AR35" s="81"/>
      <c r="AS35" s="82"/>
      <c r="AT35" s="82"/>
    </row>
    <row r="36" spans="2:81" ht="16.5" customHeight="1">
      <c r="B36" s="87" t="s">
        <v>89</v>
      </c>
      <c r="AK36" s="16"/>
      <c r="AL36" s="16"/>
      <c r="AM36" s="16"/>
      <c r="AN36" s="16"/>
      <c r="AO36" s="16"/>
      <c r="AP36" s="16"/>
      <c r="AQ36" s="16"/>
      <c r="AR36" s="16"/>
      <c r="AS36" s="16"/>
      <c r="AT36" s="16"/>
    </row>
    <row r="37" spans="2:81" s="31" customFormat="1" ht="15" customHeight="1">
      <c r="B37" s="17"/>
      <c r="C37" s="75" t="s">
        <v>91</v>
      </c>
      <c r="D37" s="255" t="s">
        <v>92</v>
      </c>
      <c r="E37" s="256"/>
      <c r="F37" s="256"/>
      <c r="G37" s="256"/>
      <c r="H37" s="256"/>
      <c r="I37" s="256"/>
      <c r="J37" s="256"/>
      <c r="K37" s="257"/>
      <c r="L37" s="258" t="s">
        <v>93</v>
      </c>
      <c r="M37" s="259"/>
      <c r="N37" s="259"/>
      <c r="O37" s="259"/>
      <c r="P37" s="259"/>
      <c r="Q37" s="259"/>
      <c r="R37" s="259"/>
      <c r="S37" s="260"/>
      <c r="T37" s="255" t="s">
        <v>94</v>
      </c>
      <c r="U37" s="256"/>
      <c r="V37" s="256"/>
      <c r="W37" s="256"/>
      <c r="X37" s="256"/>
      <c r="Y37" s="256"/>
      <c r="Z37" s="256"/>
      <c r="AA37" s="257"/>
      <c r="AB37" s="258" t="s">
        <v>101</v>
      </c>
      <c r="AC37" s="259"/>
      <c r="AD37" s="258" t="s">
        <v>95</v>
      </c>
      <c r="AE37" s="259"/>
      <c r="AF37" s="259"/>
      <c r="AG37" s="259"/>
      <c r="AH37" s="259"/>
      <c r="AI37" s="259"/>
      <c r="AJ37" s="259"/>
      <c r="AK37" s="259"/>
      <c r="AL37" s="259"/>
      <c r="AM37" s="259"/>
      <c r="AN37" s="259"/>
      <c r="AO37" s="259"/>
      <c r="AP37" s="259"/>
      <c r="AQ37" s="259"/>
      <c r="AR37" s="259"/>
      <c r="AS37" s="259"/>
      <c r="AT37" s="259"/>
      <c r="AU37" s="260"/>
      <c r="AV37" s="258" t="s">
        <v>29</v>
      </c>
      <c r="AW37" s="259"/>
      <c r="AX37" s="259"/>
      <c r="AY37" s="259"/>
      <c r="AZ37" s="259"/>
      <c r="BA37" s="259"/>
      <c r="BB37" s="259"/>
      <c r="BC37" s="259"/>
      <c r="BD37" s="259"/>
      <c r="BE37" s="259"/>
      <c r="BF37" s="259"/>
      <c r="BG37" s="259"/>
      <c r="BH37" s="259"/>
      <c r="BI37" s="259"/>
      <c r="BJ37" s="259"/>
      <c r="BK37" s="259"/>
      <c r="BL37" s="259"/>
      <c r="BM37" s="260"/>
      <c r="BN37" s="16"/>
      <c r="BO37" s="16"/>
      <c r="BP37" s="16"/>
      <c r="BQ37" s="16"/>
      <c r="BR37" s="16"/>
      <c r="BS37" s="16"/>
      <c r="BT37" s="16"/>
      <c r="BU37" s="16"/>
      <c r="BV37" s="16"/>
      <c r="BW37" s="16"/>
      <c r="BX37" s="16"/>
      <c r="BY37" s="16"/>
      <c r="BZ37" s="16"/>
      <c r="CA37" s="16"/>
      <c r="CB37" s="16"/>
      <c r="CC37" s="16"/>
    </row>
    <row r="38" spans="2:81" s="31" customFormat="1" ht="12">
      <c r="B38" s="17"/>
      <c r="C38" s="90">
        <v>1</v>
      </c>
      <c r="D38" s="261" t="s">
        <v>323</v>
      </c>
      <c r="E38" s="261"/>
      <c r="F38" s="261"/>
      <c r="G38" s="261"/>
      <c r="H38" s="261"/>
      <c r="I38" s="261"/>
      <c r="J38" s="261"/>
      <c r="K38" s="261"/>
      <c r="L38" s="261" t="s">
        <v>328</v>
      </c>
      <c r="M38" s="261"/>
      <c r="N38" s="261"/>
      <c r="O38" s="261"/>
      <c r="P38" s="261"/>
      <c r="Q38" s="261"/>
      <c r="R38" s="261"/>
      <c r="S38" s="261"/>
      <c r="T38" s="261" t="s">
        <v>419</v>
      </c>
      <c r="U38" s="261"/>
      <c r="V38" s="261"/>
      <c r="W38" s="261"/>
      <c r="X38" s="261"/>
      <c r="Y38" s="261"/>
      <c r="Z38" s="261"/>
      <c r="AA38" s="261"/>
      <c r="AB38" s="262"/>
      <c r="AC38" s="263"/>
      <c r="AD38" s="261" t="s">
        <v>341</v>
      </c>
      <c r="AE38" s="261"/>
      <c r="AF38" s="261"/>
      <c r="AG38" s="261"/>
      <c r="AH38" s="261"/>
      <c r="AI38" s="261"/>
      <c r="AJ38" s="261"/>
      <c r="AK38" s="261"/>
      <c r="AL38" s="261"/>
      <c r="AM38" s="261"/>
      <c r="AN38" s="261"/>
      <c r="AO38" s="261"/>
      <c r="AP38" s="261"/>
      <c r="AQ38" s="261"/>
      <c r="AR38" s="261"/>
      <c r="AS38" s="261"/>
      <c r="AT38" s="261"/>
      <c r="AU38" s="261"/>
      <c r="AV38" s="261"/>
      <c r="AW38" s="261"/>
      <c r="AX38" s="261"/>
      <c r="AY38" s="261"/>
      <c r="AZ38" s="261"/>
      <c r="BA38" s="261"/>
      <c r="BB38" s="261"/>
      <c r="BC38" s="261"/>
      <c r="BD38" s="261"/>
      <c r="BE38" s="261"/>
      <c r="BF38" s="261"/>
      <c r="BG38" s="261"/>
      <c r="BH38" s="261"/>
      <c r="BI38" s="261"/>
      <c r="BJ38" s="261"/>
      <c r="BK38" s="261"/>
      <c r="BL38" s="261"/>
      <c r="BM38" s="261"/>
      <c r="BN38" s="16"/>
      <c r="BO38" s="16"/>
      <c r="BP38" s="16"/>
      <c r="BQ38" s="16"/>
      <c r="BR38" s="16"/>
      <c r="BS38" s="16"/>
      <c r="BT38" s="16"/>
      <c r="BU38" s="16"/>
      <c r="BV38" s="16"/>
      <c r="BW38" s="16"/>
      <c r="BX38" s="16"/>
      <c r="BY38" s="16"/>
      <c r="BZ38" s="16"/>
      <c r="CA38" s="16"/>
      <c r="CB38" s="16"/>
      <c r="CC38" s="16"/>
    </row>
    <row r="39" spans="2:81" s="31" customFormat="1" ht="12">
      <c r="B39" s="17"/>
      <c r="C39" s="90">
        <v>2</v>
      </c>
      <c r="D39" s="261" t="s">
        <v>324</v>
      </c>
      <c r="E39" s="261"/>
      <c r="F39" s="261"/>
      <c r="G39" s="261"/>
      <c r="H39" s="261"/>
      <c r="I39" s="261"/>
      <c r="J39" s="261"/>
      <c r="K39" s="261"/>
      <c r="L39" s="261" t="s">
        <v>327</v>
      </c>
      <c r="M39" s="261"/>
      <c r="N39" s="261"/>
      <c r="O39" s="261"/>
      <c r="P39" s="261"/>
      <c r="Q39" s="261"/>
      <c r="R39" s="261"/>
      <c r="S39" s="261"/>
      <c r="T39" s="261" t="s">
        <v>326</v>
      </c>
      <c r="U39" s="261"/>
      <c r="V39" s="261"/>
      <c r="W39" s="261"/>
      <c r="X39" s="261"/>
      <c r="Y39" s="261"/>
      <c r="Z39" s="261"/>
      <c r="AA39" s="261"/>
      <c r="AB39" s="262"/>
      <c r="AC39" s="263"/>
      <c r="AD39" s="261" t="s">
        <v>342</v>
      </c>
      <c r="AE39" s="261"/>
      <c r="AF39" s="261"/>
      <c r="AG39" s="261"/>
      <c r="AH39" s="261"/>
      <c r="AI39" s="261"/>
      <c r="AJ39" s="261"/>
      <c r="AK39" s="261"/>
      <c r="AL39" s="261"/>
      <c r="AM39" s="261"/>
      <c r="AN39" s="261"/>
      <c r="AO39" s="261"/>
      <c r="AP39" s="261"/>
      <c r="AQ39" s="261"/>
      <c r="AR39" s="261"/>
      <c r="AS39" s="261"/>
      <c r="AT39" s="261"/>
      <c r="AU39" s="261"/>
      <c r="AV39" s="261"/>
      <c r="AW39" s="261"/>
      <c r="AX39" s="261"/>
      <c r="AY39" s="261"/>
      <c r="AZ39" s="261"/>
      <c r="BA39" s="261"/>
      <c r="BB39" s="261"/>
      <c r="BC39" s="261"/>
      <c r="BD39" s="261"/>
      <c r="BE39" s="261"/>
      <c r="BF39" s="261"/>
      <c r="BG39" s="261"/>
      <c r="BH39" s="261"/>
      <c r="BI39" s="261"/>
      <c r="BJ39" s="261"/>
      <c r="BK39" s="261"/>
      <c r="BL39" s="261"/>
      <c r="BM39" s="261"/>
      <c r="BN39" s="16"/>
      <c r="BO39" s="16"/>
      <c r="BP39" s="16"/>
      <c r="BQ39" s="16"/>
      <c r="BR39" s="16"/>
      <c r="BS39" s="16"/>
      <c r="BT39" s="16"/>
      <c r="BU39" s="16"/>
      <c r="BV39" s="16"/>
      <c r="BW39" s="16"/>
      <c r="BX39" s="16"/>
      <c r="BY39" s="16"/>
      <c r="BZ39" s="16"/>
      <c r="CA39" s="16"/>
      <c r="CB39" s="16"/>
      <c r="CC39" s="16"/>
    </row>
    <row r="41" spans="2:81" ht="16.5" customHeight="1">
      <c r="B41" s="87" t="s">
        <v>90</v>
      </c>
    </row>
    <row r="42" spans="2:81" s="31" customFormat="1" ht="15" customHeight="1">
      <c r="B42" s="17"/>
      <c r="C42" s="75" t="s">
        <v>91</v>
      </c>
      <c r="D42" s="255" t="s">
        <v>92</v>
      </c>
      <c r="E42" s="256"/>
      <c r="F42" s="256"/>
      <c r="G42" s="256"/>
      <c r="H42" s="256"/>
      <c r="I42" s="256"/>
      <c r="J42" s="256"/>
      <c r="K42" s="257"/>
      <c r="L42" s="258" t="s">
        <v>93</v>
      </c>
      <c r="M42" s="259"/>
      <c r="N42" s="259"/>
      <c r="O42" s="259"/>
      <c r="P42" s="259"/>
      <c r="Q42" s="259"/>
      <c r="R42" s="259"/>
      <c r="S42" s="260"/>
      <c r="T42" s="255" t="s">
        <v>94</v>
      </c>
      <c r="U42" s="256"/>
      <c r="V42" s="256"/>
      <c r="W42" s="256"/>
      <c r="X42" s="256"/>
      <c r="Y42" s="256"/>
      <c r="Z42" s="256"/>
      <c r="AA42" s="257"/>
      <c r="AB42" s="258" t="s">
        <v>101</v>
      </c>
      <c r="AC42" s="259"/>
      <c r="AD42" s="258" t="s">
        <v>95</v>
      </c>
      <c r="AE42" s="259"/>
      <c r="AF42" s="259"/>
      <c r="AG42" s="259"/>
      <c r="AH42" s="259"/>
      <c r="AI42" s="259"/>
      <c r="AJ42" s="259"/>
      <c r="AK42" s="259"/>
      <c r="AL42" s="259"/>
      <c r="AM42" s="259"/>
      <c r="AN42" s="259"/>
      <c r="AO42" s="259"/>
      <c r="AP42" s="259"/>
      <c r="AQ42" s="259"/>
      <c r="AR42" s="259"/>
      <c r="AS42" s="259"/>
      <c r="AT42" s="259"/>
      <c r="AU42" s="260"/>
      <c r="AV42" s="258" t="s">
        <v>29</v>
      </c>
      <c r="AW42" s="259"/>
      <c r="AX42" s="259"/>
      <c r="AY42" s="259"/>
      <c r="AZ42" s="259"/>
      <c r="BA42" s="259"/>
      <c r="BB42" s="259"/>
      <c r="BC42" s="259"/>
      <c r="BD42" s="259"/>
      <c r="BE42" s="259"/>
      <c r="BF42" s="259"/>
      <c r="BG42" s="259"/>
      <c r="BH42" s="259"/>
      <c r="BI42" s="259"/>
      <c r="BJ42" s="259"/>
      <c r="BK42" s="259"/>
      <c r="BL42" s="259"/>
      <c r="BM42" s="260"/>
      <c r="BN42" s="16"/>
      <c r="BO42" s="16"/>
      <c r="BP42" s="16"/>
      <c r="BQ42" s="16"/>
      <c r="BR42" s="16"/>
      <c r="BS42" s="16"/>
      <c r="BT42" s="16"/>
      <c r="BU42" s="16"/>
      <c r="BV42" s="16"/>
      <c r="BW42" s="16"/>
      <c r="BX42" s="16"/>
      <c r="BY42" s="16"/>
      <c r="BZ42" s="16"/>
      <c r="CA42" s="16"/>
      <c r="CB42" s="16"/>
      <c r="CC42" s="16"/>
    </row>
    <row r="43" spans="2:81" s="14" customFormat="1" ht="12.6" customHeight="1">
      <c r="B43" s="17"/>
      <c r="C43" s="76">
        <v>1</v>
      </c>
      <c r="D43" s="261" t="s">
        <v>343</v>
      </c>
      <c r="E43" s="261"/>
      <c r="F43" s="261"/>
      <c r="G43" s="261"/>
      <c r="H43" s="261"/>
      <c r="I43" s="261"/>
      <c r="J43" s="261"/>
      <c r="K43" s="261"/>
      <c r="L43" s="261" t="s">
        <v>346</v>
      </c>
      <c r="M43" s="261"/>
      <c r="N43" s="261"/>
      <c r="O43" s="261"/>
      <c r="P43" s="261"/>
      <c r="Q43" s="261"/>
      <c r="R43" s="261"/>
      <c r="S43" s="261"/>
      <c r="T43" s="261" t="s">
        <v>344</v>
      </c>
      <c r="U43" s="261"/>
      <c r="V43" s="261"/>
      <c r="W43" s="261"/>
      <c r="X43" s="261"/>
      <c r="Y43" s="261"/>
      <c r="Z43" s="261"/>
      <c r="AA43" s="261"/>
      <c r="AB43" s="262"/>
      <c r="AC43" s="263"/>
      <c r="AD43" s="261" t="s">
        <v>345</v>
      </c>
      <c r="AE43" s="261"/>
      <c r="AF43" s="261"/>
      <c r="AG43" s="261"/>
      <c r="AH43" s="261"/>
      <c r="AI43" s="261"/>
      <c r="AJ43" s="261"/>
      <c r="AK43" s="261"/>
      <c r="AL43" s="261"/>
      <c r="AM43" s="261"/>
      <c r="AN43" s="261"/>
      <c r="AO43" s="261"/>
      <c r="AP43" s="261"/>
      <c r="AQ43" s="261"/>
      <c r="AR43" s="261"/>
      <c r="AS43" s="261"/>
      <c r="AT43" s="261"/>
      <c r="AU43" s="261"/>
      <c r="AV43" s="261"/>
      <c r="AW43" s="261"/>
      <c r="AX43" s="261"/>
      <c r="AY43" s="261"/>
      <c r="AZ43" s="261"/>
      <c r="BA43" s="261"/>
      <c r="BB43" s="261"/>
      <c r="BC43" s="261"/>
      <c r="BD43" s="261"/>
      <c r="BE43" s="261"/>
      <c r="BF43" s="261"/>
      <c r="BG43" s="261"/>
      <c r="BH43" s="261"/>
      <c r="BI43" s="261"/>
      <c r="BJ43" s="261"/>
      <c r="BK43" s="261"/>
      <c r="BL43" s="261"/>
      <c r="BM43" s="261"/>
      <c r="BN43" s="16"/>
      <c r="BO43" s="16"/>
      <c r="BP43" s="16"/>
      <c r="BQ43" s="16"/>
      <c r="BR43" s="16"/>
      <c r="BS43" s="16"/>
      <c r="BT43" s="16"/>
      <c r="BU43" s="16"/>
      <c r="BV43" s="16"/>
      <c r="BW43" s="16"/>
      <c r="BX43" s="16"/>
      <c r="BY43" s="16"/>
      <c r="BZ43" s="16"/>
      <c r="CA43" s="16"/>
      <c r="CB43" s="16"/>
      <c r="CC43" s="16"/>
    </row>
    <row r="45" spans="2:81" ht="16.5" customHeight="1">
      <c r="B45" s="87" t="s">
        <v>97</v>
      </c>
    </row>
    <row r="46" spans="2:81" ht="16.5" customHeight="1">
      <c r="C46" s="17" t="s">
        <v>347</v>
      </c>
    </row>
    <row r="48" spans="2:81" s="84" customFormat="1" ht="16.5" customHeight="1">
      <c r="B48" s="85"/>
      <c r="C48" s="85"/>
      <c r="D48" s="85"/>
      <c r="E48" s="85"/>
      <c r="F48" s="85"/>
      <c r="G48" s="85"/>
      <c r="H48" s="85"/>
      <c r="I48" s="85"/>
      <c r="J48" s="85"/>
      <c r="K48" s="85"/>
      <c r="L48" s="85"/>
      <c r="M48" s="85"/>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row>
    <row r="49" spans="2:81" s="80" customFormat="1">
      <c r="B49" s="66" t="s">
        <v>108</v>
      </c>
      <c r="I49" s="268" t="s">
        <v>349</v>
      </c>
      <c r="J49" s="268"/>
      <c r="K49" s="268"/>
      <c r="L49" s="268"/>
      <c r="M49" s="268"/>
      <c r="N49" s="268"/>
      <c r="O49" s="268"/>
      <c r="P49" s="268"/>
      <c r="Q49" s="268" t="s">
        <v>350</v>
      </c>
      <c r="R49" s="268"/>
      <c r="S49" s="268"/>
      <c r="T49" s="268"/>
      <c r="U49" s="268"/>
      <c r="V49" s="268"/>
      <c r="W49" s="268"/>
      <c r="X49" s="268"/>
      <c r="Y49" s="268"/>
      <c r="AO49" s="81"/>
      <c r="AP49" s="81"/>
      <c r="AQ49" s="81"/>
      <c r="AR49" s="81"/>
      <c r="AS49" s="82"/>
      <c r="AT49" s="82"/>
    </row>
    <row r="50" spans="2:81" s="80" customFormat="1">
      <c r="B50" s="66"/>
      <c r="I50" s="129"/>
      <c r="J50" s="129"/>
      <c r="K50" s="129"/>
      <c r="L50" s="129"/>
      <c r="M50" s="129"/>
      <c r="N50" s="129"/>
      <c r="O50" s="129"/>
      <c r="P50" s="129"/>
      <c r="Q50" s="129"/>
      <c r="R50" s="129"/>
      <c r="S50" s="129"/>
      <c r="T50" s="129"/>
      <c r="U50" s="129"/>
      <c r="V50" s="129"/>
      <c r="W50" s="129"/>
      <c r="X50" s="129"/>
      <c r="Y50" s="129"/>
      <c r="AO50" s="81"/>
      <c r="AP50" s="81"/>
      <c r="AQ50" s="81"/>
      <c r="AR50" s="81"/>
      <c r="AS50" s="82"/>
      <c r="AT50" s="82"/>
    </row>
    <row r="51" spans="2:81" s="84" customFormat="1" ht="16.5" customHeight="1">
      <c r="B51" s="87" t="s">
        <v>89</v>
      </c>
      <c r="C51" s="85"/>
      <c r="D51" s="85"/>
      <c r="E51" s="85"/>
      <c r="F51" s="85"/>
      <c r="G51" s="85"/>
      <c r="H51" s="85"/>
      <c r="I51" s="85"/>
      <c r="J51" s="85"/>
      <c r="K51" s="85"/>
      <c r="L51" s="85"/>
      <c r="M51" s="85"/>
      <c r="N51" s="86"/>
      <c r="O51" s="86"/>
      <c r="P51" s="86"/>
      <c r="Q51" s="86"/>
      <c r="R51" s="86"/>
      <c r="S51" s="86"/>
      <c r="T51" s="86"/>
      <c r="U51" s="86"/>
      <c r="V51" s="86"/>
      <c r="W51" s="86"/>
      <c r="X51" s="86"/>
      <c r="Y51" s="86"/>
      <c r="Z51" s="86"/>
      <c r="AA51" s="86"/>
      <c r="AB51" s="86"/>
      <c r="AC51" s="86"/>
      <c r="AD51" s="86"/>
      <c r="AE51" s="86"/>
      <c r="AF51" s="86"/>
      <c r="AG51" s="86"/>
      <c r="AH51" s="86"/>
      <c r="AI51" s="86"/>
      <c r="AJ51" s="86"/>
    </row>
    <row r="52" spans="2:81" s="31" customFormat="1" ht="15" customHeight="1">
      <c r="B52" s="85"/>
      <c r="C52" s="118" t="s">
        <v>91</v>
      </c>
      <c r="D52" s="255" t="s">
        <v>86</v>
      </c>
      <c r="E52" s="256"/>
      <c r="F52" s="256"/>
      <c r="G52" s="256"/>
      <c r="H52" s="256"/>
      <c r="I52" s="256"/>
      <c r="J52" s="256"/>
      <c r="K52" s="257"/>
      <c r="L52" s="258" t="s">
        <v>87</v>
      </c>
      <c r="M52" s="259"/>
      <c r="N52" s="259"/>
      <c r="O52" s="259"/>
      <c r="P52" s="259"/>
      <c r="Q52" s="259"/>
      <c r="R52" s="259"/>
      <c r="S52" s="260"/>
      <c r="T52" s="255" t="s">
        <v>94</v>
      </c>
      <c r="U52" s="256"/>
      <c r="V52" s="256"/>
      <c r="W52" s="256"/>
      <c r="X52" s="256"/>
      <c r="Y52" s="256"/>
      <c r="Z52" s="256"/>
      <c r="AA52" s="257"/>
      <c r="AB52" s="258" t="s">
        <v>101</v>
      </c>
      <c r="AC52" s="259"/>
      <c r="AD52" s="258" t="s">
        <v>95</v>
      </c>
      <c r="AE52" s="259"/>
      <c r="AF52" s="259"/>
      <c r="AG52" s="259"/>
      <c r="AH52" s="259"/>
      <c r="AI52" s="259"/>
      <c r="AJ52" s="259"/>
      <c r="AK52" s="259"/>
      <c r="AL52" s="259"/>
      <c r="AM52" s="259"/>
      <c r="AN52" s="259"/>
      <c r="AO52" s="259"/>
      <c r="AP52" s="259"/>
      <c r="AQ52" s="259"/>
      <c r="AR52" s="259"/>
      <c r="AS52" s="259"/>
      <c r="AT52" s="259"/>
      <c r="AU52" s="260"/>
      <c r="AV52" s="258" t="s">
        <v>29</v>
      </c>
      <c r="AW52" s="259"/>
      <c r="AX52" s="259"/>
      <c r="AY52" s="259"/>
      <c r="AZ52" s="259"/>
      <c r="BA52" s="259"/>
      <c r="BB52" s="259"/>
      <c r="BC52" s="259"/>
      <c r="BD52" s="259"/>
      <c r="BE52" s="259"/>
      <c r="BF52" s="259"/>
      <c r="BG52" s="259"/>
      <c r="BH52" s="259"/>
      <c r="BI52" s="259"/>
      <c r="BJ52" s="259"/>
      <c r="BK52" s="259"/>
      <c r="BL52" s="259"/>
      <c r="BM52" s="260"/>
      <c r="BN52" s="84"/>
      <c r="BO52" s="84"/>
      <c r="BP52" s="84"/>
      <c r="BQ52" s="84"/>
      <c r="BR52" s="84"/>
      <c r="BS52" s="84"/>
      <c r="BT52" s="84"/>
      <c r="BU52" s="84"/>
      <c r="BV52" s="84"/>
      <c r="BW52" s="84"/>
      <c r="BX52" s="84"/>
      <c r="BY52" s="84"/>
      <c r="BZ52" s="84"/>
      <c r="CA52" s="84"/>
      <c r="CB52" s="84"/>
      <c r="CC52" s="84"/>
    </row>
    <row r="53" spans="2:81" s="31" customFormat="1" ht="12">
      <c r="B53" s="85"/>
      <c r="C53" s="119">
        <v>1</v>
      </c>
      <c r="D53" s="261" t="s">
        <v>323</v>
      </c>
      <c r="E53" s="261"/>
      <c r="F53" s="261"/>
      <c r="G53" s="261"/>
      <c r="H53" s="261"/>
      <c r="I53" s="261"/>
      <c r="J53" s="261"/>
      <c r="K53" s="261"/>
      <c r="L53" s="261" t="s">
        <v>328</v>
      </c>
      <c r="M53" s="261"/>
      <c r="N53" s="261"/>
      <c r="O53" s="261"/>
      <c r="P53" s="261"/>
      <c r="Q53" s="261"/>
      <c r="R53" s="261"/>
      <c r="S53" s="261"/>
      <c r="T53" s="261" t="s">
        <v>325</v>
      </c>
      <c r="U53" s="261"/>
      <c r="V53" s="261"/>
      <c r="W53" s="261"/>
      <c r="X53" s="261"/>
      <c r="Y53" s="261"/>
      <c r="Z53" s="261"/>
      <c r="AA53" s="261"/>
      <c r="AB53" s="262"/>
      <c r="AC53" s="263"/>
      <c r="AD53" s="261" t="s">
        <v>341</v>
      </c>
      <c r="AE53" s="261"/>
      <c r="AF53" s="261"/>
      <c r="AG53" s="261"/>
      <c r="AH53" s="261"/>
      <c r="AI53" s="261"/>
      <c r="AJ53" s="261"/>
      <c r="AK53" s="261"/>
      <c r="AL53" s="261"/>
      <c r="AM53" s="261"/>
      <c r="AN53" s="261"/>
      <c r="AO53" s="261"/>
      <c r="AP53" s="261"/>
      <c r="AQ53" s="261"/>
      <c r="AR53" s="261"/>
      <c r="AS53" s="261"/>
      <c r="AT53" s="261"/>
      <c r="AU53" s="261"/>
      <c r="AV53" s="261"/>
      <c r="AW53" s="261"/>
      <c r="AX53" s="261"/>
      <c r="AY53" s="261"/>
      <c r="AZ53" s="261"/>
      <c r="BA53" s="261"/>
      <c r="BB53" s="261"/>
      <c r="BC53" s="261"/>
      <c r="BD53" s="261"/>
      <c r="BE53" s="261"/>
      <c r="BF53" s="261"/>
      <c r="BG53" s="261"/>
      <c r="BH53" s="261"/>
      <c r="BI53" s="261"/>
      <c r="BJ53" s="261"/>
      <c r="BK53" s="261"/>
      <c r="BL53" s="261"/>
      <c r="BM53" s="261"/>
      <c r="BN53" s="84"/>
      <c r="BO53" s="84"/>
      <c r="BP53" s="84"/>
      <c r="BQ53" s="84"/>
      <c r="BR53" s="84"/>
      <c r="BS53" s="84"/>
      <c r="BT53" s="84"/>
      <c r="BU53" s="84"/>
      <c r="BV53" s="84"/>
      <c r="BW53" s="84"/>
      <c r="BX53" s="84"/>
      <c r="BY53" s="84"/>
      <c r="BZ53" s="84"/>
      <c r="CA53" s="84"/>
      <c r="CB53" s="84"/>
      <c r="CC53" s="84"/>
    </row>
    <row r="54" spans="2:81" s="31" customFormat="1" ht="12">
      <c r="B54" s="85"/>
      <c r="C54" s="119">
        <v>2</v>
      </c>
      <c r="D54" s="261" t="s">
        <v>351</v>
      </c>
      <c r="E54" s="261"/>
      <c r="F54" s="261"/>
      <c r="G54" s="261"/>
      <c r="H54" s="261"/>
      <c r="I54" s="261"/>
      <c r="J54" s="261"/>
      <c r="K54" s="261"/>
      <c r="L54" s="261" t="s">
        <v>353</v>
      </c>
      <c r="M54" s="261"/>
      <c r="N54" s="261"/>
      <c r="O54" s="261"/>
      <c r="P54" s="261"/>
      <c r="Q54" s="261"/>
      <c r="R54" s="261"/>
      <c r="S54" s="261"/>
      <c r="T54" s="261" t="s">
        <v>355</v>
      </c>
      <c r="U54" s="261"/>
      <c r="V54" s="261"/>
      <c r="W54" s="261"/>
      <c r="X54" s="261"/>
      <c r="Y54" s="261"/>
      <c r="Z54" s="261"/>
      <c r="AA54" s="261"/>
      <c r="AB54" s="262"/>
      <c r="AC54" s="263"/>
      <c r="AD54" s="261" t="s">
        <v>363</v>
      </c>
      <c r="AE54" s="261"/>
      <c r="AF54" s="261"/>
      <c r="AG54" s="261"/>
      <c r="AH54" s="261"/>
      <c r="AI54" s="261"/>
      <c r="AJ54" s="261"/>
      <c r="AK54" s="261"/>
      <c r="AL54" s="261"/>
      <c r="AM54" s="261"/>
      <c r="AN54" s="261"/>
      <c r="AO54" s="261"/>
      <c r="AP54" s="261"/>
      <c r="AQ54" s="261"/>
      <c r="AR54" s="261"/>
      <c r="AS54" s="261"/>
      <c r="AT54" s="261"/>
      <c r="AU54" s="261"/>
      <c r="AV54" s="261"/>
      <c r="AW54" s="261"/>
      <c r="AX54" s="261"/>
      <c r="AY54" s="261"/>
      <c r="AZ54" s="261"/>
      <c r="BA54" s="261"/>
      <c r="BB54" s="261"/>
      <c r="BC54" s="261"/>
      <c r="BD54" s="261"/>
      <c r="BE54" s="261"/>
      <c r="BF54" s="261"/>
      <c r="BG54" s="261"/>
      <c r="BH54" s="261"/>
      <c r="BI54" s="261"/>
      <c r="BJ54" s="261"/>
      <c r="BK54" s="261"/>
      <c r="BL54" s="261"/>
      <c r="BM54" s="261"/>
      <c r="BN54" s="84"/>
      <c r="BO54" s="84"/>
      <c r="BP54" s="84"/>
      <c r="BQ54" s="84"/>
      <c r="BR54" s="84"/>
      <c r="BS54" s="84"/>
      <c r="BT54" s="84"/>
      <c r="BU54" s="84"/>
      <c r="BV54" s="84"/>
      <c r="BW54" s="84"/>
      <c r="BX54" s="84"/>
      <c r="BY54" s="84"/>
      <c r="BZ54" s="84"/>
      <c r="CA54" s="84"/>
      <c r="CB54" s="84"/>
      <c r="CC54" s="84"/>
    </row>
    <row r="55" spans="2:81" s="31" customFormat="1" ht="12">
      <c r="B55" s="85"/>
      <c r="C55" s="119">
        <v>3</v>
      </c>
      <c r="D55" s="261" t="s">
        <v>352</v>
      </c>
      <c r="E55" s="261"/>
      <c r="F55" s="261"/>
      <c r="G55" s="261"/>
      <c r="H55" s="261"/>
      <c r="I55" s="261"/>
      <c r="J55" s="261"/>
      <c r="K55" s="261"/>
      <c r="L55" s="261" t="s">
        <v>354</v>
      </c>
      <c r="M55" s="261"/>
      <c r="N55" s="261"/>
      <c r="O55" s="261"/>
      <c r="P55" s="261"/>
      <c r="Q55" s="261"/>
      <c r="R55" s="261"/>
      <c r="S55" s="261"/>
      <c r="T55" s="261" t="s">
        <v>326</v>
      </c>
      <c r="U55" s="261"/>
      <c r="V55" s="261"/>
      <c r="W55" s="261"/>
      <c r="X55" s="261"/>
      <c r="Y55" s="261"/>
      <c r="Z55" s="261"/>
      <c r="AA55" s="261"/>
      <c r="AB55" s="262"/>
      <c r="AC55" s="263"/>
      <c r="AD55" s="261" t="s">
        <v>357</v>
      </c>
      <c r="AE55" s="261"/>
      <c r="AF55" s="261"/>
      <c r="AG55" s="261"/>
      <c r="AH55" s="261"/>
      <c r="AI55" s="261"/>
      <c r="AJ55" s="261"/>
      <c r="AK55" s="261"/>
      <c r="AL55" s="261"/>
      <c r="AM55" s="261"/>
      <c r="AN55" s="261"/>
      <c r="AO55" s="261"/>
      <c r="AP55" s="261"/>
      <c r="AQ55" s="261"/>
      <c r="AR55" s="261"/>
      <c r="AS55" s="261"/>
      <c r="AT55" s="261"/>
      <c r="AU55" s="261"/>
      <c r="AV55" s="261"/>
      <c r="AW55" s="261"/>
      <c r="AX55" s="261"/>
      <c r="AY55" s="261"/>
      <c r="AZ55" s="261"/>
      <c r="BA55" s="261"/>
      <c r="BB55" s="261"/>
      <c r="BC55" s="261"/>
      <c r="BD55" s="261"/>
      <c r="BE55" s="261"/>
      <c r="BF55" s="261"/>
      <c r="BG55" s="261"/>
      <c r="BH55" s="261"/>
      <c r="BI55" s="261"/>
      <c r="BJ55" s="261"/>
      <c r="BK55" s="261"/>
      <c r="BL55" s="261"/>
      <c r="BM55" s="261"/>
      <c r="BN55" s="84"/>
      <c r="BO55" s="84"/>
      <c r="BP55" s="84"/>
      <c r="BQ55" s="84"/>
      <c r="BR55" s="84"/>
      <c r="BS55" s="84"/>
      <c r="BT55" s="84"/>
      <c r="BU55" s="84"/>
      <c r="BV55" s="84"/>
      <c r="BW55" s="84"/>
      <c r="BX55" s="84"/>
      <c r="BY55" s="84"/>
      <c r="BZ55" s="84"/>
      <c r="CA55" s="84"/>
      <c r="CB55" s="84"/>
      <c r="CC55" s="84"/>
    </row>
    <row r="56" spans="2:81" s="84" customFormat="1" ht="16.5" customHeight="1">
      <c r="B56" s="85"/>
      <c r="C56" s="85"/>
      <c r="D56" s="85"/>
      <c r="E56" s="85"/>
      <c r="F56" s="85"/>
      <c r="G56" s="85"/>
      <c r="H56" s="85"/>
      <c r="I56" s="85"/>
      <c r="J56" s="85"/>
      <c r="K56" s="85"/>
      <c r="L56" s="85"/>
      <c r="M56" s="85"/>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row>
    <row r="57" spans="2:81" s="84" customFormat="1" ht="16.5" customHeight="1">
      <c r="B57" s="87" t="s">
        <v>90</v>
      </c>
      <c r="C57" s="85"/>
      <c r="D57" s="85"/>
      <c r="E57" s="85"/>
      <c r="F57" s="85"/>
      <c r="G57" s="85"/>
      <c r="H57" s="85"/>
      <c r="I57" s="85"/>
      <c r="J57" s="85"/>
      <c r="K57" s="85"/>
      <c r="L57" s="85"/>
      <c r="M57" s="85"/>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row>
    <row r="58" spans="2:81" s="31" customFormat="1" ht="15" customHeight="1">
      <c r="B58" s="85"/>
      <c r="C58" s="118" t="s">
        <v>91</v>
      </c>
      <c r="D58" s="255" t="s">
        <v>86</v>
      </c>
      <c r="E58" s="256"/>
      <c r="F58" s="256"/>
      <c r="G58" s="256"/>
      <c r="H58" s="256"/>
      <c r="I58" s="256"/>
      <c r="J58" s="256"/>
      <c r="K58" s="257"/>
      <c r="L58" s="258" t="s">
        <v>87</v>
      </c>
      <c r="M58" s="259"/>
      <c r="N58" s="259"/>
      <c r="O58" s="259"/>
      <c r="P58" s="259"/>
      <c r="Q58" s="259"/>
      <c r="R58" s="259"/>
      <c r="S58" s="260"/>
      <c r="T58" s="255" t="s">
        <v>94</v>
      </c>
      <c r="U58" s="256"/>
      <c r="V58" s="256"/>
      <c r="W58" s="256"/>
      <c r="X58" s="256"/>
      <c r="Y58" s="256"/>
      <c r="Z58" s="256"/>
      <c r="AA58" s="257"/>
      <c r="AB58" s="258" t="s">
        <v>101</v>
      </c>
      <c r="AC58" s="259"/>
      <c r="AD58" s="258" t="s">
        <v>95</v>
      </c>
      <c r="AE58" s="259"/>
      <c r="AF58" s="259"/>
      <c r="AG58" s="259"/>
      <c r="AH58" s="259"/>
      <c r="AI58" s="259"/>
      <c r="AJ58" s="259"/>
      <c r="AK58" s="259"/>
      <c r="AL58" s="259"/>
      <c r="AM58" s="259"/>
      <c r="AN58" s="259"/>
      <c r="AO58" s="259"/>
      <c r="AP58" s="259"/>
      <c r="AQ58" s="259"/>
      <c r="AR58" s="259"/>
      <c r="AS58" s="259"/>
      <c r="AT58" s="259"/>
      <c r="AU58" s="260"/>
      <c r="AV58" s="258" t="s">
        <v>29</v>
      </c>
      <c r="AW58" s="259"/>
      <c r="AX58" s="259"/>
      <c r="AY58" s="259"/>
      <c r="AZ58" s="259"/>
      <c r="BA58" s="259"/>
      <c r="BB58" s="259"/>
      <c r="BC58" s="259"/>
      <c r="BD58" s="259"/>
      <c r="BE58" s="259"/>
      <c r="BF58" s="259"/>
      <c r="BG58" s="259"/>
      <c r="BH58" s="259"/>
      <c r="BI58" s="259"/>
      <c r="BJ58" s="259"/>
      <c r="BK58" s="259"/>
      <c r="BL58" s="259"/>
      <c r="BM58" s="260"/>
      <c r="BN58" s="84"/>
      <c r="BO58" s="84"/>
      <c r="BP58" s="84"/>
      <c r="BQ58" s="84"/>
      <c r="BR58" s="84"/>
      <c r="BS58" s="84"/>
      <c r="BT58" s="84"/>
      <c r="BU58" s="84"/>
      <c r="BV58" s="84"/>
      <c r="BW58" s="84"/>
      <c r="BX58" s="84"/>
      <c r="BY58" s="84"/>
      <c r="BZ58" s="84"/>
      <c r="CA58" s="84"/>
      <c r="CB58" s="84"/>
      <c r="CC58" s="84"/>
    </row>
    <row r="59" spans="2:81" s="14" customFormat="1" ht="12.6" customHeight="1">
      <c r="B59" s="85"/>
      <c r="C59" s="119">
        <v>1</v>
      </c>
      <c r="D59" s="261" t="s">
        <v>360</v>
      </c>
      <c r="E59" s="261"/>
      <c r="F59" s="261"/>
      <c r="G59" s="261"/>
      <c r="H59" s="261"/>
      <c r="I59" s="261"/>
      <c r="J59" s="261"/>
      <c r="K59" s="261"/>
      <c r="L59" s="261" t="s">
        <v>359</v>
      </c>
      <c r="M59" s="261"/>
      <c r="N59" s="261"/>
      <c r="O59" s="261"/>
      <c r="P59" s="261"/>
      <c r="Q59" s="261"/>
      <c r="R59" s="261"/>
      <c r="S59" s="261"/>
      <c r="T59" s="261" t="s">
        <v>358</v>
      </c>
      <c r="U59" s="261"/>
      <c r="V59" s="261"/>
      <c r="W59" s="261"/>
      <c r="X59" s="261"/>
      <c r="Y59" s="261"/>
      <c r="Z59" s="261"/>
      <c r="AA59" s="261"/>
      <c r="AB59" s="262"/>
      <c r="AC59" s="263"/>
      <c r="AD59" s="261" t="s">
        <v>361</v>
      </c>
      <c r="AE59" s="261"/>
      <c r="AF59" s="261"/>
      <c r="AG59" s="261"/>
      <c r="AH59" s="261"/>
      <c r="AI59" s="261"/>
      <c r="AJ59" s="261"/>
      <c r="AK59" s="261"/>
      <c r="AL59" s="261"/>
      <c r="AM59" s="261"/>
      <c r="AN59" s="261"/>
      <c r="AO59" s="261"/>
      <c r="AP59" s="261"/>
      <c r="AQ59" s="261"/>
      <c r="AR59" s="261"/>
      <c r="AS59" s="261"/>
      <c r="AT59" s="261"/>
      <c r="AU59" s="261"/>
      <c r="AV59" s="261"/>
      <c r="AW59" s="261"/>
      <c r="AX59" s="261"/>
      <c r="AY59" s="261"/>
      <c r="AZ59" s="261"/>
      <c r="BA59" s="261"/>
      <c r="BB59" s="261"/>
      <c r="BC59" s="261"/>
      <c r="BD59" s="261"/>
      <c r="BE59" s="261"/>
      <c r="BF59" s="261"/>
      <c r="BG59" s="261"/>
      <c r="BH59" s="261"/>
      <c r="BI59" s="261"/>
      <c r="BJ59" s="261"/>
      <c r="BK59" s="261"/>
      <c r="BL59" s="261"/>
      <c r="BM59" s="261"/>
      <c r="BN59" s="84"/>
      <c r="BO59" s="84"/>
      <c r="BP59" s="84"/>
      <c r="BQ59" s="84"/>
      <c r="BR59" s="84"/>
      <c r="BS59" s="84"/>
      <c r="BT59" s="84"/>
      <c r="BU59" s="84"/>
      <c r="BV59" s="84"/>
      <c r="BW59" s="84"/>
      <c r="BX59" s="84"/>
      <c r="BY59" s="84"/>
      <c r="BZ59" s="84"/>
      <c r="CA59" s="84"/>
      <c r="CB59" s="84"/>
      <c r="CC59" s="84"/>
    </row>
    <row r="60" spans="2:81" s="84" customFormat="1" ht="16.5" customHeight="1">
      <c r="B60" s="85"/>
      <c r="C60" s="85"/>
      <c r="D60" s="85"/>
      <c r="E60" s="85"/>
      <c r="F60" s="85"/>
      <c r="G60" s="85"/>
      <c r="H60" s="85"/>
      <c r="I60" s="85"/>
      <c r="J60" s="85"/>
      <c r="K60" s="85"/>
      <c r="L60" s="85"/>
      <c r="M60" s="85"/>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row>
    <row r="61" spans="2:81" s="84" customFormat="1" ht="16.5" customHeight="1">
      <c r="B61" s="87" t="s">
        <v>97</v>
      </c>
      <c r="C61" s="85"/>
      <c r="D61" s="85"/>
      <c r="E61" s="85"/>
      <c r="F61" s="85"/>
      <c r="G61" s="85"/>
      <c r="H61" s="85"/>
      <c r="I61" s="85"/>
      <c r="J61" s="85"/>
      <c r="K61" s="85"/>
      <c r="L61" s="85"/>
      <c r="M61" s="85"/>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row>
    <row r="62" spans="2:81" s="84" customFormat="1" ht="16.5" customHeight="1">
      <c r="B62" s="85"/>
      <c r="C62" s="85" t="s">
        <v>362</v>
      </c>
      <c r="D62" s="85"/>
      <c r="E62" s="85"/>
      <c r="F62" s="85"/>
      <c r="G62" s="85"/>
      <c r="H62" s="85"/>
      <c r="I62" s="85"/>
      <c r="J62" s="85"/>
      <c r="K62" s="85"/>
      <c r="L62" s="85"/>
      <c r="M62" s="85"/>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row>
    <row r="63" spans="2:81" s="84" customFormat="1" ht="16.5" customHeight="1">
      <c r="B63" s="85"/>
      <c r="C63" s="85"/>
      <c r="D63" s="85"/>
      <c r="E63" s="85"/>
      <c r="F63" s="85"/>
      <c r="G63" s="85"/>
      <c r="H63" s="85"/>
      <c r="I63" s="85"/>
      <c r="J63" s="85"/>
      <c r="K63" s="85"/>
      <c r="L63" s="85"/>
      <c r="M63" s="85"/>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row>
    <row r="64" spans="2:81" s="84" customFormat="1" ht="16.5" customHeight="1">
      <c r="B64" s="85"/>
      <c r="C64" s="85"/>
      <c r="D64" s="85"/>
      <c r="E64" s="85"/>
      <c r="F64" s="85"/>
      <c r="G64" s="85"/>
      <c r="H64" s="85"/>
      <c r="I64" s="85"/>
      <c r="J64" s="85"/>
      <c r="K64" s="85"/>
      <c r="L64" s="85"/>
      <c r="M64" s="85"/>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row>
    <row r="65" spans="2:81" s="80" customFormat="1">
      <c r="B65" s="66" t="s">
        <v>108</v>
      </c>
      <c r="I65" s="268" t="s">
        <v>365</v>
      </c>
      <c r="J65" s="268"/>
      <c r="K65" s="268"/>
      <c r="L65" s="268"/>
      <c r="M65" s="268"/>
      <c r="N65" s="268"/>
      <c r="O65" s="268"/>
      <c r="P65" s="268"/>
      <c r="Q65" s="268" t="s">
        <v>366</v>
      </c>
      <c r="R65" s="268"/>
      <c r="S65" s="268"/>
      <c r="T65" s="268"/>
      <c r="U65" s="268"/>
      <c r="V65" s="268"/>
      <c r="W65" s="268"/>
      <c r="X65" s="268"/>
      <c r="Y65" s="268"/>
      <c r="AO65" s="81"/>
      <c r="AP65" s="81"/>
      <c r="AQ65" s="81"/>
      <c r="AR65" s="81"/>
      <c r="AS65" s="82"/>
      <c r="AT65" s="82"/>
    </row>
    <row r="66" spans="2:81" s="80" customFormat="1">
      <c r="B66" s="66"/>
      <c r="I66" s="129"/>
      <c r="J66" s="129"/>
      <c r="K66" s="129"/>
      <c r="L66" s="129"/>
      <c r="M66" s="129"/>
      <c r="N66" s="129"/>
      <c r="O66" s="129"/>
      <c r="P66" s="129"/>
      <c r="Q66" s="129"/>
      <c r="R66" s="129"/>
      <c r="S66" s="129"/>
      <c r="T66" s="129"/>
      <c r="U66" s="129"/>
      <c r="V66" s="129"/>
      <c r="W66" s="129"/>
      <c r="X66" s="129"/>
      <c r="Y66" s="129"/>
      <c r="AO66" s="81"/>
      <c r="AP66" s="81"/>
      <c r="AQ66" s="81"/>
      <c r="AR66" s="81"/>
      <c r="AS66" s="82"/>
      <c r="AT66" s="82"/>
    </row>
    <row r="67" spans="2:81" s="84" customFormat="1" ht="16.5" customHeight="1">
      <c r="B67" s="87" t="s">
        <v>89</v>
      </c>
      <c r="C67" s="85"/>
      <c r="D67" s="85"/>
      <c r="E67" s="85"/>
      <c r="F67" s="85"/>
      <c r="G67" s="85"/>
      <c r="H67" s="85"/>
      <c r="I67" s="85"/>
      <c r="J67" s="85"/>
      <c r="K67" s="85"/>
      <c r="L67" s="85"/>
      <c r="M67" s="85"/>
      <c r="N67" s="86"/>
      <c r="O67" s="86"/>
      <c r="P67" s="86"/>
      <c r="Q67" s="86"/>
      <c r="R67" s="86"/>
      <c r="S67" s="86"/>
      <c r="T67" s="86"/>
      <c r="U67" s="86"/>
      <c r="V67" s="86"/>
      <c r="W67" s="86"/>
      <c r="X67" s="86"/>
      <c r="Y67" s="86"/>
      <c r="Z67" s="86"/>
      <c r="AA67" s="86"/>
      <c r="AB67" s="86"/>
      <c r="AC67" s="86"/>
      <c r="AD67" s="86"/>
      <c r="AE67" s="86"/>
      <c r="AF67" s="86"/>
      <c r="AG67" s="86"/>
      <c r="AH67" s="86"/>
      <c r="AI67" s="86"/>
      <c r="AJ67" s="86"/>
    </row>
    <row r="68" spans="2:81" s="31" customFormat="1" ht="15" customHeight="1">
      <c r="B68" s="85"/>
      <c r="C68" s="118" t="s">
        <v>91</v>
      </c>
      <c r="D68" s="255" t="s">
        <v>86</v>
      </c>
      <c r="E68" s="256"/>
      <c r="F68" s="256"/>
      <c r="G68" s="256"/>
      <c r="H68" s="256"/>
      <c r="I68" s="256"/>
      <c r="J68" s="256"/>
      <c r="K68" s="257"/>
      <c r="L68" s="258" t="s">
        <v>87</v>
      </c>
      <c r="M68" s="259"/>
      <c r="N68" s="259"/>
      <c r="O68" s="259"/>
      <c r="P68" s="259"/>
      <c r="Q68" s="259"/>
      <c r="R68" s="259"/>
      <c r="S68" s="260"/>
      <c r="T68" s="255" t="s">
        <v>94</v>
      </c>
      <c r="U68" s="256"/>
      <c r="V68" s="256"/>
      <c r="W68" s="256"/>
      <c r="X68" s="256"/>
      <c r="Y68" s="256"/>
      <c r="Z68" s="256"/>
      <c r="AA68" s="257"/>
      <c r="AB68" s="258" t="s">
        <v>101</v>
      </c>
      <c r="AC68" s="259"/>
      <c r="AD68" s="258" t="s">
        <v>95</v>
      </c>
      <c r="AE68" s="259"/>
      <c r="AF68" s="259"/>
      <c r="AG68" s="259"/>
      <c r="AH68" s="259"/>
      <c r="AI68" s="259"/>
      <c r="AJ68" s="259"/>
      <c r="AK68" s="259"/>
      <c r="AL68" s="259"/>
      <c r="AM68" s="259"/>
      <c r="AN68" s="259"/>
      <c r="AO68" s="259"/>
      <c r="AP68" s="259"/>
      <c r="AQ68" s="259"/>
      <c r="AR68" s="259"/>
      <c r="AS68" s="259"/>
      <c r="AT68" s="259"/>
      <c r="AU68" s="260"/>
      <c r="AV68" s="258" t="s">
        <v>29</v>
      </c>
      <c r="AW68" s="259"/>
      <c r="AX68" s="259"/>
      <c r="AY68" s="259"/>
      <c r="AZ68" s="259"/>
      <c r="BA68" s="259"/>
      <c r="BB68" s="259"/>
      <c r="BC68" s="259"/>
      <c r="BD68" s="259"/>
      <c r="BE68" s="259"/>
      <c r="BF68" s="259"/>
      <c r="BG68" s="259"/>
      <c r="BH68" s="259"/>
      <c r="BI68" s="259"/>
      <c r="BJ68" s="259"/>
      <c r="BK68" s="259"/>
      <c r="BL68" s="259"/>
      <c r="BM68" s="260"/>
      <c r="BN68" s="84"/>
      <c r="BO68" s="84"/>
      <c r="BP68" s="84"/>
      <c r="BQ68" s="84"/>
      <c r="BR68" s="84"/>
      <c r="BS68" s="84"/>
      <c r="BT68" s="84"/>
      <c r="BU68" s="84"/>
      <c r="BV68" s="84"/>
      <c r="BW68" s="84"/>
      <c r="BX68" s="84"/>
      <c r="BY68" s="84"/>
      <c r="BZ68" s="84"/>
      <c r="CA68" s="84"/>
      <c r="CB68" s="84"/>
      <c r="CC68" s="84"/>
    </row>
    <row r="69" spans="2:81" s="31" customFormat="1" ht="12">
      <c r="B69" s="85"/>
      <c r="C69" s="119">
        <v>1</v>
      </c>
      <c r="D69" s="261" t="s">
        <v>323</v>
      </c>
      <c r="E69" s="261"/>
      <c r="F69" s="261"/>
      <c r="G69" s="261"/>
      <c r="H69" s="261"/>
      <c r="I69" s="261"/>
      <c r="J69" s="261"/>
      <c r="K69" s="261"/>
      <c r="L69" s="261" t="s">
        <v>328</v>
      </c>
      <c r="M69" s="261"/>
      <c r="N69" s="261"/>
      <c r="O69" s="261"/>
      <c r="P69" s="261"/>
      <c r="Q69" s="261"/>
      <c r="R69" s="261"/>
      <c r="S69" s="261"/>
      <c r="T69" s="261" t="s">
        <v>325</v>
      </c>
      <c r="U69" s="261"/>
      <c r="V69" s="261"/>
      <c r="W69" s="261"/>
      <c r="X69" s="261"/>
      <c r="Y69" s="261"/>
      <c r="Z69" s="261"/>
      <c r="AA69" s="261"/>
      <c r="AB69" s="262"/>
      <c r="AC69" s="263"/>
      <c r="AD69" s="261" t="s">
        <v>341</v>
      </c>
      <c r="AE69" s="261"/>
      <c r="AF69" s="261"/>
      <c r="AG69" s="261"/>
      <c r="AH69" s="261"/>
      <c r="AI69" s="261"/>
      <c r="AJ69" s="261"/>
      <c r="AK69" s="261"/>
      <c r="AL69" s="261"/>
      <c r="AM69" s="261"/>
      <c r="AN69" s="261"/>
      <c r="AO69" s="261"/>
      <c r="AP69" s="261"/>
      <c r="AQ69" s="261"/>
      <c r="AR69" s="261"/>
      <c r="AS69" s="261"/>
      <c r="AT69" s="261"/>
      <c r="AU69" s="261"/>
      <c r="AV69" s="261"/>
      <c r="AW69" s="261"/>
      <c r="AX69" s="261"/>
      <c r="AY69" s="261"/>
      <c r="AZ69" s="261"/>
      <c r="BA69" s="261"/>
      <c r="BB69" s="261"/>
      <c r="BC69" s="261"/>
      <c r="BD69" s="261"/>
      <c r="BE69" s="261"/>
      <c r="BF69" s="261"/>
      <c r="BG69" s="261"/>
      <c r="BH69" s="261"/>
      <c r="BI69" s="261"/>
      <c r="BJ69" s="261"/>
      <c r="BK69" s="261"/>
      <c r="BL69" s="261"/>
      <c r="BM69" s="261"/>
      <c r="BN69" s="84"/>
      <c r="BO69" s="84"/>
      <c r="BP69" s="84"/>
      <c r="BQ69" s="84"/>
      <c r="BR69" s="84"/>
      <c r="BS69" s="84"/>
      <c r="BT69" s="84"/>
      <c r="BU69" s="84"/>
      <c r="BV69" s="84"/>
      <c r="BW69" s="84"/>
      <c r="BX69" s="84"/>
      <c r="BY69" s="84"/>
      <c r="BZ69" s="84"/>
      <c r="CA69" s="84"/>
      <c r="CB69" s="84"/>
      <c r="CC69" s="84"/>
    </row>
    <row r="70" spans="2:81" s="31" customFormat="1" ht="12">
      <c r="B70" s="85"/>
      <c r="C70" s="119">
        <v>2</v>
      </c>
      <c r="D70" s="261" t="s">
        <v>351</v>
      </c>
      <c r="E70" s="261"/>
      <c r="F70" s="261"/>
      <c r="G70" s="261"/>
      <c r="H70" s="261"/>
      <c r="I70" s="261"/>
      <c r="J70" s="261"/>
      <c r="K70" s="261"/>
      <c r="L70" s="261" t="s">
        <v>353</v>
      </c>
      <c r="M70" s="261"/>
      <c r="N70" s="261"/>
      <c r="O70" s="261"/>
      <c r="P70" s="261"/>
      <c r="Q70" s="261"/>
      <c r="R70" s="261"/>
      <c r="S70" s="261"/>
      <c r="T70" s="261" t="s">
        <v>355</v>
      </c>
      <c r="U70" s="261"/>
      <c r="V70" s="261"/>
      <c r="W70" s="261"/>
      <c r="X70" s="261"/>
      <c r="Y70" s="261"/>
      <c r="Z70" s="261"/>
      <c r="AA70" s="261"/>
      <c r="AB70" s="262"/>
      <c r="AC70" s="263"/>
      <c r="AD70" s="261" t="s">
        <v>363</v>
      </c>
      <c r="AE70" s="261"/>
      <c r="AF70" s="261"/>
      <c r="AG70" s="261"/>
      <c r="AH70" s="261"/>
      <c r="AI70" s="261"/>
      <c r="AJ70" s="261"/>
      <c r="AK70" s="261"/>
      <c r="AL70" s="261"/>
      <c r="AM70" s="261"/>
      <c r="AN70" s="261"/>
      <c r="AO70" s="261"/>
      <c r="AP70" s="261"/>
      <c r="AQ70" s="261"/>
      <c r="AR70" s="261"/>
      <c r="AS70" s="261"/>
      <c r="AT70" s="261"/>
      <c r="AU70" s="261"/>
      <c r="AV70" s="261"/>
      <c r="AW70" s="261"/>
      <c r="AX70" s="261"/>
      <c r="AY70" s="261"/>
      <c r="AZ70" s="261"/>
      <c r="BA70" s="261"/>
      <c r="BB70" s="261"/>
      <c r="BC70" s="261"/>
      <c r="BD70" s="261"/>
      <c r="BE70" s="261"/>
      <c r="BF70" s="261"/>
      <c r="BG70" s="261"/>
      <c r="BH70" s="261"/>
      <c r="BI70" s="261"/>
      <c r="BJ70" s="261"/>
      <c r="BK70" s="261"/>
      <c r="BL70" s="261"/>
      <c r="BM70" s="261"/>
      <c r="BN70" s="84"/>
      <c r="BO70" s="84"/>
      <c r="BP70" s="84"/>
      <c r="BQ70" s="84"/>
      <c r="BR70" s="84"/>
      <c r="BS70" s="84"/>
      <c r="BT70" s="84"/>
      <c r="BU70" s="84"/>
      <c r="BV70" s="84"/>
      <c r="BW70" s="84"/>
      <c r="BX70" s="84"/>
      <c r="BY70" s="84"/>
      <c r="BZ70" s="84"/>
      <c r="CA70" s="84"/>
      <c r="CB70" s="84"/>
      <c r="CC70" s="84"/>
    </row>
    <row r="71" spans="2:81" s="31" customFormat="1" ht="12">
      <c r="B71" s="85"/>
      <c r="C71" s="119">
        <v>3</v>
      </c>
      <c r="D71" s="261" t="s">
        <v>352</v>
      </c>
      <c r="E71" s="261"/>
      <c r="F71" s="261"/>
      <c r="G71" s="261"/>
      <c r="H71" s="261"/>
      <c r="I71" s="261"/>
      <c r="J71" s="261"/>
      <c r="K71" s="261"/>
      <c r="L71" s="261" t="s">
        <v>354</v>
      </c>
      <c r="M71" s="261"/>
      <c r="N71" s="261"/>
      <c r="O71" s="261"/>
      <c r="P71" s="261"/>
      <c r="Q71" s="261"/>
      <c r="R71" s="261"/>
      <c r="S71" s="261"/>
      <c r="T71" s="261" t="s">
        <v>326</v>
      </c>
      <c r="U71" s="261"/>
      <c r="V71" s="261"/>
      <c r="W71" s="261"/>
      <c r="X71" s="261"/>
      <c r="Y71" s="261"/>
      <c r="Z71" s="261"/>
      <c r="AA71" s="261"/>
      <c r="AB71" s="262"/>
      <c r="AC71" s="263"/>
      <c r="AD71" s="261" t="s">
        <v>357</v>
      </c>
      <c r="AE71" s="261"/>
      <c r="AF71" s="261"/>
      <c r="AG71" s="261"/>
      <c r="AH71" s="261"/>
      <c r="AI71" s="261"/>
      <c r="AJ71" s="261"/>
      <c r="AK71" s="261"/>
      <c r="AL71" s="261"/>
      <c r="AM71" s="261"/>
      <c r="AN71" s="261"/>
      <c r="AO71" s="261"/>
      <c r="AP71" s="261"/>
      <c r="AQ71" s="261"/>
      <c r="AR71" s="261"/>
      <c r="AS71" s="261"/>
      <c r="AT71" s="261"/>
      <c r="AU71" s="261"/>
      <c r="AV71" s="261"/>
      <c r="AW71" s="261"/>
      <c r="AX71" s="261"/>
      <c r="AY71" s="261"/>
      <c r="AZ71" s="261"/>
      <c r="BA71" s="261"/>
      <c r="BB71" s="261"/>
      <c r="BC71" s="261"/>
      <c r="BD71" s="261"/>
      <c r="BE71" s="261"/>
      <c r="BF71" s="261"/>
      <c r="BG71" s="261"/>
      <c r="BH71" s="261"/>
      <c r="BI71" s="261"/>
      <c r="BJ71" s="261"/>
      <c r="BK71" s="261"/>
      <c r="BL71" s="261"/>
      <c r="BM71" s="261"/>
      <c r="BN71" s="84"/>
      <c r="BO71" s="84"/>
      <c r="BP71" s="84"/>
      <c r="BQ71" s="84"/>
      <c r="BR71" s="84"/>
      <c r="BS71" s="84"/>
      <c r="BT71" s="84"/>
      <c r="BU71" s="84"/>
      <c r="BV71" s="84"/>
      <c r="BW71" s="84"/>
      <c r="BX71" s="84"/>
      <c r="BY71" s="84"/>
      <c r="BZ71" s="84"/>
      <c r="CA71" s="84"/>
      <c r="CB71" s="84"/>
      <c r="CC71" s="84"/>
    </row>
    <row r="72" spans="2:81" s="84" customFormat="1" ht="16.5" customHeight="1">
      <c r="B72" s="85"/>
      <c r="C72" s="85"/>
      <c r="D72" s="85"/>
      <c r="E72" s="85"/>
      <c r="F72" s="85"/>
      <c r="G72" s="85"/>
      <c r="H72" s="85"/>
      <c r="I72" s="85"/>
      <c r="J72" s="85"/>
      <c r="K72" s="85"/>
      <c r="L72" s="85"/>
      <c r="M72" s="85"/>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row>
    <row r="73" spans="2:81" s="84" customFormat="1" ht="16.5" customHeight="1">
      <c r="B73" s="87" t="s">
        <v>90</v>
      </c>
      <c r="C73" s="85"/>
      <c r="D73" s="85"/>
      <c r="E73" s="85"/>
      <c r="F73" s="85"/>
      <c r="G73" s="85"/>
      <c r="H73" s="85"/>
      <c r="I73" s="85"/>
      <c r="J73" s="85"/>
      <c r="K73" s="85"/>
      <c r="L73" s="85"/>
      <c r="M73" s="85"/>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row>
    <row r="74" spans="2:81" s="31" customFormat="1" ht="15" customHeight="1">
      <c r="B74" s="85"/>
      <c r="C74" s="118" t="s">
        <v>91</v>
      </c>
      <c r="D74" s="255" t="s">
        <v>86</v>
      </c>
      <c r="E74" s="256"/>
      <c r="F74" s="256"/>
      <c r="G74" s="256"/>
      <c r="H74" s="256"/>
      <c r="I74" s="256"/>
      <c r="J74" s="256"/>
      <c r="K74" s="257"/>
      <c r="L74" s="258" t="s">
        <v>87</v>
      </c>
      <c r="M74" s="259"/>
      <c r="N74" s="259"/>
      <c r="O74" s="259"/>
      <c r="P74" s="259"/>
      <c r="Q74" s="259"/>
      <c r="R74" s="259"/>
      <c r="S74" s="260"/>
      <c r="T74" s="255" t="s">
        <v>94</v>
      </c>
      <c r="U74" s="256"/>
      <c r="V74" s="256"/>
      <c r="W74" s="256"/>
      <c r="X74" s="256"/>
      <c r="Y74" s="256"/>
      <c r="Z74" s="256"/>
      <c r="AA74" s="257"/>
      <c r="AB74" s="258" t="s">
        <v>101</v>
      </c>
      <c r="AC74" s="259"/>
      <c r="AD74" s="258" t="s">
        <v>95</v>
      </c>
      <c r="AE74" s="259"/>
      <c r="AF74" s="259"/>
      <c r="AG74" s="259"/>
      <c r="AH74" s="259"/>
      <c r="AI74" s="259"/>
      <c r="AJ74" s="259"/>
      <c r="AK74" s="259"/>
      <c r="AL74" s="259"/>
      <c r="AM74" s="259"/>
      <c r="AN74" s="259"/>
      <c r="AO74" s="259"/>
      <c r="AP74" s="259"/>
      <c r="AQ74" s="259"/>
      <c r="AR74" s="259"/>
      <c r="AS74" s="259"/>
      <c r="AT74" s="259"/>
      <c r="AU74" s="260"/>
      <c r="AV74" s="258" t="s">
        <v>29</v>
      </c>
      <c r="AW74" s="259"/>
      <c r="AX74" s="259"/>
      <c r="AY74" s="259"/>
      <c r="AZ74" s="259"/>
      <c r="BA74" s="259"/>
      <c r="BB74" s="259"/>
      <c r="BC74" s="259"/>
      <c r="BD74" s="259"/>
      <c r="BE74" s="259"/>
      <c r="BF74" s="259"/>
      <c r="BG74" s="259"/>
      <c r="BH74" s="259"/>
      <c r="BI74" s="259"/>
      <c r="BJ74" s="259"/>
      <c r="BK74" s="259"/>
      <c r="BL74" s="259"/>
      <c r="BM74" s="260"/>
      <c r="BN74" s="84"/>
      <c r="BO74" s="84"/>
      <c r="BP74" s="84"/>
      <c r="BQ74" s="84"/>
      <c r="BR74" s="84"/>
      <c r="BS74" s="84"/>
      <c r="BT74" s="84"/>
      <c r="BU74" s="84"/>
      <c r="BV74" s="84"/>
      <c r="BW74" s="84"/>
      <c r="BX74" s="84"/>
      <c r="BY74" s="84"/>
      <c r="BZ74" s="84"/>
      <c r="CA74" s="84"/>
      <c r="CB74" s="84"/>
      <c r="CC74" s="84"/>
    </row>
    <row r="75" spans="2:81" s="14" customFormat="1" ht="12.6" customHeight="1">
      <c r="B75" s="85"/>
      <c r="C75" s="119">
        <v>1</v>
      </c>
      <c r="D75" s="261" t="s">
        <v>360</v>
      </c>
      <c r="E75" s="261"/>
      <c r="F75" s="261"/>
      <c r="G75" s="261"/>
      <c r="H75" s="261"/>
      <c r="I75" s="261"/>
      <c r="J75" s="261"/>
      <c r="K75" s="261"/>
      <c r="L75" s="261" t="s">
        <v>359</v>
      </c>
      <c r="M75" s="261"/>
      <c r="N75" s="261"/>
      <c r="O75" s="261"/>
      <c r="P75" s="261"/>
      <c r="Q75" s="261"/>
      <c r="R75" s="261"/>
      <c r="S75" s="261"/>
      <c r="T75" s="261" t="s">
        <v>358</v>
      </c>
      <c r="U75" s="261"/>
      <c r="V75" s="261"/>
      <c r="W75" s="261"/>
      <c r="X75" s="261"/>
      <c r="Y75" s="261"/>
      <c r="Z75" s="261"/>
      <c r="AA75" s="261"/>
      <c r="AB75" s="262"/>
      <c r="AC75" s="263"/>
      <c r="AD75" s="261" t="s">
        <v>361</v>
      </c>
      <c r="AE75" s="261"/>
      <c r="AF75" s="261"/>
      <c r="AG75" s="261"/>
      <c r="AH75" s="261"/>
      <c r="AI75" s="261"/>
      <c r="AJ75" s="261"/>
      <c r="AK75" s="261"/>
      <c r="AL75" s="261"/>
      <c r="AM75" s="261"/>
      <c r="AN75" s="261"/>
      <c r="AO75" s="261"/>
      <c r="AP75" s="261"/>
      <c r="AQ75" s="261"/>
      <c r="AR75" s="261"/>
      <c r="AS75" s="261"/>
      <c r="AT75" s="261"/>
      <c r="AU75" s="261"/>
      <c r="AV75" s="261"/>
      <c r="AW75" s="261"/>
      <c r="AX75" s="261"/>
      <c r="AY75" s="261"/>
      <c r="AZ75" s="261"/>
      <c r="BA75" s="261"/>
      <c r="BB75" s="261"/>
      <c r="BC75" s="261"/>
      <c r="BD75" s="261"/>
      <c r="BE75" s="261"/>
      <c r="BF75" s="261"/>
      <c r="BG75" s="261"/>
      <c r="BH75" s="261"/>
      <c r="BI75" s="261"/>
      <c r="BJ75" s="261"/>
      <c r="BK75" s="261"/>
      <c r="BL75" s="261"/>
      <c r="BM75" s="261"/>
      <c r="BN75" s="84"/>
      <c r="BO75" s="84"/>
      <c r="BP75" s="84"/>
      <c r="BQ75" s="84"/>
      <c r="BR75" s="84"/>
      <c r="BS75" s="84"/>
      <c r="BT75" s="84"/>
      <c r="BU75" s="84"/>
      <c r="BV75" s="84"/>
      <c r="BW75" s="84"/>
      <c r="BX75" s="84"/>
      <c r="BY75" s="84"/>
      <c r="BZ75" s="84"/>
      <c r="CA75" s="84"/>
      <c r="CB75" s="84"/>
      <c r="CC75" s="84"/>
    </row>
    <row r="76" spans="2:81" s="84" customFormat="1" ht="16.5" customHeight="1">
      <c r="B76" s="85"/>
      <c r="C76" s="85"/>
      <c r="D76" s="85"/>
      <c r="E76" s="85"/>
      <c r="F76" s="85"/>
      <c r="G76" s="85"/>
      <c r="H76" s="85"/>
      <c r="I76" s="85"/>
      <c r="J76" s="85"/>
      <c r="K76" s="85"/>
      <c r="L76" s="85"/>
      <c r="M76" s="85"/>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row>
    <row r="77" spans="2:81" s="84" customFormat="1" ht="16.5" customHeight="1">
      <c r="B77" s="87" t="s">
        <v>97</v>
      </c>
      <c r="C77" s="85"/>
      <c r="D77" s="85"/>
      <c r="E77" s="85"/>
      <c r="F77" s="85"/>
      <c r="G77" s="85"/>
      <c r="H77" s="85"/>
      <c r="I77" s="85"/>
      <c r="J77" s="85"/>
      <c r="K77" s="85"/>
      <c r="L77" s="85"/>
      <c r="M77" s="85"/>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row>
    <row r="78" spans="2:81" s="84" customFormat="1" ht="16.5" customHeight="1">
      <c r="B78" s="85"/>
      <c r="C78" s="85" t="s">
        <v>367</v>
      </c>
      <c r="D78" s="85"/>
      <c r="E78" s="85"/>
      <c r="F78" s="85"/>
      <c r="G78" s="85"/>
      <c r="H78" s="85"/>
      <c r="I78" s="85"/>
      <c r="J78" s="85"/>
      <c r="K78" s="85"/>
      <c r="L78" s="85"/>
      <c r="M78" s="85"/>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row>
    <row r="79" spans="2:81" s="84" customFormat="1" ht="16.5" customHeight="1">
      <c r="B79" s="85"/>
      <c r="C79" s="85"/>
      <c r="D79" s="85"/>
      <c r="E79" s="85"/>
      <c r="F79" s="85"/>
      <c r="G79" s="85"/>
      <c r="H79" s="85"/>
      <c r="I79" s="85"/>
      <c r="J79" s="85"/>
      <c r="K79" s="85"/>
      <c r="L79" s="85"/>
      <c r="M79" s="85"/>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row>
    <row r="80" spans="2:81" s="84" customFormat="1" ht="16.5" customHeight="1">
      <c r="B80" s="85"/>
      <c r="C80" s="85"/>
      <c r="D80" s="85"/>
      <c r="E80" s="85"/>
      <c r="F80" s="85"/>
      <c r="G80" s="85"/>
      <c r="H80" s="85"/>
      <c r="I80" s="85"/>
      <c r="J80" s="85"/>
      <c r="K80" s="85"/>
      <c r="L80" s="85"/>
      <c r="M80" s="85"/>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row>
    <row r="81" spans="2:81" s="80" customFormat="1">
      <c r="B81" s="66" t="s">
        <v>108</v>
      </c>
      <c r="I81" s="268" t="s">
        <v>369</v>
      </c>
      <c r="J81" s="268"/>
      <c r="K81" s="268"/>
      <c r="L81" s="268"/>
      <c r="M81" s="268"/>
      <c r="N81" s="268"/>
      <c r="O81" s="268"/>
      <c r="P81" s="268"/>
      <c r="Q81" s="268" t="s">
        <v>370</v>
      </c>
      <c r="R81" s="268"/>
      <c r="S81" s="268"/>
      <c r="T81" s="268"/>
      <c r="U81" s="268"/>
      <c r="V81" s="268"/>
      <c r="W81" s="268"/>
      <c r="X81" s="268"/>
      <c r="Y81" s="268"/>
      <c r="AO81" s="81"/>
      <c r="AP81" s="81"/>
      <c r="AQ81" s="81"/>
      <c r="AR81" s="81"/>
      <c r="AS81" s="82"/>
      <c r="AT81" s="82"/>
    </row>
    <row r="82" spans="2:81" s="80" customFormat="1">
      <c r="B82" s="66"/>
      <c r="I82" s="129"/>
      <c r="J82" s="129"/>
      <c r="K82" s="129"/>
      <c r="L82" s="129"/>
      <c r="M82" s="129"/>
      <c r="N82" s="129"/>
      <c r="O82" s="129"/>
      <c r="P82" s="129"/>
      <c r="Q82" s="129"/>
      <c r="R82" s="129"/>
      <c r="S82" s="129"/>
      <c r="T82" s="129"/>
      <c r="U82" s="129"/>
      <c r="V82" s="129"/>
      <c r="W82" s="129"/>
      <c r="X82" s="129"/>
      <c r="Y82" s="129"/>
      <c r="AO82" s="81"/>
      <c r="AP82" s="81"/>
      <c r="AQ82" s="81"/>
      <c r="AR82" s="81"/>
      <c r="AS82" s="82"/>
      <c r="AT82" s="82"/>
    </row>
    <row r="83" spans="2:81" s="84" customFormat="1" ht="16.5" customHeight="1">
      <c r="B83" s="87" t="s">
        <v>89</v>
      </c>
      <c r="C83" s="85"/>
      <c r="D83" s="85"/>
      <c r="E83" s="85"/>
      <c r="F83" s="85"/>
      <c r="G83" s="85"/>
      <c r="H83" s="85"/>
      <c r="I83" s="85"/>
      <c r="J83" s="85"/>
      <c r="K83" s="85"/>
      <c r="L83" s="85"/>
      <c r="M83" s="85"/>
      <c r="N83" s="86"/>
      <c r="O83" s="86"/>
      <c r="P83" s="86"/>
      <c r="Q83" s="86"/>
      <c r="R83" s="86"/>
      <c r="S83" s="86"/>
      <c r="T83" s="86"/>
      <c r="U83" s="86"/>
      <c r="V83" s="86"/>
      <c r="W83" s="86"/>
      <c r="X83" s="86"/>
      <c r="Y83" s="86"/>
      <c r="Z83" s="86"/>
      <c r="AA83" s="86"/>
      <c r="AB83" s="86"/>
      <c r="AC83" s="86"/>
      <c r="AD83" s="86"/>
      <c r="AE83" s="86"/>
      <c r="AF83" s="86"/>
      <c r="AG83" s="86"/>
      <c r="AH83" s="86"/>
      <c r="AI83" s="86"/>
      <c r="AJ83" s="86"/>
    </row>
    <row r="84" spans="2:81" s="31" customFormat="1" ht="15" customHeight="1">
      <c r="B84" s="85"/>
      <c r="C84" s="118" t="s">
        <v>91</v>
      </c>
      <c r="D84" s="255" t="s">
        <v>86</v>
      </c>
      <c r="E84" s="256"/>
      <c r="F84" s="256"/>
      <c r="G84" s="256"/>
      <c r="H84" s="256"/>
      <c r="I84" s="256"/>
      <c r="J84" s="256"/>
      <c r="K84" s="257"/>
      <c r="L84" s="258" t="s">
        <v>87</v>
      </c>
      <c r="M84" s="259"/>
      <c r="N84" s="259"/>
      <c r="O84" s="259"/>
      <c r="P84" s="259"/>
      <c r="Q84" s="259"/>
      <c r="R84" s="259"/>
      <c r="S84" s="260"/>
      <c r="T84" s="255" t="s">
        <v>94</v>
      </c>
      <c r="U84" s="256"/>
      <c r="V84" s="256"/>
      <c r="W84" s="256"/>
      <c r="X84" s="256"/>
      <c r="Y84" s="256"/>
      <c r="Z84" s="256"/>
      <c r="AA84" s="257"/>
      <c r="AB84" s="258" t="s">
        <v>101</v>
      </c>
      <c r="AC84" s="259"/>
      <c r="AD84" s="258" t="s">
        <v>95</v>
      </c>
      <c r="AE84" s="259"/>
      <c r="AF84" s="259"/>
      <c r="AG84" s="259"/>
      <c r="AH84" s="259"/>
      <c r="AI84" s="259"/>
      <c r="AJ84" s="259"/>
      <c r="AK84" s="259"/>
      <c r="AL84" s="259"/>
      <c r="AM84" s="259"/>
      <c r="AN84" s="259"/>
      <c r="AO84" s="259"/>
      <c r="AP84" s="259"/>
      <c r="AQ84" s="259"/>
      <c r="AR84" s="259"/>
      <c r="AS84" s="259"/>
      <c r="AT84" s="259"/>
      <c r="AU84" s="260"/>
      <c r="AV84" s="258" t="s">
        <v>29</v>
      </c>
      <c r="AW84" s="259"/>
      <c r="AX84" s="259"/>
      <c r="AY84" s="259"/>
      <c r="AZ84" s="259"/>
      <c r="BA84" s="259"/>
      <c r="BB84" s="259"/>
      <c r="BC84" s="259"/>
      <c r="BD84" s="259"/>
      <c r="BE84" s="259"/>
      <c r="BF84" s="259"/>
      <c r="BG84" s="259"/>
      <c r="BH84" s="259"/>
      <c r="BI84" s="259"/>
      <c r="BJ84" s="259"/>
      <c r="BK84" s="259"/>
      <c r="BL84" s="259"/>
      <c r="BM84" s="260"/>
      <c r="BN84" s="84"/>
      <c r="BO84" s="84"/>
      <c r="BP84" s="84"/>
      <c r="BQ84" s="84"/>
      <c r="BR84" s="84"/>
      <c r="BS84" s="84"/>
      <c r="BT84" s="84"/>
      <c r="BU84" s="84"/>
      <c r="BV84" s="84"/>
      <c r="BW84" s="84"/>
      <c r="BX84" s="84"/>
      <c r="BY84" s="84"/>
      <c r="BZ84" s="84"/>
      <c r="CA84" s="84"/>
      <c r="CB84" s="84"/>
      <c r="CC84" s="84"/>
    </row>
    <row r="85" spans="2:81" s="31" customFormat="1" ht="12">
      <c r="B85" s="85"/>
      <c r="C85" s="119">
        <v>1</v>
      </c>
      <c r="D85" s="261" t="s">
        <v>323</v>
      </c>
      <c r="E85" s="261"/>
      <c r="F85" s="261"/>
      <c r="G85" s="261"/>
      <c r="H85" s="261"/>
      <c r="I85" s="261"/>
      <c r="J85" s="261"/>
      <c r="K85" s="261"/>
      <c r="L85" s="261" t="s">
        <v>328</v>
      </c>
      <c r="M85" s="261"/>
      <c r="N85" s="261"/>
      <c r="O85" s="261"/>
      <c r="P85" s="261"/>
      <c r="Q85" s="261"/>
      <c r="R85" s="261"/>
      <c r="S85" s="261"/>
      <c r="T85" s="261" t="s">
        <v>325</v>
      </c>
      <c r="U85" s="261"/>
      <c r="V85" s="261"/>
      <c r="W85" s="261"/>
      <c r="X85" s="261"/>
      <c r="Y85" s="261"/>
      <c r="Z85" s="261"/>
      <c r="AA85" s="261"/>
      <c r="AB85" s="262"/>
      <c r="AC85" s="263"/>
      <c r="AD85" s="261" t="s">
        <v>341</v>
      </c>
      <c r="AE85" s="261"/>
      <c r="AF85" s="261"/>
      <c r="AG85" s="261"/>
      <c r="AH85" s="261"/>
      <c r="AI85" s="261"/>
      <c r="AJ85" s="261"/>
      <c r="AK85" s="261"/>
      <c r="AL85" s="261"/>
      <c r="AM85" s="261"/>
      <c r="AN85" s="261"/>
      <c r="AO85" s="261"/>
      <c r="AP85" s="261"/>
      <c r="AQ85" s="261"/>
      <c r="AR85" s="261"/>
      <c r="AS85" s="261"/>
      <c r="AT85" s="261"/>
      <c r="AU85" s="261"/>
      <c r="AV85" s="261"/>
      <c r="AW85" s="261"/>
      <c r="AX85" s="261"/>
      <c r="AY85" s="261"/>
      <c r="AZ85" s="261"/>
      <c r="BA85" s="261"/>
      <c r="BB85" s="261"/>
      <c r="BC85" s="261"/>
      <c r="BD85" s="261"/>
      <c r="BE85" s="261"/>
      <c r="BF85" s="261"/>
      <c r="BG85" s="261"/>
      <c r="BH85" s="261"/>
      <c r="BI85" s="261"/>
      <c r="BJ85" s="261"/>
      <c r="BK85" s="261"/>
      <c r="BL85" s="261"/>
      <c r="BM85" s="261"/>
      <c r="BN85" s="84"/>
      <c r="BO85" s="84"/>
      <c r="BP85" s="84"/>
      <c r="BQ85" s="84"/>
      <c r="BR85" s="84"/>
      <c r="BS85" s="84"/>
      <c r="BT85" s="84"/>
      <c r="BU85" s="84"/>
      <c r="BV85" s="84"/>
      <c r="BW85" s="84"/>
      <c r="BX85" s="84"/>
      <c r="BY85" s="84"/>
      <c r="BZ85" s="84"/>
      <c r="CA85" s="84"/>
      <c r="CB85" s="84"/>
      <c r="CC85" s="84"/>
    </row>
    <row r="86" spans="2:81" s="31" customFormat="1" ht="12">
      <c r="B86" s="85"/>
      <c r="C86" s="119">
        <v>2</v>
      </c>
      <c r="D86" s="261" t="s">
        <v>371</v>
      </c>
      <c r="E86" s="261"/>
      <c r="F86" s="261"/>
      <c r="G86" s="261"/>
      <c r="H86" s="261"/>
      <c r="I86" s="261"/>
      <c r="J86" s="261"/>
      <c r="K86" s="261"/>
      <c r="L86" s="261" t="s">
        <v>372</v>
      </c>
      <c r="M86" s="261"/>
      <c r="N86" s="261"/>
      <c r="O86" s="261"/>
      <c r="P86" s="261"/>
      <c r="Q86" s="261"/>
      <c r="R86" s="261"/>
      <c r="S86" s="261"/>
      <c r="T86" s="261" t="s">
        <v>355</v>
      </c>
      <c r="U86" s="261"/>
      <c r="V86" s="261"/>
      <c r="W86" s="261"/>
      <c r="X86" s="261"/>
      <c r="Y86" s="261"/>
      <c r="Z86" s="261"/>
      <c r="AA86" s="261"/>
      <c r="AB86" s="262"/>
      <c r="AC86" s="263"/>
      <c r="AD86" s="261" t="s">
        <v>373</v>
      </c>
      <c r="AE86" s="261"/>
      <c r="AF86" s="261"/>
      <c r="AG86" s="261"/>
      <c r="AH86" s="261"/>
      <c r="AI86" s="261"/>
      <c r="AJ86" s="261"/>
      <c r="AK86" s="261"/>
      <c r="AL86" s="261"/>
      <c r="AM86" s="261"/>
      <c r="AN86" s="261"/>
      <c r="AO86" s="261"/>
      <c r="AP86" s="261"/>
      <c r="AQ86" s="261"/>
      <c r="AR86" s="261"/>
      <c r="AS86" s="261"/>
      <c r="AT86" s="261"/>
      <c r="AU86" s="261"/>
      <c r="AV86" s="261"/>
      <c r="AW86" s="261"/>
      <c r="AX86" s="261"/>
      <c r="AY86" s="261"/>
      <c r="AZ86" s="261"/>
      <c r="BA86" s="261"/>
      <c r="BB86" s="261"/>
      <c r="BC86" s="261"/>
      <c r="BD86" s="261"/>
      <c r="BE86" s="261"/>
      <c r="BF86" s="261"/>
      <c r="BG86" s="261"/>
      <c r="BH86" s="261"/>
      <c r="BI86" s="261"/>
      <c r="BJ86" s="261"/>
      <c r="BK86" s="261"/>
      <c r="BL86" s="261"/>
      <c r="BM86" s="261"/>
      <c r="BN86" s="84"/>
      <c r="BO86" s="84"/>
      <c r="BP86" s="84"/>
      <c r="BQ86" s="84"/>
      <c r="BR86" s="84"/>
      <c r="BS86" s="84"/>
      <c r="BT86" s="84"/>
      <c r="BU86" s="84"/>
      <c r="BV86" s="84"/>
      <c r="BW86" s="84"/>
      <c r="BX86" s="84"/>
      <c r="BY86" s="84"/>
      <c r="BZ86" s="84"/>
      <c r="CA86" s="84"/>
      <c r="CB86" s="84"/>
      <c r="CC86" s="84"/>
    </row>
    <row r="87" spans="2:81" s="31" customFormat="1" ht="12">
      <c r="B87" s="85"/>
      <c r="C87" s="119">
        <v>3</v>
      </c>
      <c r="D87" s="261" t="s">
        <v>283</v>
      </c>
      <c r="E87" s="261"/>
      <c r="F87" s="261"/>
      <c r="G87" s="261"/>
      <c r="H87" s="261"/>
      <c r="I87" s="261"/>
      <c r="J87" s="261"/>
      <c r="K87" s="261"/>
      <c r="L87" s="261" t="s">
        <v>354</v>
      </c>
      <c r="M87" s="261"/>
      <c r="N87" s="261"/>
      <c r="O87" s="261"/>
      <c r="P87" s="261"/>
      <c r="Q87" s="261"/>
      <c r="R87" s="261"/>
      <c r="S87" s="261"/>
      <c r="T87" s="261" t="s">
        <v>326</v>
      </c>
      <c r="U87" s="261"/>
      <c r="V87" s="261"/>
      <c r="W87" s="261"/>
      <c r="X87" s="261"/>
      <c r="Y87" s="261"/>
      <c r="Z87" s="261"/>
      <c r="AA87" s="261"/>
      <c r="AB87" s="262"/>
      <c r="AC87" s="263"/>
      <c r="AD87" s="247" t="s">
        <v>357</v>
      </c>
      <c r="AE87" s="248"/>
      <c r="AF87" s="248"/>
      <c r="AG87" s="248"/>
      <c r="AH87" s="248"/>
      <c r="AI87" s="248"/>
      <c r="AJ87" s="248"/>
      <c r="AK87" s="248"/>
      <c r="AL87" s="248"/>
      <c r="AM87" s="248"/>
      <c r="AN87" s="248"/>
      <c r="AO87" s="248"/>
      <c r="AP87" s="248"/>
      <c r="AQ87" s="248"/>
      <c r="AR87" s="248"/>
      <c r="AS87" s="248"/>
      <c r="AT87" s="248"/>
      <c r="AU87" s="249"/>
      <c r="AV87" s="261"/>
      <c r="AW87" s="261"/>
      <c r="AX87" s="261"/>
      <c r="AY87" s="261"/>
      <c r="AZ87" s="261"/>
      <c r="BA87" s="261"/>
      <c r="BB87" s="261"/>
      <c r="BC87" s="261"/>
      <c r="BD87" s="261"/>
      <c r="BE87" s="261"/>
      <c r="BF87" s="261"/>
      <c r="BG87" s="261"/>
      <c r="BH87" s="261"/>
      <c r="BI87" s="261"/>
      <c r="BJ87" s="261"/>
      <c r="BK87" s="261"/>
      <c r="BL87" s="261"/>
      <c r="BM87" s="261"/>
      <c r="BN87" s="84"/>
      <c r="BO87" s="84"/>
      <c r="BP87" s="84"/>
      <c r="BQ87" s="84"/>
      <c r="BR87" s="84"/>
      <c r="BS87" s="84"/>
      <c r="BT87" s="84"/>
      <c r="BU87" s="84"/>
      <c r="BV87" s="84"/>
      <c r="BW87" s="84"/>
      <c r="BX87" s="84"/>
      <c r="BY87" s="84"/>
      <c r="BZ87" s="84"/>
      <c r="CA87" s="84"/>
      <c r="CB87" s="84"/>
      <c r="CC87" s="84"/>
    </row>
    <row r="88" spans="2:81" s="84" customFormat="1" ht="16.5" customHeight="1">
      <c r="B88" s="85"/>
      <c r="C88" s="85"/>
      <c r="D88" s="85"/>
      <c r="E88" s="85"/>
      <c r="F88" s="85"/>
      <c r="G88" s="85"/>
      <c r="H88" s="85"/>
      <c r="I88" s="85"/>
      <c r="J88" s="85"/>
      <c r="K88" s="85"/>
      <c r="L88" s="85"/>
      <c r="M88" s="85"/>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row>
    <row r="89" spans="2:81" s="84" customFormat="1" ht="16.5" customHeight="1">
      <c r="B89" s="87" t="s">
        <v>90</v>
      </c>
      <c r="C89" s="85"/>
      <c r="D89" s="85"/>
      <c r="E89" s="85"/>
      <c r="F89" s="85"/>
      <c r="G89" s="85"/>
      <c r="H89" s="85"/>
      <c r="I89" s="85"/>
      <c r="J89" s="85"/>
      <c r="K89" s="85"/>
      <c r="L89" s="85"/>
      <c r="M89" s="85"/>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row>
    <row r="90" spans="2:81" s="31" customFormat="1" ht="15" customHeight="1">
      <c r="B90" s="85"/>
      <c r="C90" s="118" t="s">
        <v>91</v>
      </c>
      <c r="D90" s="255" t="s">
        <v>86</v>
      </c>
      <c r="E90" s="256"/>
      <c r="F90" s="256"/>
      <c r="G90" s="256"/>
      <c r="H90" s="256"/>
      <c r="I90" s="256"/>
      <c r="J90" s="256"/>
      <c r="K90" s="257"/>
      <c r="L90" s="258" t="s">
        <v>87</v>
      </c>
      <c r="M90" s="259"/>
      <c r="N90" s="259"/>
      <c r="O90" s="259"/>
      <c r="P90" s="259"/>
      <c r="Q90" s="259"/>
      <c r="R90" s="259"/>
      <c r="S90" s="260"/>
      <c r="T90" s="255" t="s">
        <v>94</v>
      </c>
      <c r="U90" s="256"/>
      <c r="V90" s="256"/>
      <c r="W90" s="256"/>
      <c r="X90" s="256"/>
      <c r="Y90" s="256"/>
      <c r="Z90" s="256"/>
      <c r="AA90" s="257"/>
      <c r="AB90" s="258" t="s">
        <v>101</v>
      </c>
      <c r="AC90" s="259"/>
      <c r="AD90" s="258" t="s">
        <v>95</v>
      </c>
      <c r="AE90" s="259"/>
      <c r="AF90" s="259"/>
      <c r="AG90" s="259"/>
      <c r="AH90" s="259"/>
      <c r="AI90" s="259"/>
      <c r="AJ90" s="259"/>
      <c r="AK90" s="259"/>
      <c r="AL90" s="259"/>
      <c r="AM90" s="259"/>
      <c r="AN90" s="259"/>
      <c r="AO90" s="259"/>
      <c r="AP90" s="259"/>
      <c r="AQ90" s="259"/>
      <c r="AR90" s="259"/>
      <c r="AS90" s="259"/>
      <c r="AT90" s="259"/>
      <c r="AU90" s="260"/>
      <c r="AV90" s="258" t="s">
        <v>29</v>
      </c>
      <c r="AW90" s="259"/>
      <c r="AX90" s="259"/>
      <c r="AY90" s="259"/>
      <c r="AZ90" s="259"/>
      <c r="BA90" s="259"/>
      <c r="BB90" s="259"/>
      <c r="BC90" s="259"/>
      <c r="BD90" s="259"/>
      <c r="BE90" s="259"/>
      <c r="BF90" s="259"/>
      <c r="BG90" s="259"/>
      <c r="BH90" s="259"/>
      <c r="BI90" s="259"/>
      <c r="BJ90" s="259"/>
      <c r="BK90" s="259"/>
      <c r="BL90" s="259"/>
      <c r="BM90" s="260"/>
      <c r="BN90" s="84"/>
      <c r="BO90" s="84"/>
      <c r="BP90" s="84"/>
      <c r="BQ90" s="84"/>
      <c r="BR90" s="84"/>
      <c r="BS90" s="84"/>
      <c r="BT90" s="84"/>
      <c r="BU90" s="84"/>
      <c r="BV90" s="84"/>
      <c r="BW90" s="84"/>
      <c r="BX90" s="84"/>
      <c r="BY90" s="84"/>
      <c r="BZ90" s="84"/>
      <c r="CA90" s="84"/>
      <c r="CB90" s="84"/>
      <c r="CC90" s="84"/>
    </row>
    <row r="91" spans="2:81" s="14" customFormat="1" ht="12.6" customHeight="1">
      <c r="B91" s="85"/>
      <c r="C91" s="119">
        <v>1</v>
      </c>
      <c r="D91" s="261" t="s">
        <v>375</v>
      </c>
      <c r="E91" s="261"/>
      <c r="F91" s="261"/>
      <c r="G91" s="261"/>
      <c r="H91" s="261"/>
      <c r="I91" s="261"/>
      <c r="J91" s="261"/>
      <c r="K91" s="261"/>
      <c r="L91" s="261" t="s">
        <v>374</v>
      </c>
      <c r="M91" s="261"/>
      <c r="N91" s="261"/>
      <c r="O91" s="261"/>
      <c r="P91" s="261"/>
      <c r="Q91" s="261"/>
      <c r="R91" s="261"/>
      <c r="S91" s="261"/>
      <c r="T91" s="261" t="s">
        <v>376</v>
      </c>
      <c r="U91" s="261"/>
      <c r="V91" s="261"/>
      <c r="W91" s="261"/>
      <c r="X91" s="261"/>
      <c r="Y91" s="261"/>
      <c r="Z91" s="261"/>
      <c r="AA91" s="261"/>
      <c r="AB91" s="262"/>
      <c r="AC91" s="263"/>
      <c r="AD91" s="261" t="s">
        <v>391</v>
      </c>
      <c r="AE91" s="261"/>
      <c r="AF91" s="261"/>
      <c r="AG91" s="261"/>
      <c r="AH91" s="261"/>
      <c r="AI91" s="261"/>
      <c r="AJ91" s="261"/>
      <c r="AK91" s="261"/>
      <c r="AL91" s="261"/>
      <c r="AM91" s="261"/>
      <c r="AN91" s="261"/>
      <c r="AO91" s="261"/>
      <c r="AP91" s="261"/>
      <c r="AQ91" s="261"/>
      <c r="AR91" s="261"/>
      <c r="AS91" s="261"/>
      <c r="AT91" s="261"/>
      <c r="AU91" s="261"/>
      <c r="AV91" s="261"/>
      <c r="AW91" s="261"/>
      <c r="AX91" s="261"/>
      <c r="AY91" s="261"/>
      <c r="AZ91" s="261"/>
      <c r="BA91" s="261"/>
      <c r="BB91" s="261"/>
      <c r="BC91" s="261"/>
      <c r="BD91" s="261"/>
      <c r="BE91" s="261"/>
      <c r="BF91" s="261"/>
      <c r="BG91" s="261"/>
      <c r="BH91" s="261"/>
      <c r="BI91" s="261"/>
      <c r="BJ91" s="261"/>
      <c r="BK91" s="261"/>
      <c r="BL91" s="261"/>
      <c r="BM91" s="261"/>
      <c r="BN91" s="84"/>
      <c r="BO91" s="84"/>
      <c r="BP91" s="84"/>
      <c r="BQ91" s="84"/>
      <c r="BR91" s="84"/>
      <c r="BS91" s="84"/>
      <c r="BT91" s="84"/>
      <c r="BU91" s="84"/>
      <c r="BV91" s="84"/>
      <c r="BW91" s="84"/>
      <c r="BX91" s="84"/>
      <c r="BY91" s="84"/>
      <c r="BZ91" s="84"/>
      <c r="CA91" s="84"/>
      <c r="CB91" s="84"/>
      <c r="CC91" s="84"/>
    </row>
    <row r="92" spans="2:81" s="84" customFormat="1" ht="16.5" customHeight="1">
      <c r="B92" s="85"/>
      <c r="C92" s="85"/>
      <c r="D92" s="85"/>
      <c r="E92" s="85"/>
      <c r="F92" s="85"/>
      <c r="G92" s="85"/>
      <c r="H92" s="85"/>
      <c r="I92" s="85"/>
      <c r="J92" s="85"/>
      <c r="K92" s="85"/>
      <c r="L92" s="85"/>
      <c r="M92" s="85"/>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row>
    <row r="93" spans="2:81" s="84" customFormat="1" ht="16.5" customHeight="1">
      <c r="B93" s="87" t="s">
        <v>97</v>
      </c>
      <c r="C93" s="85"/>
      <c r="D93" s="85"/>
      <c r="E93" s="85"/>
      <c r="F93" s="85"/>
      <c r="G93" s="85"/>
      <c r="H93" s="85"/>
      <c r="I93" s="85"/>
      <c r="J93" s="85"/>
      <c r="K93" s="85"/>
      <c r="L93" s="85"/>
      <c r="M93" s="85"/>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row>
    <row r="94" spans="2:81" s="84" customFormat="1" ht="16.5" customHeight="1">
      <c r="B94" s="85"/>
      <c r="C94" s="85" t="s">
        <v>377</v>
      </c>
      <c r="D94" s="85"/>
      <c r="E94" s="85"/>
      <c r="F94" s="85"/>
      <c r="G94" s="85"/>
      <c r="H94" s="85"/>
      <c r="I94" s="85"/>
      <c r="J94" s="85"/>
      <c r="K94" s="85"/>
      <c r="L94" s="85"/>
      <c r="M94" s="85"/>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row>
    <row r="95" spans="2:81" s="84" customFormat="1" ht="16.5" customHeight="1">
      <c r="B95" s="85"/>
      <c r="C95" s="85"/>
      <c r="D95" s="85"/>
      <c r="E95" s="85"/>
      <c r="F95" s="85"/>
      <c r="G95" s="85"/>
      <c r="H95" s="85"/>
      <c r="I95" s="85"/>
      <c r="J95" s="85"/>
      <c r="K95" s="85"/>
      <c r="L95" s="85"/>
      <c r="M95" s="85"/>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row>
    <row r="96" spans="2:81" s="84" customFormat="1" ht="16.5" customHeight="1">
      <c r="B96" s="85"/>
      <c r="C96" s="85"/>
      <c r="D96" s="85"/>
      <c r="E96" s="85"/>
      <c r="F96" s="85"/>
      <c r="G96" s="85"/>
      <c r="H96" s="85"/>
      <c r="I96" s="85"/>
      <c r="J96" s="85"/>
      <c r="K96" s="85"/>
      <c r="L96" s="85"/>
      <c r="M96" s="85"/>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row>
    <row r="97" spans="2:81" s="80" customFormat="1">
      <c r="B97" s="66" t="s">
        <v>108</v>
      </c>
      <c r="I97" s="268" t="s">
        <v>379</v>
      </c>
      <c r="J97" s="268"/>
      <c r="K97" s="268"/>
      <c r="L97" s="268"/>
      <c r="M97" s="268"/>
      <c r="N97" s="268"/>
      <c r="O97" s="268"/>
      <c r="P97" s="268"/>
      <c r="Q97" s="268" t="s">
        <v>380</v>
      </c>
      <c r="R97" s="268"/>
      <c r="S97" s="268"/>
      <c r="T97" s="268"/>
      <c r="U97" s="268"/>
      <c r="V97" s="268"/>
      <c r="W97" s="268"/>
      <c r="X97" s="268"/>
      <c r="Y97" s="268"/>
      <c r="AO97" s="81"/>
      <c r="AP97" s="81"/>
      <c r="AQ97" s="81"/>
      <c r="AR97" s="81"/>
      <c r="AS97" s="82"/>
      <c r="AT97" s="82"/>
    </row>
    <row r="98" spans="2:81" s="80" customFormat="1">
      <c r="B98" s="66"/>
      <c r="I98" s="129"/>
      <c r="J98" s="129"/>
      <c r="K98" s="129"/>
      <c r="L98" s="129"/>
      <c r="M98" s="129"/>
      <c r="N98" s="129"/>
      <c r="O98" s="129"/>
      <c r="P98" s="129"/>
      <c r="Q98" s="129"/>
      <c r="R98" s="129"/>
      <c r="S98" s="129"/>
      <c r="T98" s="129"/>
      <c r="U98" s="129"/>
      <c r="V98" s="129"/>
      <c r="W98" s="129"/>
      <c r="X98" s="129"/>
      <c r="Y98" s="129"/>
      <c r="AO98" s="81"/>
      <c r="AP98" s="81"/>
      <c r="AQ98" s="81"/>
      <c r="AR98" s="81"/>
      <c r="AS98" s="82"/>
      <c r="AT98" s="82"/>
    </row>
    <row r="99" spans="2:81" s="84" customFormat="1" ht="16.5" customHeight="1">
      <c r="B99" s="87" t="s">
        <v>89</v>
      </c>
      <c r="C99" s="85"/>
      <c r="D99" s="85"/>
      <c r="E99" s="85"/>
      <c r="F99" s="85"/>
      <c r="G99" s="85"/>
      <c r="H99" s="85"/>
      <c r="I99" s="85"/>
      <c r="J99" s="85"/>
      <c r="K99" s="85"/>
      <c r="L99" s="85"/>
      <c r="M99" s="85"/>
      <c r="N99" s="86"/>
      <c r="O99" s="86"/>
      <c r="P99" s="86"/>
      <c r="Q99" s="86"/>
      <c r="R99" s="86"/>
      <c r="S99" s="86"/>
      <c r="T99" s="86"/>
      <c r="U99" s="86"/>
      <c r="V99" s="86"/>
      <c r="W99" s="86"/>
      <c r="X99" s="86"/>
      <c r="Y99" s="86"/>
      <c r="Z99" s="86"/>
      <c r="AA99" s="86"/>
      <c r="AB99" s="86"/>
      <c r="AC99" s="86"/>
      <c r="AD99" s="86"/>
      <c r="AE99" s="86"/>
      <c r="AF99" s="86"/>
      <c r="AG99" s="86"/>
      <c r="AH99" s="86"/>
      <c r="AI99" s="86"/>
      <c r="AJ99" s="86"/>
    </row>
    <row r="100" spans="2:81" s="31" customFormat="1" ht="15" customHeight="1">
      <c r="B100" s="85"/>
      <c r="C100" s="118" t="s">
        <v>91</v>
      </c>
      <c r="D100" s="255" t="s">
        <v>86</v>
      </c>
      <c r="E100" s="256"/>
      <c r="F100" s="256"/>
      <c r="G100" s="256"/>
      <c r="H100" s="256"/>
      <c r="I100" s="256"/>
      <c r="J100" s="256"/>
      <c r="K100" s="257"/>
      <c r="L100" s="258" t="s">
        <v>87</v>
      </c>
      <c r="M100" s="259"/>
      <c r="N100" s="259"/>
      <c r="O100" s="259"/>
      <c r="P100" s="259"/>
      <c r="Q100" s="259"/>
      <c r="R100" s="259"/>
      <c r="S100" s="260"/>
      <c r="T100" s="255" t="s">
        <v>94</v>
      </c>
      <c r="U100" s="256"/>
      <c r="V100" s="256"/>
      <c r="W100" s="256"/>
      <c r="X100" s="256"/>
      <c r="Y100" s="256"/>
      <c r="Z100" s="256"/>
      <c r="AA100" s="257"/>
      <c r="AB100" s="258" t="s">
        <v>101</v>
      </c>
      <c r="AC100" s="259"/>
      <c r="AD100" s="258" t="s">
        <v>95</v>
      </c>
      <c r="AE100" s="259"/>
      <c r="AF100" s="259"/>
      <c r="AG100" s="259"/>
      <c r="AH100" s="259"/>
      <c r="AI100" s="259"/>
      <c r="AJ100" s="259"/>
      <c r="AK100" s="259"/>
      <c r="AL100" s="259"/>
      <c r="AM100" s="259"/>
      <c r="AN100" s="259"/>
      <c r="AO100" s="259"/>
      <c r="AP100" s="259"/>
      <c r="AQ100" s="259"/>
      <c r="AR100" s="259"/>
      <c r="AS100" s="259"/>
      <c r="AT100" s="259"/>
      <c r="AU100" s="260"/>
      <c r="AV100" s="258" t="s">
        <v>29</v>
      </c>
      <c r="AW100" s="259"/>
      <c r="AX100" s="259"/>
      <c r="AY100" s="259"/>
      <c r="AZ100" s="259"/>
      <c r="BA100" s="259"/>
      <c r="BB100" s="259"/>
      <c r="BC100" s="259"/>
      <c r="BD100" s="259"/>
      <c r="BE100" s="259"/>
      <c r="BF100" s="259"/>
      <c r="BG100" s="259"/>
      <c r="BH100" s="259"/>
      <c r="BI100" s="259"/>
      <c r="BJ100" s="259"/>
      <c r="BK100" s="259"/>
      <c r="BL100" s="259"/>
      <c r="BM100" s="260"/>
      <c r="BN100" s="84"/>
      <c r="BO100" s="84"/>
      <c r="BP100" s="84"/>
      <c r="BQ100" s="84"/>
      <c r="BR100" s="84"/>
      <c r="BS100" s="84"/>
      <c r="BT100" s="84"/>
      <c r="BU100" s="84"/>
      <c r="BV100" s="84"/>
      <c r="BW100" s="84"/>
      <c r="BX100" s="84"/>
      <c r="BY100" s="84"/>
      <c r="BZ100" s="84"/>
      <c r="CA100" s="84"/>
      <c r="CB100" s="84"/>
      <c r="CC100" s="84"/>
    </row>
    <row r="101" spans="2:81" s="31" customFormat="1" ht="12">
      <c r="B101" s="85"/>
      <c r="C101" s="119">
        <v>1</v>
      </c>
      <c r="D101" s="261" t="s">
        <v>323</v>
      </c>
      <c r="E101" s="261"/>
      <c r="F101" s="261"/>
      <c r="G101" s="261"/>
      <c r="H101" s="261"/>
      <c r="I101" s="261"/>
      <c r="J101" s="261"/>
      <c r="K101" s="261"/>
      <c r="L101" s="261" t="s">
        <v>328</v>
      </c>
      <c r="M101" s="261"/>
      <c r="N101" s="261"/>
      <c r="O101" s="261"/>
      <c r="P101" s="261"/>
      <c r="Q101" s="261"/>
      <c r="R101" s="261"/>
      <c r="S101" s="261"/>
      <c r="T101" s="261" t="s">
        <v>325</v>
      </c>
      <c r="U101" s="261"/>
      <c r="V101" s="261"/>
      <c r="W101" s="261"/>
      <c r="X101" s="261"/>
      <c r="Y101" s="261"/>
      <c r="Z101" s="261"/>
      <c r="AA101" s="261"/>
      <c r="AB101" s="262"/>
      <c r="AC101" s="263"/>
      <c r="AD101" s="261" t="s">
        <v>341</v>
      </c>
      <c r="AE101" s="261"/>
      <c r="AF101" s="261"/>
      <c r="AG101" s="261"/>
      <c r="AH101" s="261"/>
      <c r="AI101" s="261"/>
      <c r="AJ101" s="261"/>
      <c r="AK101" s="261"/>
      <c r="AL101" s="261"/>
      <c r="AM101" s="261"/>
      <c r="AN101" s="261"/>
      <c r="AO101" s="261"/>
      <c r="AP101" s="261"/>
      <c r="AQ101" s="261"/>
      <c r="AR101" s="261"/>
      <c r="AS101" s="261"/>
      <c r="AT101" s="261"/>
      <c r="AU101" s="261"/>
      <c r="AV101" s="261"/>
      <c r="AW101" s="261"/>
      <c r="AX101" s="261"/>
      <c r="AY101" s="261"/>
      <c r="AZ101" s="261"/>
      <c r="BA101" s="261"/>
      <c r="BB101" s="261"/>
      <c r="BC101" s="261"/>
      <c r="BD101" s="261"/>
      <c r="BE101" s="261"/>
      <c r="BF101" s="261"/>
      <c r="BG101" s="261"/>
      <c r="BH101" s="261"/>
      <c r="BI101" s="261"/>
      <c r="BJ101" s="261"/>
      <c r="BK101" s="261"/>
      <c r="BL101" s="261"/>
      <c r="BM101" s="261"/>
      <c r="BN101" s="84"/>
      <c r="BO101" s="84"/>
      <c r="BP101" s="84"/>
      <c r="BQ101" s="84"/>
      <c r="BR101" s="84"/>
      <c r="BS101" s="84"/>
      <c r="BT101" s="84"/>
      <c r="BU101" s="84"/>
      <c r="BV101" s="84"/>
      <c r="BW101" s="84"/>
      <c r="BX101" s="84"/>
      <c r="BY101" s="84"/>
      <c r="BZ101" s="84"/>
      <c r="CA101" s="84"/>
      <c r="CB101" s="84"/>
      <c r="CC101" s="84"/>
    </row>
    <row r="102" spans="2:81" s="31" customFormat="1" ht="12">
      <c r="B102" s="85"/>
      <c r="C102" s="119">
        <v>2</v>
      </c>
      <c r="D102" s="261" t="s">
        <v>371</v>
      </c>
      <c r="E102" s="261"/>
      <c r="F102" s="261"/>
      <c r="G102" s="261"/>
      <c r="H102" s="261"/>
      <c r="I102" s="261"/>
      <c r="J102" s="261"/>
      <c r="K102" s="261"/>
      <c r="L102" s="261" t="s">
        <v>372</v>
      </c>
      <c r="M102" s="261"/>
      <c r="N102" s="261"/>
      <c r="O102" s="261"/>
      <c r="P102" s="261"/>
      <c r="Q102" s="261"/>
      <c r="R102" s="261"/>
      <c r="S102" s="261"/>
      <c r="T102" s="261" t="s">
        <v>355</v>
      </c>
      <c r="U102" s="261"/>
      <c r="V102" s="261"/>
      <c r="W102" s="261"/>
      <c r="X102" s="261"/>
      <c r="Y102" s="261"/>
      <c r="Z102" s="261"/>
      <c r="AA102" s="261"/>
      <c r="AB102" s="262"/>
      <c r="AC102" s="263"/>
      <c r="AD102" s="261" t="s">
        <v>373</v>
      </c>
      <c r="AE102" s="261"/>
      <c r="AF102" s="261"/>
      <c r="AG102" s="261"/>
      <c r="AH102" s="261"/>
      <c r="AI102" s="261"/>
      <c r="AJ102" s="261"/>
      <c r="AK102" s="261"/>
      <c r="AL102" s="261"/>
      <c r="AM102" s="261"/>
      <c r="AN102" s="261"/>
      <c r="AO102" s="261"/>
      <c r="AP102" s="261"/>
      <c r="AQ102" s="261"/>
      <c r="AR102" s="261"/>
      <c r="AS102" s="261"/>
      <c r="AT102" s="261"/>
      <c r="AU102" s="261"/>
      <c r="AV102" s="261"/>
      <c r="AW102" s="261"/>
      <c r="AX102" s="261"/>
      <c r="AY102" s="261"/>
      <c r="AZ102" s="261"/>
      <c r="BA102" s="261"/>
      <c r="BB102" s="261"/>
      <c r="BC102" s="261"/>
      <c r="BD102" s="261"/>
      <c r="BE102" s="261"/>
      <c r="BF102" s="261"/>
      <c r="BG102" s="261"/>
      <c r="BH102" s="261"/>
      <c r="BI102" s="261"/>
      <c r="BJ102" s="261"/>
      <c r="BK102" s="261"/>
      <c r="BL102" s="261"/>
      <c r="BM102" s="261"/>
      <c r="BN102" s="84"/>
      <c r="BO102" s="84"/>
      <c r="BP102" s="84"/>
      <c r="BQ102" s="84"/>
      <c r="BR102" s="84"/>
      <c r="BS102" s="84"/>
      <c r="BT102" s="84"/>
      <c r="BU102" s="84"/>
      <c r="BV102" s="84"/>
      <c r="BW102" s="84"/>
      <c r="BX102" s="84"/>
      <c r="BY102" s="84"/>
      <c r="BZ102" s="84"/>
      <c r="CA102" s="84"/>
      <c r="CB102" s="84"/>
      <c r="CC102" s="84"/>
    </row>
    <row r="103" spans="2:81" s="31" customFormat="1" ht="12">
      <c r="B103" s="85"/>
      <c r="C103" s="119">
        <v>3</v>
      </c>
      <c r="D103" s="261" t="s">
        <v>283</v>
      </c>
      <c r="E103" s="261"/>
      <c r="F103" s="261"/>
      <c r="G103" s="261"/>
      <c r="H103" s="261"/>
      <c r="I103" s="261"/>
      <c r="J103" s="261"/>
      <c r="K103" s="261"/>
      <c r="L103" s="261" t="s">
        <v>354</v>
      </c>
      <c r="M103" s="261"/>
      <c r="N103" s="261"/>
      <c r="O103" s="261"/>
      <c r="P103" s="261"/>
      <c r="Q103" s="261"/>
      <c r="R103" s="261"/>
      <c r="S103" s="261"/>
      <c r="T103" s="261" t="s">
        <v>326</v>
      </c>
      <c r="U103" s="261"/>
      <c r="V103" s="261"/>
      <c r="W103" s="261"/>
      <c r="X103" s="261"/>
      <c r="Y103" s="261"/>
      <c r="Z103" s="261"/>
      <c r="AA103" s="261"/>
      <c r="AB103" s="262"/>
      <c r="AC103" s="263"/>
      <c r="AD103" s="247" t="s">
        <v>357</v>
      </c>
      <c r="AE103" s="248"/>
      <c r="AF103" s="248"/>
      <c r="AG103" s="248"/>
      <c r="AH103" s="248"/>
      <c r="AI103" s="248"/>
      <c r="AJ103" s="248"/>
      <c r="AK103" s="248"/>
      <c r="AL103" s="248"/>
      <c r="AM103" s="248"/>
      <c r="AN103" s="248"/>
      <c r="AO103" s="248"/>
      <c r="AP103" s="248"/>
      <c r="AQ103" s="248"/>
      <c r="AR103" s="248"/>
      <c r="AS103" s="248"/>
      <c r="AT103" s="248"/>
      <c r="AU103" s="249"/>
      <c r="AV103" s="261"/>
      <c r="AW103" s="261"/>
      <c r="AX103" s="261"/>
      <c r="AY103" s="261"/>
      <c r="AZ103" s="261"/>
      <c r="BA103" s="261"/>
      <c r="BB103" s="261"/>
      <c r="BC103" s="261"/>
      <c r="BD103" s="261"/>
      <c r="BE103" s="261"/>
      <c r="BF103" s="261"/>
      <c r="BG103" s="261"/>
      <c r="BH103" s="261"/>
      <c r="BI103" s="261"/>
      <c r="BJ103" s="261"/>
      <c r="BK103" s="261"/>
      <c r="BL103" s="261"/>
      <c r="BM103" s="261"/>
      <c r="BN103" s="84"/>
      <c r="BO103" s="84"/>
      <c r="BP103" s="84"/>
      <c r="BQ103" s="84"/>
      <c r="BR103" s="84"/>
      <c r="BS103" s="84"/>
      <c r="BT103" s="84"/>
      <c r="BU103" s="84"/>
      <c r="BV103" s="84"/>
      <c r="BW103" s="84"/>
      <c r="BX103" s="84"/>
      <c r="BY103" s="84"/>
      <c r="BZ103" s="84"/>
      <c r="CA103" s="84"/>
      <c r="CB103" s="84"/>
      <c r="CC103" s="84"/>
    </row>
    <row r="104" spans="2:81" s="84" customFormat="1" ht="16.5" customHeight="1">
      <c r="B104" s="85"/>
      <c r="C104" s="85"/>
      <c r="D104" s="85"/>
      <c r="E104" s="85"/>
      <c r="F104" s="85"/>
      <c r="G104" s="85"/>
      <c r="H104" s="85"/>
      <c r="I104" s="85"/>
      <c r="J104" s="85"/>
      <c r="K104" s="85"/>
      <c r="L104" s="85"/>
      <c r="M104" s="85"/>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row>
    <row r="105" spans="2:81" s="84" customFormat="1" ht="16.5" customHeight="1">
      <c r="B105" s="87" t="s">
        <v>90</v>
      </c>
      <c r="C105" s="85"/>
      <c r="D105" s="85"/>
      <c r="E105" s="85"/>
      <c r="F105" s="85"/>
      <c r="G105" s="85"/>
      <c r="H105" s="85"/>
      <c r="I105" s="85"/>
      <c r="J105" s="85"/>
      <c r="K105" s="85"/>
      <c r="L105" s="85"/>
      <c r="M105" s="85"/>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row>
    <row r="106" spans="2:81" s="31" customFormat="1" ht="15" customHeight="1">
      <c r="B106" s="85"/>
      <c r="C106" s="118" t="s">
        <v>91</v>
      </c>
      <c r="D106" s="255" t="s">
        <v>86</v>
      </c>
      <c r="E106" s="256"/>
      <c r="F106" s="256"/>
      <c r="G106" s="256"/>
      <c r="H106" s="256"/>
      <c r="I106" s="256"/>
      <c r="J106" s="256"/>
      <c r="K106" s="257"/>
      <c r="L106" s="258" t="s">
        <v>87</v>
      </c>
      <c r="M106" s="259"/>
      <c r="N106" s="259"/>
      <c r="O106" s="259"/>
      <c r="P106" s="259"/>
      <c r="Q106" s="259"/>
      <c r="R106" s="259"/>
      <c r="S106" s="260"/>
      <c r="T106" s="255" t="s">
        <v>94</v>
      </c>
      <c r="U106" s="256"/>
      <c r="V106" s="256"/>
      <c r="W106" s="256"/>
      <c r="X106" s="256"/>
      <c r="Y106" s="256"/>
      <c r="Z106" s="256"/>
      <c r="AA106" s="257"/>
      <c r="AB106" s="258" t="s">
        <v>101</v>
      </c>
      <c r="AC106" s="259"/>
      <c r="AD106" s="258" t="s">
        <v>95</v>
      </c>
      <c r="AE106" s="259"/>
      <c r="AF106" s="259"/>
      <c r="AG106" s="259"/>
      <c r="AH106" s="259"/>
      <c r="AI106" s="259"/>
      <c r="AJ106" s="259"/>
      <c r="AK106" s="259"/>
      <c r="AL106" s="259"/>
      <c r="AM106" s="259"/>
      <c r="AN106" s="259"/>
      <c r="AO106" s="259"/>
      <c r="AP106" s="259"/>
      <c r="AQ106" s="259"/>
      <c r="AR106" s="259"/>
      <c r="AS106" s="259"/>
      <c r="AT106" s="259"/>
      <c r="AU106" s="260"/>
      <c r="AV106" s="258" t="s">
        <v>29</v>
      </c>
      <c r="AW106" s="259"/>
      <c r="AX106" s="259"/>
      <c r="AY106" s="259"/>
      <c r="AZ106" s="259"/>
      <c r="BA106" s="259"/>
      <c r="BB106" s="259"/>
      <c r="BC106" s="259"/>
      <c r="BD106" s="259"/>
      <c r="BE106" s="259"/>
      <c r="BF106" s="259"/>
      <c r="BG106" s="259"/>
      <c r="BH106" s="259"/>
      <c r="BI106" s="259"/>
      <c r="BJ106" s="259"/>
      <c r="BK106" s="259"/>
      <c r="BL106" s="259"/>
      <c r="BM106" s="260"/>
      <c r="BN106" s="84"/>
      <c r="BO106" s="84"/>
      <c r="BP106" s="84"/>
      <c r="BQ106" s="84"/>
      <c r="BR106" s="84"/>
      <c r="BS106" s="84"/>
      <c r="BT106" s="84"/>
      <c r="BU106" s="84"/>
      <c r="BV106" s="84"/>
      <c r="BW106" s="84"/>
      <c r="BX106" s="84"/>
      <c r="BY106" s="84"/>
      <c r="BZ106" s="84"/>
      <c r="CA106" s="84"/>
      <c r="CB106" s="84"/>
      <c r="CC106" s="84"/>
    </row>
    <row r="107" spans="2:81" s="14" customFormat="1" ht="12.6" customHeight="1">
      <c r="B107" s="85"/>
      <c r="C107" s="119">
        <v>1</v>
      </c>
      <c r="D107" s="261" t="s">
        <v>375</v>
      </c>
      <c r="E107" s="261"/>
      <c r="F107" s="261"/>
      <c r="G107" s="261"/>
      <c r="H107" s="261"/>
      <c r="I107" s="261"/>
      <c r="J107" s="261"/>
      <c r="K107" s="261"/>
      <c r="L107" s="261" t="s">
        <v>374</v>
      </c>
      <c r="M107" s="261"/>
      <c r="N107" s="261"/>
      <c r="O107" s="261"/>
      <c r="P107" s="261"/>
      <c r="Q107" s="261"/>
      <c r="R107" s="261"/>
      <c r="S107" s="261"/>
      <c r="T107" s="261" t="s">
        <v>376</v>
      </c>
      <c r="U107" s="261"/>
      <c r="V107" s="261"/>
      <c r="W107" s="261"/>
      <c r="X107" s="261"/>
      <c r="Y107" s="261"/>
      <c r="Z107" s="261"/>
      <c r="AA107" s="261"/>
      <c r="AB107" s="262"/>
      <c r="AC107" s="263"/>
      <c r="AD107" s="261" t="s">
        <v>391</v>
      </c>
      <c r="AE107" s="261"/>
      <c r="AF107" s="261"/>
      <c r="AG107" s="261"/>
      <c r="AH107" s="261"/>
      <c r="AI107" s="261"/>
      <c r="AJ107" s="261"/>
      <c r="AK107" s="261"/>
      <c r="AL107" s="261"/>
      <c r="AM107" s="261"/>
      <c r="AN107" s="261"/>
      <c r="AO107" s="261"/>
      <c r="AP107" s="261"/>
      <c r="AQ107" s="261"/>
      <c r="AR107" s="261"/>
      <c r="AS107" s="261"/>
      <c r="AT107" s="261"/>
      <c r="AU107" s="261"/>
      <c r="AV107" s="261"/>
      <c r="AW107" s="261"/>
      <c r="AX107" s="261"/>
      <c r="AY107" s="261"/>
      <c r="AZ107" s="261"/>
      <c r="BA107" s="261"/>
      <c r="BB107" s="261"/>
      <c r="BC107" s="261"/>
      <c r="BD107" s="261"/>
      <c r="BE107" s="261"/>
      <c r="BF107" s="261"/>
      <c r="BG107" s="261"/>
      <c r="BH107" s="261"/>
      <c r="BI107" s="261"/>
      <c r="BJ107" s="261"/>
      <c r="BK107" s="261"/>
      <c r="BL107" s="261"/>
      <c r="BM107" s="261"/>
      <c r="BN107" s="84"/>
      <c r="BO107" s="84"/>
      <c r="BP107" s="84"/>
      <c r="BQ107" s="84"/>
      <c r="BR107" s="84"/>
      <c r="BS107" s="84"/>
      <c r="BT107" s="84"/>
      <c r="BU107" s="84"/>
      <c r="BV107" s="84"/>
      <c r="BW107" s="84"/>
      <c r="BX107" s="84"/>
      <c r="BY107" s="84"/>
      <c r="BZ107" s="84"/>
      <c r="CA107" s="84"/>
      <c r="CB107" s="84"/>
      <c r="CC107" s="84"/>
    </row>
    <row r="108" spans="2:81" s="84" customFormat="1" ht="16.5" customHeight="1">
      <c r="B108" s="85"/>
      <c r="C108" s="85"/>
      <c r="D108" s="85"/>
      <c r="E108" s="85"/>
      <c r="F108" s="85"/>
      <c r="G108" s="85"/>
      <c r="H108" s="85"/>
      <c r="I108" s="85"/>
      <c r="J108" s="85"/>
      <c r="K108" s="85"/>
      <c r="L108" s="85"/>
      <c r="M108" s="85"/>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row>
    <row r="109" spans="2:81" s="84" customFormat="1" ht="16.5" customHeight="1">
      <c r="B109" s="87" t="s">
        <v>97</v>
      </c>
      <c r="C109" s="85"/>
      <c r="D109" s="85"/>
      <c r="E109" s="85"/>
      <c r="F109" s="85"/>
      <c r="G109" s="85"/>
      <c r="H109" s="85"/>
      <c r="I109" s="85"/>
      <c r="J109" s="85"/>
      <c r="K109" s="85"/>
      <c r="L109" s="85"/>
      <c r="M109" s="85"/>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row>
    <row r="110" spans="2:81" s="84" customFormat="1" ht="16.5" customHeight="1">
      <c r="B110" s="85"/>
      <c r="C110" s="85" t="s">
        <v>381</v>
      </c>
      <c r="D110" s="85"/>
      <c r="E110" s="85"/>
      <c r="F110" s="85"/>
      <c r="G110" s="85"/>
      <c r="H110" s="85"/>
      <c r="I110" s="85"/>
      <c r="J110" s="85"/>
      <c r="K110" s="85"/>
      <c r="L110" s="85"/>
      <c r="M110" s="85"/>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row>
    <row r="111" spans="2:81" s="84" customFormat="1" ht="16.5" customHeight="1">
      <c r="B111" s="85"/>
      <c r="C111" s="85"/>
      <c r="D111" s="85"/>
      <c r="E111" s="85"/>
      <c r="F111" s="85"/>
      <c r="G111" s="85"/>
      <c r="H111" s="85"/>
      <c r="I111" s="85"/>
      <c r="J111" s="85"/>
      <c r="K111" s="85"/>
      <c r="L111" s="85"/>
      <c r="M111" s="85"/>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row>
    <row r="112" spans="2:81" s="84" customFormat="1" ht="16.5" customHeight="1">
      <c r="B112" s="85"/>
      <c r="C112" s="85"/>
      <c r="D112" s="85"/>
      <c r="E112" s="85"/>
      <c r="F112" s="85"/>
      <c r="G112" s="85"/>
      <c r="H112" s="85"/>
      <c r="I112" s="85"/>
      <c r="J112" s="85"/>
      <c r="K112" s="85"/>
      <c r="L112" s="85"/>
      <c r="M112" s="85"/>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row>
    <row r="113" spans="2:81" s="80" customFormat="1">
      <c r="B113" s="66" t="s">
        <v>108</v>
      </c>
      <c r="I113" s="268" t="s">
        <v>382</v>
      </c>
      <c r="J113" s="268"/>
      <c r="K113" s="268"/>
      <c r="L113" s="268"/>
      <c r="M113" s="268"/>
      <c r="N113" s="268"/>
      <c r="O113" s="268"/>
      <c r="P113" s="268"/>
      <c r="Q113" s="268" t="s">
        <v>383</v>
      </c>
      <c r="R113" s="268"/>
      <c r="S113" s="268"/>
      <c r="T113" s="268"/>
      <c r="U113" s="268"/>
      <c r="V113" s="268"/>
      <c r="W113" s="268"/>
      <c r="X113" s="268"/>
      <c r="Y113" s="268"/>
      <c r="AO113" s="81"/>
      <c r="AP113" s="81"/>
      <c r="AQ113" s="81"/>
      <c r="AR113" s="81"/>
      <c r="AS113" s="82"/>
      <c r="AT113" s="82"/>
    </row>
    <row r="114" spans="2:81" s="80" customFormat="1">
      <c r="B114" s="66"/>
      <c r="I114" s="129"/>
      <c r="J114" s="129"/>
      <c r="K114" s="129"/>
      <c r="L114" s="129"/>
      <c r="M114" s="129"/>
      <c r="N114" s="129"/>
      <c r="O114" s="129"/>
      <c r="P114" s="129"/>
      <c r="Q114" s="129"/>
      <c r="R114" s="129"/>
      <c r="S114" s="129"/>
      <c r="T114" s="129"/>
      <c r="U114" s="129"/>
      <c r="V114" s="129"/>
      <c r="W114" s="129"/>
      <c r="X114" s="129"/>
      <c r="Y114" s="129"/>
      <c r="AO114" s="81"/>
      <c r="AP114" s="81"/>
      <c r="AQ114" s="81"/>
      <c r="AR114" s="81"/>
      <c r="AS114" s="82"/>
      <c r="AT114" s="82"/>
    </row>
    <row r="115" spans="2:81" s="84" customFormat="1" ht="16.5" customHeight="1">
      <c r="B115" s="87" t="s">
        <v>89</v>
      </c>
      <c r="C115" s="85"/>
      <c r="D115" s="85"/>
      <c r="E115" s="85"/>
      <c r="F115" s="85"/>
      <c r="G115" s="85"/>
      <c r="H115" s="85"/>
      <c r="I115" s="85"/>
      <c r="J115" s="85"/>
      <c r="K115" s="85"/>
      <c r="L115" s="85"/>
      <c r="M115" s="85"/>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row>
    <row r="116" spans="2:81" s="31" customFormat="1" ht="15" customHeight="1">
      <c r="B116" s="85"/>
      <c r="C116" s="118" t="s">
        <v>91</v>
      </c>
      <c r="D116" s="255" t="s">
        <v>86</v>
      </c>
      <c r="E116" s="256"/>
      <c r="F116" s="256"/>
      <c r="G116" s="256"/>
      <c r="H116" s="256"/>
      <c r="I116" s="256"/>
      <c r="J116" s="256"/>
      <c r="K116" s="257"/>
      <c r="L116" s="258" t="s">
        <v>87</v>
      </c>
      <c r="M116" s="259"/>
      <c r="N116" s="259"/>
      <c r="O116" s="259"/>
      <c r="P116" s="259"/>
      <c r="Q116" s="259"/>
      <c r="R116" s="259"/>
      <c r="S116" s="260"/>
      <c r="T116" s="255" t="s">
        <v>94</v>
      </c>
      <c r="U116" s="256"/>
      <c r="V116" s="256"/>
      <c r="W116" s="256"/>
      <c r="X116" s="256"/>
      <c r="Y116" s="256"/>
      <c r="Z116" s="256"/>
      <c r="AA116" s="257"/>
      <c r="AB116" s="258" t="s">
        <v>101</v>
      </c>
      <c r="AC116" s="259"/>
      <c r="AD116" s="258" t="s">
        <v>95</v>
      </c>
      <c r="AE116" s="259"/>
      <c r="AF116" s="259"/>
      <c r="AG116" s="259"/>
      <c r="AH116" s="259"/>
      <c r="AI116" s="259"/>
      <c r="AJ116" s="259"/>
      <c r="AK116" s="259"/>
      <c r="AL116" s="259"/>
      <c r="AM116" s="259"/>
      <c r="AN116" s="259"/>
      <c r="AO116" s="259"/>
      <c r="AP116" s="259"/>
      <c r="AQ116" s="259"/>
      <c r="AR116" s="259"/>
      <c r="AS116" s="259"/>
      <c r="AT116" s="259"/>
      <c r="AU116" s="260"/>
      <c r="AV116" s="258" t="s">
        <v>29</v>
      </c>
      <c r="AW116" s="259"/>
      <c r="AX116" s="259"/>
      <c r="AY116" s="259"/>
      <c r="AZ116" s="259"/>
      <c r="BA116" s="259"/>
      <c r="BB116" s="259"/>
      <c r="BC116" s="259"/>
      <c r="BD116" s="259"/>
      <c r="BE116" s="259"/>
      <c r="BF116" s="259"/>
      <c r="BG116" s="259"/>
      <c r="BH116" s="259"/>
      <c r="BI116" s="259"/>
      <c r="BJ116" s="259"/>
      <c r="BK116" s="259"/>
      <c r="BL116" s="259"/>
      <c r="BM116" s="260"/>
      <c r="BN116" s="84"/>
      <c r="BO116" s="84"/>
      <c r="BP116" s="84"/>
      <c r="BQ116" s="84"/>
      <c r="BR116" s="84"/>
      <c r="BS116" s="84"/>
      <c r="BT116" s="84"/>
      <c r="BU116" s="84"/>
      <c r="BV116" s="84"/>
      <c r="BW116" s="84"/>
      <c r="BX116" s="84"/>
      <c r="BY116" s="84"/>
      <c r="BZ116" s="84"/>
      <c r="CA116" s="84"/>
      <c r="CB116" s="84"/>
      <c r="CC116" s="84"/>
    </row>
    <row r="117" spans="2:81" s="31" customFormat="1" ht="12">
      <c r="B117" s="85"/>
      <c r="C117" s="119">
        <v>1</v>
      </c>
      <c r="D117" s="261" t="s">
        <v>323</v>
      </c>
      <c r="E117" s="261"/>
      <c r="F117" s="261"/>
      <c r="G117" s="261"/>
      <c r="H117" s="261"/>
      <c r="I117" s="261"/>
      <c r="J117" s="261"/>
      <c r="K117" s="261"/>
      <c r="L117" s="261" t="s">
        <v>328</v>
      </c>
      <c r="M117" s="261"/>
      <c r="N117" s="261"/>
      <c r="O117" s="261"/>
      <c r="P117" s="261"/>
      <c r="Q117" s="261"/>
      <c r="R117" s="261"/>
      <c r="S117" s="261"/>
      <c r="T117" s="261" t="s">
        <v>325</v>
      </c>
      <c r="U117" s="261"/>
      <c r="V117" s="261"/>
      <c r="W117" s="261"/>
      <c r="X117" s="261"/>
      <c r="Y117" s="261"/>
      <c r="Z117" s="261"/>
      <c r="AA117" s="261"/>
      <c r="AB117" s="262"/>
      <c r="AC117" s="263"/>
      <c r="AD117" s="261" t="s">
        <v>341</v>
      </c>
      <c r="AE117" s="261"/>
      <c r="AF117" s="261"/>
      <c r="AG117" s="261"/>
      <c r="AH117" s="261"/>
      <c r="AI117" s="261"/>
      <c r="AJ117" s="261"/>
      <c r="AK117" s="261"/>
      <c r="AL117" s="261"/>
      <c r="AM117" s="261"/>
      <c r="AN117" s="261"/>
      <c r="AO117" s="261"/>
      <c r="AP117" s="261"/>
      <c r="AQ117" s="261"/>
      <c r="AR117" s="261"/>
      <c r="AS117" s="261"/>
      <c r="AT117" s="261"/>
      <c r="AU117" s="261"/>
      <c r="AV117" s="261"/>
      <c r="AW117" s="261"/>
      <c r="AX117" s="261"/>
      <c r="AY117" s="261"/>
      <c r="AZ117" s="261"/>
      <c r="BA117" s="261"/>
      <c r="BB117" s="261"/>
      <c r="BC117" s="261"/>
      <c r="BD117" s="261"/>
      <c r="BE117" s="261"/>
      <c r="BF117" s="261"/>
      <c r="BG117" s="261"/>
      <c r="BH117" s="261"/>
      <c r="BI117" s="261"/>
      <c r="BJ117" s="261"/>
      <c r="BK117" s="261"/>
      <c r="BL117" s="261"/>
      <c r="BM117" s="261"/>
      <c r="BN117" s="84"/>
      <c r="BO117" s="84"/>
      <c r="BP117" s="84"/>
      <c r="BQ117" s="84"/>
      <c r="BR117" s="84"/>
      <c r="BS117" s="84"/>
      <c r="BT117" s="84"/>
      <c r="BU117" s="84"/>
      <c r="BV117" s="84"/>
      <c r="BW117" s="84"/>
      <c r="BX117" s="84"/>
      <c r="BY117" s="84"/>
      <c r="BZ117" s="84"/>
      <c r="CA117" s="84"/>
      <c r="CB117" s="84"/>
      <c r="CC117" s="84"/>
    </row>
    <row r="118" spans="2:81" s="31" customFormat="1" ht="12">
      <c r="B118" s="85"/>
      <c r="C118" s="119">
        <v>2</v>
      </c>
      <c r="D118" s="261" t="s">
        <v>384</v>
      </c>
      <c r="E118" s="261"/>
      <c r="F118" s="261"/>
      <c r="G118" s="261"/>
      <c r="H118" s="261"/>
      <c r="I118" s="261"/>
      <c r="J118" s="261"/>
      <c r="K118" s="261"/>
      <c r="L118" s="261" t="s">
        <v>385</v>
      </c>
      <c r="M118" s="261"/>
      <c r="N118" s="261"/>
      <c r="O118" s="261"/>
      <c r="P118" s="261"/>
      <c r="Q118" s="261"/>
      <c r="R118" s="261"/>
      <c r="S118" s="261"/>
      <c r="T118" s="261" t="s">
        <v>355</v>
      </c>
      <c r="U118" s="261"/>
      <c r="V118" s="261"/>
      <c r="W118" s="261"/>
      <c r="X118" s="261"/>
      <c r="Y118" s="261"/>
      <c r="Z118" s="261"/>
      <c r="AA118" s="261"/>
      <c r="AB118" s="262"/>
      <c r="AC118" s="263"/>
      <c r="AD118" s="261" t="s">
        <v>386</v>
      </c>
      <c r="AE118" s="261"/>
      <c r="AF118" s="261"/>
      <c r="AG118" s="261"/>
      <c r="AH118" s="261"/>
      <c r="AI118" s="261"/>
      <c r="AJ118" s="261"/>
      <c r="AK118" s="261"/>
      <c r="AL118" s="261"/>
      <c r="AM118" s="261"/>
      <c r="AN118" s="261"/>
      <c r="AO118" s="261"/>
      <c r="AP118" s="261"/>
      <c r="AQ118" s="261"/>
      <c r="AR118" s="261"/>
      <c r="AS118" s="261"/>
      <c r="AT118" s="261"/>
      <c r="AU118" s="261"/>
      <c r="AV118" s="261"/>
      <c r="AW118" s="261"/>
      <c r="AX118" s="261"/>
      <c r="AY118" s="261"/>
      <c r="AZ118" s="261"/>
      <c r="BA118" s="261"/>
      <c r="BB118" s="261"/>
      <c r="BC118" s="261"/>
      <c r="BD118" s="261"/>
      <c r="BE118" s="261"/>
      <c r="BF118" s="261"/>
      <c r="BG118" s="261"/>
      <c r="BH118" s="261"/>
      <c r="BI118" s="261"/>
      <c r="BJ118" s="261"/>
      <c r="BK118" s="261"/>
      <c r="BL118" s="261"/>
      <c r="BM118" s="261"/>
      <c r="BN118" s="84"/>
      <c r="BO118" s="84"/>
      <c r="BP118" s="84"/>
      <c r="BQ118" s="84"/>
      <c r="BR118" s="84"/>
      <c r="BS118" s="84"/>
      <c r="BT118" s="84"/>
      <c r="BU118" s="84"/>
      <c r="BV118" s="84"/>
      <c r="BW118" s="84"/>
      <c r="BX118" s="84"/>
      <c r="BY118" s="84"/>
      <c r="BZ118" s="84"/>
      <c r="CA118" s="84"/>
      <c r="CB118" s="84"/>
      <c r="CC118" s="84"/>
    </row>
    <row r="119" spans="2:81" s="84" customFormat="1" ht="16.5" customHeight="1">
      <c r="B119" s="85"/>
      <c r="C119" s="85"/>
      <c r="D119" s="85"/>
      <c r="E119" s="85"/>
      <c r="F119" s="85"/>
      <c r="G119" s="85"/>
      <c r="H119" s="85"/>
      <c r="I119" s="85"/>
      <c r="J119" s="85"/>
      <c r="K119" s="85"/>
      <c r="L119" s="85"/>
      <c r="M119" s="85"/>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row>
    <row r="120" spans="2:81" s="84" customFormat="1" ht="16.5" customHeight="1">
      <c r="B120" s="87" t="s">
        <v>90</v>
      </c>
      <c r="C120" s="85"/>
      <c r="D120" s="85"/>
      <c r="E120" s="85"/>
      <c r="F120" s="85"/>
      <c r="G120" s="85"/>
      <c r="H120" s="85"/>
      <c r="I120" s="85"/>
      <c r="J120" s="85"/>
      <c r="K120" s="85"/>
      <c r="L120" s="85"/>
      <c r="M120" s="85"/>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row>
    <row r="121" spans="2:81" s="31" customFormat="1" ht="15" customHeight="1">
      <c r="B121" s="85"/>
      <c r="C121" s="118" t="s">
        <v>91</v>
      </c>
      <c r="D121" s="255" t="s">
        <v>86</v>
      </c>
      <c r="E121" s="256"/>
      <c r="F121" s="256"/>
      <c r="G121" s="256"/>
      <c r="H121" s="256"/>
      <c r="I121" s="256"/>
      <c r="J121" s="256"/>
      <c r="K121" s="257"/>
      <c r="L121" s="258" t="s">
        <v>87</v>
      </c>
      <c r="M121" s="259"/>
      <c r="N121" s="259"/>
      <c r="O121" s="259"/>
      <c r="P121" s="259"/>
      <c r="Q121" s="259"/>
      <c r="R121" s="259"/>
      <c r="S121" s="260"/>
      <c r="T121" s="255" t="s">
        <v>94</v>
      </c>
      <c r="U121" s="256"/>
      <c r="V121" s="256"/>
      <c r="W121" s="256"/>
      <c r="X121" s="256"/>
      <c r="Y121" s="256"/>
      <c r="Z121" s="256"/>
      <c r="AA121" s="257"/>
      <c r="AB121" s="258" t="s">
        <v>101</v>
      </c>
      <c r="AC121" s="259"/>
      <c r="AD121" s="258" t="s">
        <v>95</v>
      </c>
      <c r="AE121" s="259"/>
      <c r="AF121" s="259"/>
      <c r="AG121" s="259"/>
      <c r="AH121" s="259"/>
      <c r="AI121" s="259"/>
      <c r="AJ121" s="259"/>
      <c r="AK121" s="259"/>
      <c r="AL121" s="259"/>
      <c r="AM121" s="259"/>
      <c r="AN121" s="259"/>
      <c r="AO121" s="259"/>
      <c r="AP121" s="259"/>
      <c r="AQ121" s="259"/>
      <c r="AR121" s="259"/>
      <c r="AS121" s="259"/>
      <c r="AT121" s="259"/>
      <c r="AU121" s="260"/>
      <c r="AV121" s="258" t="s">
        <v>29</v>
      </c>
      <c r="AW121" s="259"/>
      <c r="AX121" s="259"/>
      <c r="AY121" s="259"/>
      <c r="AZ121" s="259"/>
      <c r="BA121" s="259"/>
      <c r="BB121" s="259"/>
      <c r="BC121" s="259"/>
      <c r="BD121" s="259"/>
      <c r="BE121" s="259"/>
      <c r="BF121" s="259"/>
      <c r="BG121" s="259"/>
      <c r="BH121" s="259"/>
      <c r="BI121" s="259"/>
      <c r="BJ121" s="259"/>
      <c r="BK121" s="259"/>
      <c r="BL121" s="259"/>
      <c r="BM121" s="260"/>
      <c r="BN121" s="84"/>
      <c r="BO121" s="84"/>
      <c r="BP121" s="84"/>
      <c r="BQ121" s="84"/>
      <c r="BR121" s="84"/>
      <c r="BS121" s="84"/>
      <c r="BT121" s="84"/>
      <c r="BU121" s="84"/>
      <c r="BV121" s="84"/>
      <c r="BW121" s="84"/>
      <c r="BX121" s="84"/>
      <c r="BY121" s="84"/>
      <c r="BZ121" s="84"/>
      <c r="CA121" s="84"/>
      <c r="CB121" s="84"/>
      <c r="CC121" s="84"/>
    </row>
    <row r="122" spans="2:81" s="14" customFormat="1" ht="12.6" customHeight="1">
      <c r="B122" s="85"/>
      <c r="C122" s="119">
        <v>1</v>
      </c>
      <c r="D122" s="261" t="s">
        <v>388</v>
      </c>
      <c r="E122" s="261"/>
      <c r="F122" s="261"/>
      <c r="G122" s="261"/>
      <c r="H122" s="261"/>
      <c r="I122" s="261"/>
      <c r="J122" s="261"/>
      <c r="K122" s="261"/>
      <c r="L122" s="261" t="s">
        <v>387</v>
      </c>
      <c r="M122" s="261"/>
      <c r="N122" s="261"/>
      <c r="O122" s="261"/>
      <c r="P122" s="261"/>
      <c r="Q122" s="261"/>
      <c r="R122" s="261"/>
      <c r="S122" s="261"/>
      <c r="T122" s="261" t="s">
        <v>389</v>
      </c>
      <c r="U122" s="261"/>
      <c r="V122" s="261"/>
      <c r="W122" s="261"/>
      <c r="X122" s="261"/>
      <c r="Y122" s="261"/>
      <c r="Z122" s="261"/>
      <c r="AA122" s="261"/>
      <c r="AB122" s="262"/>
      <c r="AC122" s="263"/>
      <c r="AD122" s="261" t="s">
        <v>390</v>
      </c>
      <c r="AE122" s="261"/>
      <c r="AF122" s="261"/>
      <c r="AG122" s="261"/>
      <c r="AH122" s="261"/>
      <c r="AI122" s="261"/>
      <c r="AJ122" s="261"/>
      <c r="AK122" s="261"/>
      <c r="AL122" s="261"/>
      <c r="AM122" s="261"/>
      <c r="AN122" s="261"/>
      <c r="AO122" s="261"/>
      <c r="AP122" s="261"/>
      <c r="AQ122" s="261"/>
      <c r="AR122" s="261"/>
      <c r="AS122" s="261"/>
      <c r="AT122" s="261"/>
      <c r="AU122" s="261"/>
      <c r="AV122" s="261"/>
      <c r="AW122" s="261"/>
      <c r="AX122" s="261"/>
      <c r="AY122" s="261"/>
      <c r="AZ122" s="261"/>
      <c r="BA122" s="261"/>
      <c r="BB122" s="261"/>
      <c r="BC122" s="261"/>
      <c r="BD122" s="261"/>
      <c r="BE122" s="261"/>
      <c r="BF122" s="261"/>
      <c r="BG122" s="261"/>
      <c r="BH122" s="261"/>
      <c r="BI122" s="261"/>
      <c r="BJ122" s="261"/>
      <c r="BK122" s="261"/>
      <c r="BL122" s="261"/>
      <c r="BM122" s="261"/>
      <c r="BN122" s="84"/>
      <c r="BO122" s="84"/>
      <c r="BP122" s="84"/>
      <c r="BQ122" s="84"/>
      <c r="BR122" s="84"/>
      <c r="BS122" s="84"/>
      <c r="BT122" s="84"/>
      <c r="BU122" s="84"/>
      <c r="BV122" s="84"/>
      <c r="BW122" s="84"/>
      <c r="BX122" s="84"/>
      <c r="BY122" s="84"/>
      <c r="BZ122" s="84"/>
      <c r="CA122" s="84"/>
      <c r="CB122" s="84"/>
      <c r="CC122" s="84"/>
    </row>
    <row r="123" spans="2:81" s="84" customFormat="1" ht="16.5" customHeight="1">
      <c r="B123" s="85"/>
      <c r="C123" s="85"/>
      <c r="D123" s="85"/>
      <c r="E123" s="85"/>
      <c r="F123" s="85"/>
      <c r="G123" s="85"/>
      <c r="H123" s="85"/>
      <c r="I123" s="85"/>
      <c r="J123" s="85"/>
      <c r="K123" s="85"/>
      <c r="L123" s="85"/>
      <c r="M123" s="85"/>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row>
    <row r="124" spans="2:81" s="84" customFormat="1" ht="16.5" customHeight="1">
      <c r="B124" s="87" t="s">
        <v>97</v>
      </c>
      <c r="C124" s="85"/>
      <c r="D124" s="85"/>
      <c r="E124" s="85"/>
      <c r="F124" s="85"/>
      <c r="G124" s="85"/>
      <c r="H124" s="85"/>
      <c r="I124" s="85"/>
      <c r="J124" s="85"/>
      <c r="K124" s="85"/>
      <c r="L124" s="85"/>
      <c r="M124" s="85"/>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row>
    <row r="125" spans="2:81" s="84" customFormat="1" ht="16.5" customHeight="1">
      <c r="B125" s="85"/>
      <c r="C125" s="85" t="s">
        <v>392</v>
      </c>
      <c r="D125" s="85"/>
      <c r="E125" s="85"/>
      <c r="F125" s="85"/>
      <c r="G125" s="85"/>
      <c r="H125" s="85"/>
      <c r="I125" s="85"/>
      <c r="J125" s="85"/>
      <c r="K125" s="85"/>
      <c r="L125" s="85"/>
      <c r="M125" s="85"/>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row>
    <row r="126" spans="2:81" s="84" customFormat="1" ht="16.5" customHeight="1">
      <c r="B126" s="85"/>
      <c r="C126" s="85"/>
      <c r="D126" s="85"/>
      <c r="E126" s="85"/>
      <c r="F126" s="85"/>
      <c r="G126" s="85"/>
      <c r="H126" s="85"/>
      <c r="I126" s="85"/>
      <c r="J126" s="85"/>
      <c r="K126" s="85"/>
      <c r="L126" s="85"/>
      <c r="M126" s="85"/>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row>
    <row r="127" spans="2:81" s="84" customFormat="1" ht="16.5" customHeight="1">
      <c r="B127" s="85"/>
      <c r="C127" s="85"/>
      <c r="D127" s="85"/>
      <c r="E127" s="85"/>
      <c r="F127" s="85"/>
      <c r="G127" s="85"/>
      <c r="H127" s="85"/>
      <c r="I127" s="85"/>
      <c r="J127" s="85"/>
      <c r="K127" s="85"/>
      <c r="L127" s="85"/>
      <c r="M127" s="85"/>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row>
    <row r="128" spans="2:81" s="80" customFormat="1">
      <c r="B128" s="66" t="s">
        <v>108</v>
      </c>
      <c r="I128" s="268" t="s">
        <v>393</v>
      </c>
      <c r="J128" s="268"/>
      <c r="K128" s="268"/>
      <c r="L128" s="268"/>
      <c r="M128" s="268"/>
      <c r="N128" s="268"/>
      <c r="O128" s="268"/>
      <c r="P128" s="268"/>
      <c r="Q128" s="268" t="s">
        <v>394</v>
      </c>
      <c r="R128" s="268"/>
      <c r="S128" s="268"/>
      <c r="T128" s="268"/>
      <c r="U128" s="268"/>
      <c r="V128" s="268"/>
      <c r="W128" s="268"/>
      <c r="X128" s="268"/>
      <c r="Y128" s="268"/>
      <c r="AO128" s="81"/>
      <c r="AP128" s="81"/>
      <c r="AQ128" s="81"/>
      <c r="AR128" s="81"/>
      <c r="AS128" s="82"/>
      <c r="AT128" s="82"/>
    </row>
    <row r="129" spans="2:81" s="80" customFormat="1">
      <c r="B129" s="66"/>
      <c r="I129" s="129"/>
      <c r="J129" s="129"/>
      <c r="K129" s="129"/>
      <c r="L129" s="129"/>
      <c r="M129" s="129"/>
      <c r="N129" s="129"/>
      <c r="O129" s="129"/>
      <c r="P129" s="129"/>
      <c r="Q129" s="129"/>
      <c r="R129" s="129"/>
      <c r="S129" s="129"/>
      <c r="T129" s="129"/>
      <c r="U129" s="129"/>
      <c r="V129" s="129"/>
      <c r="W129" s="129"/>
      <c r="X129" s="129"/>
      <c r="Y129" s="129"/>
      <c r="AO129" s="81"/>
      <c r="AP129" s="81"/>
      <c r="AQ129" s="81"/>
      <c r="AR129" s="81"/>
      <c r="AS129" s="82"/>
      <c r="AT129" s="82"/>
    </row>
    <row r="130" spans="2:81" s="84" customFormat="1" ht="16.5" customHeight="1">
      <c r="B130" s="87" t="s">
        <v>89</v>
      </c>
      <c r="C130" s="85"/>
      <c r="D130" s="85"/>
      <c r="E130" s="85"/>
      <c r="F130" s="85"/>
      <c r="G130" s="85"/>
      <c r="H130" s="85"/>
      <c r="I130" s="85"/>
      <c r="J130" s="85"/>
      <c r="K130" s="85"/>
      <c r="L130" s="85"/>
      <c r="M130" s="85"/>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row>
    <row r="131" spans="2:81" s="31" customFormat="1" ht="15" customHeight="1">
      <c r="B131" s="85"/>
      <c r="C131" s="118" t="s">
        <v>91</v>
      </c>
      <c r="D131" s="255" t="s">
        <v>86</v>
      </c>
      <c r="E131" s="256"/>
      <c r="F131" s="256"/>
      <c r="G131" s="256"/>
      <c r="H131" s="256"/>
      <c r="I131" s="256"/>
      <c r="J131" s="256"/>
      <c r="K131" s="257"/>
      <c r="L131" s="258" t="s">
        <v>87</v>
      </c>
      <c r="M131" s="259"/>
      <c r="N131" s="259"/>
      <c r="O131" s="259"/>
      <c r="P131" s="259"/>
      <c r="Q131" s="259"/>
      <c r="R131" s="259"/>
      <c r="S131" s="260"/>
      <c r="T131" s="255" t="s">
        <v>94</v>
      </c>
      <c r="U131" s="256"/>
      <c r="V131" s="256"/>
      <c r="W131" s="256"/>
      <c r="X131" s="256"/>
      <c r="Y131" s="256"/>
      <c r="Z131" s="256"/>
      <c r="AA131" s="257"/>
      <c r="AB131" s="258" t="s">
        <v>101</v>
      </c>
      <c r="AC131" s="259"/>
      <c r="AD131" s="258" t="s">
        <v>95</v>
      </c>
      <c r="AE131" s="259"/>
      <c r="AF131" s="259"/>
      <c r="AG131" s="259"/>
      <c r="AH131" s="259"/>
      <c r="AI131" s="259"/>
      <c r="AJ131" s="259"/>
      <c r="AK131" s="259"/>
      <c r="AL131" s="259"/>
      <c r="AM131" s="259"/>
      <c r="AN131" s="259"/>
      <c r="AO131" s="259"/>
      <c r="AP131" s="259"/>
      <c r="AQ131" s="259"/>
      <c r="AR131" s="259"/>
      <c r="AS131" s="259"/>
      <c r="AT131" s="259"/>
      <c r="AU131" s="260"/>
      <c r="AV131" s="258" t="s">
        <v>29</v>
      </c>
      <c r="AW131" s="259"/>
      <c r="AX131" s="259"/>
      <c r="AY131" s="259"/>
      <c r="AZ131" s="259"/>
      <c r="BA131" s="259"/>
      <c r="BB131" s="259"/>
      <c r="BC131" s="259"/>
      <c r="BD131" s="259"/>
      <c r="BE131" s="259"/>
      <c r="BF131" s="259"/>
      <c r="BG131" s="259"/>
      <c r="BH131" s="259"/>
      <c r="BI131" s="259"/>
      <c r="BJ131" s="259"/>
      <c r="BK131" s="259"/>
      <c r="BL131" s="259"/>
      <c r="BM131" s="260"/>
      <c r="BN131" s="84"/>
      <c r="BO131" s="84"/>
      <c r="BP131" s="84"/>
      <c r="BQ131" s="84"/>
      <c r="BR131" s="84"/>
      <c r="BS131" s="84"/>
      <c r="BT131" s="84"/>
      <c r="BU131" s="84"/>
      <c r="BV131" s="84"/>
      <c r="BW131" s="84"/>
      <c r="BX131" s="84"/>
      <c r="BY131" s="84"/>
      <c r="BZ131" s="84"/>
      <c r="CA131" s="84"/>
      <c r="CB131" s="84"/>
      <c r="CC131" s="84"/>
    </row>
    <row r="132" spans="2:81" s="31" customFormat="1" ht="12">
      <c r="B132" s="85"/>
      <c r="C132" s="119">
        <v>1</v>
      </c>
      <c r="D132" s="261" t="s">
        <v>323</v>
      </c>
      <c r="E132" s="261"/>
      <c r="F132" s="261"/>
      <c r="G132" s="261"/>
      <c r="H132" s="261"/>
      <c r="I132" s="261"/>
      <c r="J132" s="261"/>
      <c r="K132" s="261"/>
      <c r="L132" s="261" t="s">
        <v>328</v>
      </c>
      <c r="M132" s="261"/>
      <c r="N132" s="261"/>
      <c r="O132" s="261"/>
      <c r="P132" s="261"/>
      <c r="Q132" s="261"/>
      <c r="R132" s="261"/>
      <c r="S132" s="261"/>
      <c r="T132" s="261" t="s">
        <v>325</v>
      </c>
      <c r="U132" s="261"/>
      <c r="V132" s="261"/>
      <c r="W132" s="261"/>
      <c r="X132" s="261"/>
      <c r="Y132" s="261"/>
      <c r="Z132" s="261"/>
      <c r="AA132" s="261"/>
      <c r="AB132" s="262"/>
      <c r="AC132" s="263"/>
      <c r="AD132" s="261" t="s">
        <v>341</v>
      </c>
      <c r="AE132" s="261"/>
      <c r="AF132" s="261"/>
      <c r="AG132" s="261"/>
      <c r="AH132" s="261"/>
      <c r="AI132" s="261"/>
      <c r="AJ132" s="261"/>
      <c r="AK132" s="261"/>
      <c r="AL132" s="261"/>
      <c r="AM132" s="261"/>
      <c r="AN132" s="261"/>
      <c r="AO132" s="261"/>
      <c r="AP132" s="261"/>
      <c r="AQ132" s="261"/>
      <c r="AR132" s="261"/>
      <c r="AS132" s="261"/>
      <c r="AT132" s="261"/>
      <c r="AU132" s="261"/>
      <c r="AV132" s="261"/>
      <c r="AW132" s="261"/>
      <c r="AX132" s="261"/>
      <c r="AY132" s="261"/>
      <c r="AZ132" s="261"/>
      <c r="BA132" s="261"/>
      <c r="BB132" s="261"/>
      <c r="BC132" s="261"/>
      <c r="BD132" s="261"/>
      <c r="BE132" s="261"/>
      <c r="BF132" s="261"/>
      <c r="BG132" s="261"/>
      <c r="BH132" s="261"/>
      <c r="BI132" s="261"/>
      <c r="BJ132" s="261"/>
      <c r="BK132" s="261"/>
      <c r="BL132" s="261"/>
      <c r="BM132" s="261"/>
      <c r="BN132" s="84"/>
      <c r="BO132" s="84"/>
      <c r="BP132" s="84"/>
      <c r="BQ132" s="84"/>
      <c r="BR132" s="84"/>
      <c r="BS132" s="84"/>
      <c r="BT132" s="84"/>
      <c r="BU132" s="84"/>
      <c r="BV132" s="84"/>
      <c r="BW132" s="84"/>
      <c r="BX132" s="84"/>
      <c r="BY132" s="84"/>
      <c r="BZ132" s="84"/>
      <c r="CA132" s="84"/>
      <c r="CB132" s="84"/>
      <c r="CC132" s="84"/>
    </row>
    <row r="133" spans="2:81" s="31" customFormat="1" ht="12">
      <c r="B133" s="85"/>
      <c r="C133" s="119">
        <v>2</v>
      </c>
      <c r="D133" s="261" t="s">
        <v>395</v>
      </c>
      <c r="E133" s="261"/>
      <c r="F133" s="261"/>
      <c r="G133" s="261"/>
      <c r="H133" s="261"/>
      <c r="I133" s="261"/>
      <c r="J133" s="261"/>
      <c r="K133" s="261"/>
      <c r="L133" s="261" t="s">
        <v>372</v>
      </c>
      <c r="M133" s="261"/>
      <c r="N133" s="261"/>
      <c r="O133" s="261"/>
      <c r="P133" s="261"/>
      <c r="Q133" s="261"/>
      <c r="R133" s="261"/>
      <c r="S133" s="261"/>
      <c r="T133" s="261" t="s">
        <v>355</v>
      </c>
      <c r="U133" s="261"/>
      <c r="V133" s="261"/>
      <c r="W133" s="261"/>
      <c r="X133" s="261"/>
      <c r="Y133" s="261"/>
      <c r="Z133" s="261"/>
      <c r="AA133" s="261"/>
      <c r="AB133" s="262"/>
      <c r="AC133" s="263"/>
      <c r="AD133" s="261" t="s">
        <v>396</v>
      </c>
      <c r="AE133" s="261"/>
      <c r="AF133" s="261"/>
      <c r="AG133" s="261"/>
      <c r="AH133" s="261"/>
      <c r="AI133" s="261"/>
      <c r="AJ133" s="261"/>
      <c r="AK133" s="261"/>
      <c r="AL133" s="261"/>
      <c r="AM133" s="261"/>
      <c r="AN133" s="261"/>
      <c r="AO133" s="261"/>
      <c r="AP133" s="261"/>
      <c r="AQ133" s="261"/>
      <c r="AR133" s="261"/>
      <c r="AS133" s="261"/>
      <c r="AT133" s="261"/>
      <c r="AU133" s="261"/>
      <c r="AV133" s="261"/>
      <c r="AW133" s="261"/>
      <c r="AX133" s="261"/>
      <c r="AY133" s="261"/>
      <c r="AZ133" s="261"/>
      <c r="BA133" s="261"/>
      <c r="BB133" s="261"/>
      <c r="BC133" s="261"/>
      <c r="BD133" s="261"/>
      <c r="BE133" s="261"/>
      <c r="BF133" s="261"/>
      <c r="BG133" s="261"/>
      <c r="BH133" s="261"/>
      <c r="BI133" s="261"/>
      <c r="BJ133" s="261"/>
      <c r="BK133" s="261"/>
      <c r="BL133" s="261"/>
      <c r="BM133" s="261"/>
      <c r="BN133" s="84"/>
      <c r="BO133" s="84"/>
      <c r="BP133" s="84"/>
      <c r="BQ133" s="84"/>
      <c r="BR133" s="84"/>
      <c r="BS133" s="84"/>
      <c r="BT133" s="84"/>
      <c r="BU133" s="84"/>
      <c r="BV133" s="84"/>
      <c r="BW133" s="84"/>
      <c r="BX133" s="84"/>
      <c r="BY133" s="84"/>
      <c r="BZ133" s="84"/>
      <c r="CA133" s="84"/>
      <c r="CB133" s="84"/>
      <c r="CC133" s="84"/>
    </row>
    <row r="134" spans="2:81" s="84" customFormat="1" ht="16.5" customHeight="1">
      <c r="B134" s="85"/>
      <c r="C134" s="85"/>
      <c r="D134" s="85"/>
      <c r="E134" s="85"/>
      <c r="F134" s="85"/>
      <c r="G134" s="85"/>
      <c r="H134" s="85"/>
      <c r="I134" s="85"/>
      <c r="J134" s="85"/>
      <c r="K134" s="85"/>
      <c r="L134" s="85"/>
      <c r="M134" s="85"/>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row>
    <row r="135" spans="2:81" s="84" customFormat="1" ht="16.5" customHeight="1">
      <c r="B135" s="87" t="s">
        <v>90</v>
      </c>
      <c r="C135" s="85"/>
      <c r="D135" s="85"/>
      <c r="E135" s="85"/>
      <c r="F135" s="85"/>
      <c r="G135" s="85"/>
      <c r="H135" s="85"/>
      <c r="I135" s="85"/>
      <c r="J135" s="85"/>
      <c r="K135" s="85"/>
      <c r="L135" s="85"/>
      <c r="M135" s="85"/>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row>
    <row r="136" spans="2:81" s="31" customFormat="1" ht="15" customHeight="1">
      <c r="B136" s="85"/>
      <c r="C136" s="118" t="s">
        <v>91</v>
      </c>
      <c r="D136" s="255" t="s">
        <v>86</v>
      </c>
      <c r="E136" s="256"/>
      <c r="F136" s="256"/>
      <c r="G136" s="256"/>
      <c r="H136" s="256"/>
      <c r="I136" s="256"/>
      <c r="J136" s="256"/>
      <c r="K136" s="257"/>
      <c r="L136" s="258" t="s">
        <v>87</v>
      </c>
      <c r="M136" s="259"/>
      <c r="N136" s="259"/>
      <c r="O136" s="259"/>
      <c r="P136" s="259"/>
      <c r="Q136" s="259"/>
      <c r="R136" s="259"/>
      <c r="S136" s="260"/>
      <c r="T136" s="255" t="s">
        <v>94</v>
      </c>
      <c r="U136" s="256"/>
      <c r="V136" s="256"/>
      <c r="W136" s="256"/>
      <c r="X136" s="256"/>
      <c r="Y136" s="256"/>
      <c r="Z136" s="256"/>
      <c r="AA136" s="257"/>
      <c r="AB136" s="258" t="s">
        <v>101</v>
      </c>
      <c r="AC136" s="259"/>
      <c r="AD136" s="258" t="s">
        <v>95</v>
      </c>
      <c r="AE136" s="259"/>
      <c r="AF136" s="259"/>
      <c r="AG136" s="259"/>
      <c r="AH136" s="259"/>
      <c r="AI136" s="259"/>
      <c r="AJ136" s="259"/>
      <c r="AK136" s="259"/>
      <c r="AL136" s="259"/>
      <c r="AM136" s="259"/>
      <c r="AN136" s="259"/>
      <c r="AO136" s="259"/>
      <c r="AP136" s="259"/>
      <c r="AQ136" s="259"/>
      <c r="AR136" s="259"/>
      <c r="AS136" s="259"/>
      <c r="AT136" s="259"/>
      <c r="AU136" s="260"/>
      <c r="AV136" s="258" t="s">
        <v>29</v>
      </c>
      <c r="AW136" s="259"/>
      <c r="AX136" s="259"/>
      <c r="AY136" s="259"/>
      <c r="AZ136" s="259"/>
      <c r="BA136" s="259"/>
      <c r="BB136" s="259"/>
      <c r="BC136" s="259"/>
      <c r="BD136" s="259"/>
      <c r="BE136" s="259"/>
      <c r="BF136" s="259"/>
      <c r="BG136" s="259"/>
      <c r="BH136" s="259"/>
      <c r="BI136" s="259"/>
      <c r="BJ136" s="259"/>
      <c r="BK136" s="259"/>
      <c r="BL136" s="259"/>
      <c r="BM136" s="260"/>
      <c r="BN136" s="84"/>
      <c r="BO136" s="84"/>
      <c r="BP136" s="84"/>
      <c r="BQ136" s="84"/>
      <c r="BR136" s="84"/>
      <c r="BS136" s="84"/>
      <c r="BT136" s="84"/>
      <c r="BU136" s="84"/>
      <c r="BV136" s="84"/>
      <c r="BW136" s="84"/>
      <c r="BX136" s="84"/>
      <c r="BY136" s="84"/>
      <c r="BZ136" s="84"/>
      <c r="CA136" s="84"/>
      <c r="CB136" s="84"/>
      <c r="CC136" s="84"/>
    </row>
    <row r="137" spans="2:81" s="14" customFormat="1" ht="12.6" customHeight="1">
      <c r="B137" s="85"/>
      <c r="C137" s="119">
        <v>1</v>
      </c>
      <c r="D137" s="261" t="s">
        <v>397</v>
      </c>
      <c r="E137" s="261"/>
      <c r="F137" s="261"/>
      <c r="G137" s="261"/>
      <c r="H137" s="261"/>
      <c r="I137" s="261"/>
      <c r="J137" s="261"/>
      <c r="K137" s="261"/>
      <c r="L137" s="261" t="s">
        <v>398</v>
      </c>
      <c r="M137" s="261"/>
      <c r="N137" s="261"/>
      <c r="O137" s="261"/>
      <c r="P137" s="261"/>
      <c r="Q137" s="261"/>
      <c r="R137" s="261"/>
      <c r="S137" s="261"/>
      <c r="T137" s="261" t="s">
        <v>399</v>
      </c>
      <c r="U137" s="261"/>
      <c r="V137" s="261"/>
      <c r="W137" s="261"/>
      <c r="X137" s="261"/>
      <c r="Y137" s="261"/>
      <c r="Z137" s="261"/>
      <c r="AA137" s="261"/>
      <c r="AB137" s="262"/>
      <c r="AC137" s="263"/>
      <c r="AD137" s="261" t="s">
        <v>400</v>
      </c>
      <c r="AE137" s="261"/>
      <c r="AF137" s="261"/>
      <c r="AG137" s="261"/>
      <c r="AH137" s="261"/>
      <c r="AI137" s="261"/>
      <c r="AJ137" s="261"/>
      <c r="AK137" s="261"/>
      <c r="AL137" s="261"/>
      <c r="AM137" s="261"/>
      <c r="AN137" s="261"/>
      <c r="AO137" s="261"/>
      <c r="AP137" s="261"/>
      <c r="AQ137" s="261"/>
      <c r="AR137" s="261"/>
      <c r="AS137" s="261"/>
      <c r="AT137" s="261"/>
      <c r="AU137" s="261"/>
      <c r="AV137" s="261"/>
      <c r="AW137" s="261"/>
      <c r="AX137" s="261"/>
      <c r="AY137" s="261"/>
      <c r="AZ137" s="261"/>
      <c r="BA137" s="261"/>
      <c r="BB137" s="261"/>
      <c r="BC137" s="261"/>
      <c r="BD137" s="261"/>
      <c r="BE137" s="261"/>
      <c r="BF137" s="261"/>
      <c r="BG137" s="261"/>
      <c r="BH137" s="261"/>
      <c r="BI137" s="261"/>
      <c r="BJ137" s="261"/>
      <c r="BK137" s="261"/>
      <c r="BL137" s="261"/>
      <c r="BM137" s="261"/>
      <c r="BN137" s="84"/>
      <c r="BO137" s="84"/>
      <c r="BP137" s="84"/>
      <c r="BQ137" s="84"/>
      <c r="BR137" s="84"/>
      <c r="BS137" s="84"/>
      <c r="BT137" s="84"/>
      <c r="BU137" s="84"/>
      <c r="BV137" s="84"/>
      <c r="BW137" s="84"/>
      <c r="BX137" s="84"/>
      <c r="BY137" s="84"/>
      <c r="BZ137" s="84"/>
      <c r="CA137" s="84"/>
      <c r="CB137" s="84"/>
      <c r="CC137" s="84"/>
    </row>
    <row r="138" spans="2:81" s="84" customFormat="1" ht="16.5" customHeight="1">
      <c r="B138" s="85"/>
      <c r="C138" s="85"/>
      <c r="D138" s="85"/>
      <c r="E138" s="85"/>
      <c r="F138" s="85"/>
      <c r="G138" s="85"/>
      <c r="H138" s="85"/>
      <c r="I138" s="85"/>
      <c r="J138" s="85"/>
      <c r="K138" s="85"/>
      <c r="L138" s="85"/>
      <c r="M138" s="85"/>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row>
    <row r="139" spans="2:81" s="84" customFormat="1" ht="16.5" customHeight="1">
      <c r="B139" s="87" t="s">
        <v>97</v>
      </c>
      <c r="C139" s="85"/>
      <c r="D139" s="85"/>
      <c r="E139" s="85"/>
      <c r="F139" s="85"/>
      <c r="G139" s="85"/>
      <c r="H139" s="85"/>
      <c r="I139" s="85"/>
      <c r="J139" s="85"/>
      <c r="K139" s="85"/>
      <c r="L139" s="85"/>
      <c r="M139" s="85"/>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row>
    <row r="140" spans="2:81" s="84" customFormat="1" ht="16.5" customHeight="1">
      <c r="B140" s="85"/>
      <c r="C140" s="85" t="s">
        <v>401</v>
      </c>
      <c r="D140" s="85"/>
      <c r="E140" s="85"/>
      <c r="F140" s="85"/>
      <c r="G140" s="85"/>
      <c r="H140" s="85"/>
      <c r="I140" s="85"/>
      <c r="J140" s="85"/>
      <c r="K140" s="85"/>
      <c r="L140" s="85"/>
      <c r="M140" s="85"/>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row>
    <row r="141" spans="2:81" s="84" customFormat="1" ht="16.5" customHeight="1">
      <c r="B141" s="85"/>
      <c r="C141" s="85"/>
      <c r="D141" s="85"/>
      <c r="E141" s="85"/>
      <c r="F141" s="85"/>
      <c r="G141" s="85"/>
      <c r="H141" s="85"/>
      <c r="I141" s="85"/>
      <c r="J141" s="85"/>
      <c r="K141" s="85"/>
      <c r="L141" s="85"/>
      <c r="M141" s="85"/>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row>
    <row r="142" spans="2:81" s="84" customFormat="1" ht="16.5" customHeight="1">
      <c r="B142" s="85"/>
      <c r="C142" s="85"/>
      <c r="D142" s="85"/>
      <c r="E142" s="85"/>
      <c r="F142" s="85"/>
      <c r="G142" s="85"/>
      <c r="H142" s="85"/>
      <c r="I142" s="85"/>
      <c r="J142" s="85"/>
      <c r="K142" s="85"/>
      <c r="L142" s="85"/>
      <c r="M142" s="85"/>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row>
    <row r="143" spans="2:81" s="80" customFormat="1">
      <c r="B143" s="66" t="s">
        <v>108</v>
      </c>
      <c r="I143" s="268" t="s">
        <v>403</v>
      </c>
      <c r="J143" s="268"/>
      <c r="K143" s="268"/>
      <c r="L143" s="268"/>
      <c r="M143" s="268"/>
      <c r="N143" s="268"/>
      <c r="O143" s="268"/>
      <c r="P143" s="268"/>
      <c r="Q143" s="268" t="s">
        <v>404</v>
      </c>
      <c r="R143" s="268"/>
      <c r="S143" s="268"/>
      <c r="T143" s="268"/>
      <c r="U143" s="268"/>
      <c r="V143" s="268"/>
      <c r="W143" s="268"/>
      <c r="X143" s="268"/>
      <c r="Y143" s="268"/>
      <c r="AO143" s="81"/>
      <c r="AP143" s="81"/>
      <c r="AQ143" s="81"/>
      <c r="AR143" s="81"/>
      <c r="AS143" s="82"/>
      <c r="AT143" s="82"/>
    </row>
    <row r="144" spans="2:81" s="80" customFormat="1">
      <c r="B144" s="66"/>
      <c r="I144" s="129"/>
      <c r="J144" s="129"/>
      <c r="K144" s="129"/>
      <c r="L144" s="129"/>
      <c r="M144" s="129"/>
      <c r="N144" s="129"/>
      <c r="O144" s="129"/>
      <c r="P144" s="129"/>
      <c r="Q144" s="129"/>
      <c r="R144" s="129"/>
      <c r="S144" s="129"/>
      <c r="T144" s="129"/>
      <c r="U144" s="129"/>
      <c r="V144" s="129"/>
      <c r="W144" s="129"/>
      <c r="X144" s="129"/>
      <c r="Y144" s="129"/>
      <c r="AO144" s="81"/>
      <c r="AP144" s="81"/>
      <c r="AQ144" s="81"/>
      <c r="AR144" s="81"/>
      <c r="AS144" s="82"/>
      <c r="AT144" s="82"/>
    </row>
    <row r="145" spans="2:81" s="84" customFormat="1" ht="16.5" customHeight="1">
      <c r="B145" s="87" t="s">
        <v>89</v>
      </c>
      <c r="C145" s="85"/>
      <c r="D145" s="85"/>
      <c r="E145" s="85"/>
      <c r="F145" s="85"/>
      <c r="G145" s="85"/>
      <c r="H145" s="85"/>
      <c r="I145" s="85"/>
      <c r="J145" s="85"/>
      <c r="K145" s="85"/>
      <c r="L145" s="85"/>
      <c r="M145" s="85"/>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row>
    <row r="146" spans="2:81" s="31" customFormat="1" ht="15" customHeight="1">
      <c r="B146" s="85"/>
      <c r="C146" s="118" t="s">
        <v>91</v>
      </c>
      <c r="D146" s="255" t="s">
        <v>86</v>
      </c>
      <c r="E146" s="256"/>
      <c r="F146" s="256"/>
      <c r="G146" s="256"/>
      <c r="H146" s="256"/>
      <c r="I146" s="256"/>
      <c r="J146" s="256"/>
      <c r="K146" s="257"/>
      <c r="L146" s="258" t="s">
        <v>87</v>
      </c>
      <c r="M146" s="259"/>
      <c r="N146" s="259"/>
      <c r="O146" s="259"/>
      <c r="P146" s="259"/>
      <c r="Q146" s="259"/>
      <c r="R146" s="259"/>
      <c r="S146" s="260"/>
      <c r="T146" s="255" t="s">
        <v>94</v>
      </c>
      <c r="U146" s="256"/>
      <c r="V146" s="256"/>
      <c r="W146" s="256"/>
      <c r="X146" s="256"/>
      <c r="Y146" s="256"/>
      <c r="Z146" s="256"/>
      <c r="AA146" s="257"/>
      <c r="AB146" s="258" t="s">
        <v>101</v>
      </c>
      <c r="AC146" s="259"/>
      <c r="AD146" s="258" t="s">
        <v>95</v>
      </c>
      <c r="AE146" s="259"/>
      <c r="AF146" s="259"/>
      <c r="AG146" s="259"/>
      <c r="AH146" s="259"/>
      <c r="AI146" s="259"/>
      <c r="AJ146" s="259"/>
      <c r="AK146" s="259"/>
      <c r="AL146" s="259"/>
      <c r="AM146" s="259"/>
      <c r="AN146" s="259"/>
      <c r="AO146" s="259"/>
      <c r="AP146" s="259"/>
      <c r="AQ146" s="259"/>
      <c r="AR146" s="259"/>
      <c r="AS146" s="259"/>
      <c r="AT146" s="259"/>
      <c r="AU146" s="260"/>
      <c r="AV146" s="258" t="s">
        <v>29</v>
      </c>
      <c r="AW146" s="259"/>
      <c r="AX146" s="259"/>
      <c r="AY146" s="259"/>
      <c r="AZ146" s="259"/>
      <c r="BA146" s="259"/>
      <c r="BB146" s="259"/>
      <c r="BC146" s="259"/>
      <c r="BD146" s="259"/>
      <c r="BE146" s="259"/>
      <c r="BF146" s="259"/>
      <c r="BG146" s="259"/>
      <c r="BH146" s="259"/>
      <c r="BI146" s="259"/>
      <c r="BJ146" s="259"/>
      <c r="BK146" s="259"/>
      <c r="BL146" s="259"/>
      <c r="BM146" s="260"/>
      <c r="BN146" s="84"/>
      <c r="BO146" s="84"/>
      <c r="BP146" s="84"/>
      <c r="BQ146" s="84"/>
      <c r="BR146" s="84"/>
      <c r="BS146" s="84"/>
      <c r="BT146" s="84"/>
      <c r="BU146" s="84"/>
      <c r="BV146" s="84"/>
      <c r="BW146" s="84"/>
      <c r="BX146" s="84"/>
      <c r="BY146" s="84"/>
      <c r="BZ146" s="84"/>
      <c r="CA146" s="84"/>
      <c r="CB146" s="84"/>
      <c r="CC146" s="84"/>
    </row>
    <row r="147" spans="2:81" s="31" customFormat="1" ht="12">
      <c r="B147" s="85"/>
      <c r="C147" s="119">
        <v>1</v>
      </c>
      <c r="D147" s="261" t="s">
        <v>323</v>
      </c>
      <c r="E147" s="261"/>
      <c r="F147" s="261"/>
      <c r="G147" s="261"/>
      <c r="H147" s="261"/>
      <c r="I147" s="261"/>
      <c r="J147" s="261"/>
      <c r="K147" s="261"/>
      <c r="L147" s="261" t="s">
        <v>328</v>
      </c>
      <c r="M147" s="261"/>
      <c r="N147" s="261"/>
      <c r="O147" s="261"/>
      <c r="P147" s="261"/>
      <c r="Q147" s="261"/>
      <c r="R147" s="261"/>
      <c r="S147" s="261"/>
      <c r="T147" s="261" t="s">
        <v>325</v>
      </c>
      <c r="U147" s="261"/>
      <c r="V147" s="261"/>
      <c r="W147" s="261"/>
      <c r="X147" s="261"/>
      <c r="Y147" s="261"/>
      <c r="Z147" s="261"/>
      <c r="AA147" s="261"/>
      <c r="AB147" s="262"/>
      <c r="AC147" s="263"/>
      <c r="AD147" s="261" t="s">
        <v>341</v>
      </c>
      <c r="AE147" s="261"/>
      <c r="AF147" s="261"/>
      <c r="AG147" s="261"/>
      <c r="AH147" s="261"/>
      <c r="AI147" s="261"/>
      <c r="AJ147" s="261"/>
      <c r="AK147" s="261"/>
      <c r="AL147" s="261"/>
      <c r="AM147" s="261"/>
      <c r="AN147" s="261"/>
      <c r="AO147" s="261"/>
      <c r="AP147" s="261"/>
      <c r="AQ147" s="261"/>
      <c r="AR147" s="261"/>
      <c r="AS147" s="261"/>
      <c r="AT147" s="261"/>
      <c r="AU147" s="261"/>
      <c r="AV147" s="261"/>
      <c r="AW147" s="261"/>
      <c r="AX147" s="261"/>
      <c r="AY147" s="261"/>
      <c r="AZ147" s="261"/>
      <c r="BA147" s="261"/>
      <c r="BB147" s="261"/>
      <c r="BC147" s="261"/>
      <c r="BD147" s="261"/>
      <c r="BE147" s="261"/>
      <c r="BF147" s="261"/>
      <c r="BG147" s="261"/>
      <c r="BH147" s="261"/>
      <c r="BI147" s="261"/>
      <c r="BJ147" s="261"/>
      <c r="BK147" s="261"/>
      <c r="BL147" s="261"/>
      <c r="BM147" s="261"/>
      <c r="BN147" s="84"/>
      <c r="BO147" s="84"/>
      <c r="BP147" s="84"/>
      <c r="BQ147" s="84"/>
      <c r="BR147" s="84"/>
      <c r="BS147" s="84"/>
      <c r="BT147" s="84"/>
      <c r="BU147" s="84"/>
      <c r="BV147" s="84"/>
      <c r="BW147" s="84"/>
      <c r="BX147" s="84"/>
      <c r="BY147" s="84"/>
      <c r="BZ147" s="84"/>
      <c r="CA147" s="84"/>
      <c r="CB147" s="84"/>
      <c r="CC147" s="84"/>
    </row>
    <row r="148" spans="2:81" s="31" customFormat="1" ht="12">
      <c r="B148" s="85"/>
      <c r="C148" s="119">
        <v>2</v>
      </c>
      <c r="D148" s="261" t="s">
        <v>405</v>
      </c>
      <c r="E148" s="261"/>
      <c r="F148" s="261"/>
      <c r="G148" s="261"/>
      <c r="H148" s="261"/>
      <c r="I148" s="261"/>
      <c r="J148" s="261"/>
      <c r="K148" s="261"/>
      <c r="L148" s="261" t="s">
        <v>353</v>
      </c>
      <c r="M148" s="261"/>
      <c r="N148" s="261"/>
      <c r="O148" s="261"/>
      <c r="P148" s="261"/>
      <c r="Q148" s="261"/>
      <c r="R148" s="261"/>
      <c r="S148" s="261"/>
      <c r="T148" s="261" t="s">
        <v>355</v>
      </c>
      <c r="U148" s="261"/>
      <c r="V148" s="261"/>
      <c r="W148" s="261"/>
      <c r="X148" s="261"/>
      <c r="Y148" s="261"/>
      <c r="Z148" s="261"/>
      <c r="AA148" s="261"/>
      <c r="AB148" s="262"/>
      <c r="AC148" s="263"/>
      <c r="AD148" s="261" t="s">
        <v>356</v>
      </c>
      <c r="AE148" s="261"/>
      <c r="AF148" s="261"/>
      <c r="AG148" s="261"/>
      <c r="AH148" s="261"/>
      <c r="AI148" s="261"/>
      <c r="AJ148" s="261"/>
      <c r="AK148" s="261"/>
      <c r="AL148" s="261"/>
      <c r="AM148" s="261"/>
      <c r="AN148" s="261"/>
      <c r="AO148" s="261"/>
      <c r="AP148" s="261"/>
      <c r="AQ148" s="261"/>
      <c r="AR148" s="261"/>
      <c r="AS148" s="261"/>
      <c r="AT148" s="261"/>
      <c r="AU148" s="261"/>
      <c r="AV148" s="261"/>
      <c r="AW148" s="261"/>
      <c r="AX148" s="261"/>
      <c r="AY148" s="261"/>
      <c r="AZ148" s="261"/>
      <c r="BA148" s="261"/>
      <c r="BB148" s="261"/>
      <c r="BC148" s="261"/>
      <c r="BD148" s="261"/>
      <c r="BE148" s="261"/>
      <c r="BF148" s="261"/>
      <c r="BG148" s="261"/>
      <c r="BH148" s="261"/>
      <c r="BI148" s="261"/>
      <c r="BJ148" s="261"/>
      <c r="BK148" s="261"/>
      <c r="BL148" s="261"/>
      <c r="BM148" s="261"/>
      <c r="BN148" s="84"/>
      <c r="BO148" s="84"/>
      <c r="BP148" s="84"/>
      <c r="BQ148" s="84"/>
      <c r="BR148" s="84"/>
      <c r="BS148" s="84"/>
      <c r="BT148" s="84"/>
      <c r="BU148" s="84"/>
      <c r="BV148" s="84"/>
      <c r="BW148" s="84"/>
      <c r="BX148" s="84"/>
      <c r="BY148" s="84"/>
      <c r="BZ148" s="84"/>
      <c r="CA148" s="84"/>
      <c r="CB148" s="84"/>
      <c r="CC148" s="84"/>
    </row>
    <row r="149" spans="2:81" s="84" customFormat="1" ht="16.5" customHeight="1">
      <c r="B149" s="85"/>
      <c r="C149" s="85"/>
      <c r="D149" s="85"/>
      <c r="E149" s="85"/>
      <c r="F149" s="85"/>
      <c r="G149" s="85"/>
      <c r="H149" s="85"/>
      <c r="I149" s="85"/>
      <c r="J149" s="85"/>
      <c r="K149" s="85"/>
      <c r="L149" s="85"/>
      <c r="M149" s="85"/>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row>
    <row r="150" spans="2:81" s="84" customFormat="1" ht="16.5" customHeight="1">
      <c r="B150" s="87" t="s">
        <v>90</v>
      </c>
      <c r="C150" s="85"/>
      <c r="D150" s="85"/>
      <c r="E150" s="85"/>
      <c r="F150" s="85"/>
      <c r="G150" s="85"/>
      <c r="H150" s="85"/>
      <c r="I150" s="85"/>
      <c r="J150" s="85"/>
      <c r="K150" s="85"/>
      <c r="L150" s="85"/>
      <c r="M150" s="85"/>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row>
    <row r="151" spans="2:81" s="31" customFormat="1" ht="15" customHeight="1">
      <c r="B151" s="85"/>
      <c r="C151" s="118" t="s">
        <v>91</v>
      </c>
      <c r="D151" s="255" t="s">
        <v>86</v>
      </c>
      <c r="E151" s="256"/>
      <c r="F151" s="256"/>
      <c r="G151" s="256"/>
      <c r="H151" s="256"/>
      <c r="I151" s="256"/>
      <c r="J151" s="256"/>
      <c r="K151" s="257"/>
      <c r="L151" s="258" t="s">
        <v>87</v>
      </c>
      <c r="M151" s="259"/>
      <c r="N151" s="259"/>
      <c r="O151" s="259"/>
      <c r="P151" s="259"/>
      <c r="Q151" s="259"/>
      <c r="R151" s="259"/>
      <c r="S151" s="260"/>
      <c r="T151" s="255" t="s">
        <v>94</v>
      </c>
      <c r="U151" s="256"/>
      <c r="V151" s="256"/>
      <c r="W151" s="256"/>
      <c r="X151" s="256"/>
      <c r="Y151" s="256"/>
      <c r="Z151" s="256"/>
      <c r="AA151" s="257"/>
      <c r="AB151" s="258" t="s">
        <v>101</v>
      </c>
      <c r="AC151" s="259"/>
      <c r="AD151" s="258" t="s">
        <v>95</v>
      </c>
      <c r="AE151" s="259"/>
      <c r="AF151" s="259"/>
      <c r="AG151" s="259"/>
      <c r="AH151" s="259"/>
      <c r="AI151" s="259"/>
      <c r="AJ151" s="259"/>
      <c r="AK151" s="259"/>
      <c r="AL151" s="259"/>
      <c r="AM151" s="259"/>
      <c r="AN151" s="259"/>
      <c r="AO151" s="259"/>
      <c r="AP151" s="259"/>
      <c r="AQ151" s="259"/>
      <c r="AR151" s="259"/>
      <c r="AS151" s="259"/>
      <c r="AT151" s="259"/>
      <c r="AU151" s="260"/>
      <c r="AV151" s="258" t="s">
        <v>29</v>
      </c>
      <c r="AW151" s="259"/>
      <c r="AX151" s="259"/>
      <c r="AY151" s="259"/>
      <c r="AZ151" s="259"/>
      <c r="BA151" s="259"/>
      <c r="BB151" s="259"/>
      <c r="BC151" s="259"/>
      <c r="BD151" s="259"/>
      <c r="BE151" s="259"/>
      <c r="BF151" s="259"/>
      <c r="BG151" s="259"/>
      <c r="BH151" s="259"/>
      <c r="BI151" s="259"/>
      <c r="BJ151" s="259"/>
      <c r="BK151" s="259"/>
      <c r="BL151" s="259"/>
      <c r="BM151" s="260"/>
      <c r="BN151" s="84"/>
      <c r="BO151" s="84"/>
      <c r="BP151" s="84"/>
      <c r="BQ151" s="84"/>
      <c r="BR151" s="84"/>
      <c r="BS151" s="84"/>
      <c r="BT151" s="84"/>
      <c r="BU151" s="84"/>
      <c r="BV151" s="84"/>
      <c r="BW151" s="84"/>
      <c r="BX151" s="84"/>
      <c r="BY151" s="84"/>
      <c r="BZ151" s="84"/>
      <c r="CA151" s="84"/>
      <c r="CB151" s="84"/>
      <c r="CC151" s="84"/>
    </row>
    <row r="152" spans="2:81" s="14" customFormat="1" ht="12.6" customHeight="1">
      <c r="B152" s="85"/>
      <c r="C152" s="119">
        <v>1</v>
      </c>
      <c r="D152" s="261" t="s">
        <v>406</v>
      </c>
      <c r="E152" s="261"/>
      <c r="F152" s="261"/>
      <c r="G152" s="261"/>
      <c r="H152" s="261"/>
      <c r="I152" s="261"/>
      <c r="J152" s="261"/>
      <c r="K152" s="261"/>
      <c r="L152" s="261" t="s">
        <v>408</v>
      </c>
      <c r="M152" s="261"/>
      <c r="N152" s="261"/>
      <c r="O152" s="261"/>
      <c r="P152" s="261"/>
      <c r="Q152" s="261"/>
      <c r="R152" s="261"/>
      <c r="S152" s="261"/>
      <c r="T152" s="261" t="s">
        <v>406</v>
      </c>
      <c r="U152" s="261"/>
      <c r="V152" s="261"/>
      <c r="W152" s="261"/>
      <c r="X152" s="261"/>
      <c r="Y152" s="261"/>
      <c r="Z152" s="261"/>
      <c r="AA152" s="261"/>
      <c r="AB152" s="262"/>
      <c r="AC152" s="263"/>
      <c r="AD152" s="261" t="s">
        <v>407</v>
      </c>
      <c r="AE152" s="261"/>
      <c r="AF152" s="261"/>
      <c r="AG152" s="261"/>
      <c r="AH152" s="261"/>
      <c r="AI152" s="261"/>
      <c r="AJ152" s="261"/>
      <c r="AK152" s="261"/>
      <c r="AL152" s="261"/>
      <c r="AM152" s="261"/>
      <c r="AN152" s="261"/>
      <c r="AO152" s="261"/>
      <c r="AP152" s="261"/>
      <c r="AQ152" s="261"/>
      <c r="AR152" s="261"/>
      <c r="AS152" s="261"/>
      <c r="AT152" s="261"/>
      <c r="AU152" s="261"/>
      <c r="AV152" s="261"/>
      <c r="AW152" s="261"/>
      <c r="AX152" s="261"/>
      <c r="AY152" s="261"/>
      <c r="AZ152" s="261"/>
      <c r="BA152" s="261"/>
      <c r="BB152" s="261"/>
      <c r="BC152" s="261"/>
      <c r="BD152" s="261"/>
      <c r="BE152" s="261"/>
      <c r="BF152" s="261"/>
      <c r="BG152" s="261"/>
      <c r="BH152" s="261"/>
      <c r="BI152" s="261"/>
      <c r="BJ152" s="261"/>
      <c r="BK152" s="261"/>
      <c r="BL152" s="261"/>
      <c r="BM152" s="261"/>
      <c r="BN152" s="84"/>
      <c r="BO152" s="84"/>
      <c r="BP152" s="84"/>
      <c r="BQ152" s="84"/>
      <c r="BR152" s="84"/>
      <c r="BS152" s="84"/>
      <c r="BT152" s="84"/>
      <c r="BU152" s="84"/>
      <c r="BV152" s="84"/>
      <c r="BW152" s="84"/>
      <c r="BX152" s="84"/>
      <c r="BY152" s="84"/>
      <c r="BZ152" s="84"/>
      <c r="CA152" s="84"/>
      <c r="CB152" s="84"/>
      <c r="CC152" s="84"/>
    </row>
    <row r="153" spans="2:81" s="84" customFormat="1" ht="16.5" customHeight="1">
      <c r="B153" s="85"/>
      <c r="C153" s="85"/>
      <c r="D153" s="85"/>
      <c r="E153" s="85"/>
      <c r="F153" s="85"/>
      <c r="G153" s="85"/>
      <c r="H153" s="85"/>
      <c r="I153" s="85"/>
      <c r="J153" s="85"/>
      <c r="K153" s="85"/>
      <c r="L153" s="85"/>
      <c r="M153" s="85"/>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row>
    <row r="154" spans="2:81" s="84" customFormat="1" ht="16.5" customHeight="1">
      <c r="B154" s="87" t="s">
        <v>97</v>
      </c>
      <c r="C154" s="85"/>
      <c r="D154" s="85"/>
      <c r="E154" s="85"/>
      <c r="F154" s="85"/>
      <c r="G154" s="85"/>
      <c r="H154" s="85"/>
      <c r="I154" s="85"/>
      <c r="J154" s="85"/>
      <c r="K154" s="85"/>
      <c r="L154" s="85"/>
      <c r="M154" s="85"/>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row>
    <row r="155" spans="2:81" s="84" customFormat="1" ht="16.5" customHeight="1">
      <c r="B155" s="85"/>
      <c r="C155" s="85" t="s">
        <v>409</v>
      </c>
      <c r="D155" s="85"/>
      <c r="E155" s="85"/>
      <c r="F155" s="85"/>
      <c r="G155" s="85"/>
      <c r="H155" s="85"/>
      <c r="I155" s="85"/>
      <c r="J155" s="85"/>
      <c r="K155" s="85"/>
      <c r="L155" s="85"/>
      <c r="M155" s="85"/>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row>
    <row r="156" spans="2:81" s="84" customFormat="1" ht="16.5" customHeight="1">
      <c r="B156" s="85"/>
      <c r="C156" s="85"/>
      <c r="D156" s="85"/>
      <c r="E156" s="85"/>
      <c r="F156" s="85"/>
      <c r="G156" s="85"/>
      <c r="H156" s="85"/>
      <c r="I156" s="85"/>
      <c r="J156" s="85"/>
      <c r="K156" s="85"/>
      <c r="L156" s="85"/>
      <c r="M156" s="85"/>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row>
    <row r="157" spans="2:81" s="84" customFormat="1" ht="16.5" customHeight="1">
      <c r="B157" s="85"/>
      <c r="C157" s="85"/>
      <c r="D157" s="85"/>
      <c r="E157" s="85"/>
      <c r="F157" s="85"/>
      <c r="G157" s="85"/>
      <c r="H157" s="85"/>
      <c r="I157" s="85"/>
      <c r="J157" s="85"/>
      <c r="K157" s="85"/>
      <c r="L157" s="85"/>
      <c r="M157" s="85"/>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row>
    <row r="158" spans="2:81" s="80" customFormat="1">
      <c r="B158" s="66" t="s">
        <v>108</v>
      </c>
      <c r="I158" s="268" t="s">
        <v>403</v>
      </c>
      <c r="J158" s="268"/>
      <c r="K158" s="268"/>
      <c r="L158" s="268"/>
      <c r="M158" s="268"/>
      <c r="N158" s="268"/>
      <c r="O158" s="268"/>
      <c r="P158" s="268"/>
      <c r="Q158" s="268" t="s">
        <v>404</v>
      </c>
      <c r="R158" s="268"/>
      <c r="S158" s="268"/>
      <c r="T158" s="268"/>
      <c r="U158" s="268"/>
      <c r="V158" s="268"/>
      <c r="W158" s="268"/>
      <c r="X158" s="268"/>
      <c r="Y158" s="268"/>
      <c r="AO158" s="81"/>
      <c r="AP158" s="81"/>
      <c r="AQ158" s="81"/>
      <c r="AR158" s="81"/>
      <c r="AS158" s="82"/>
      <c r="AT158" s="82"/>
    </row>
    <row r="159" spans="2:81" s="80" customFormat="1">
      <c r="B159" s="66"/>
      <c r="I159" s="129"/>
      <c r="J159" s="129"/>
      <c r="K159" s="129"/>
      <c r="L159" s="129"/>
      <c r="M159" s="129"/>
      <c r="N159" s="129"/>
      <c r="O159" s="129"/>
      <c r="P159" s="129"/>
      <c r="Q159" s="129"/>
      <c r="R159" s="129"/>
      <c r="S159" s="129"/>
      <c r="T159" s="129"/>
      <c r="U159" s="129"/>
      <c r="V159" s="129"/>
      <c r="W159" s="129"/>
      <c r="X159" s="129"/>
      <c r="Y159" s="129"/>
      <c r="AO159" s="81"/>
      <c r="AP159" s="81"/>
      <c r="AQ159" s="81"/>
      <c r="AR159" s="81"/>
      <c r="AS159" s="82"/>
      <c r="AT159" s="82"/>
    </row>
    <row r="160" spans="2:81" s="84" customFormat="1" ht="16.5" customHeight="1">
      <c r="B160" s="87" t="s">
        <v>89</v>
      </c>
      <c r="C160" s="85"/>
      <c r="D160" s="85"/>
      <c r="E160" s="85"/>
      <c r="F160" s="85"/>
      <c r="G160" s="85"/>
      <c r="H160" s="85"/>
      <c r="I160" s="85"/>
      <c r="J160" s="85"/>
      <c r="K160" s="85"/>
      <c r="L160" s="85"/>
      <c r="M160" s="85"/>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row>
    <row r="161" spans="2:81" s="31" customFormat="1" ht="15" customHeight="1">
      <c r="B161" s="85"/>
      <c r="C161" s="118" t="s">
        <v>91</v>
      </c>
      <c r="D161" s="255" t="s">
        <v>86</v>
      </c>
      <c r="E161" s="256"/>
      <c r="F161" s="256"/>
      <c r="G161" s="256"/>
      <c r="H161" s="256"/>
      <c r="I161" s="256"/>
      <c r="J161" s="256"/>
      <c r="K161" s="257"/>
      <c r="L161" s="258" t="s">
        <v>87</v>
      </c>
      <c r="M161" s="259"/>
      <c r="N161" s="259"/>
      <c r="O161" s="259"/>
      <c r="P161" s="259"/>
      <c r="Q161" s="259"/>
      <c r="R161" s="259"/>
      <c r="S161" s="260"/>
      <c r="T161" s="255" t="s">
        <v>94</v>
      </c>
      <c r="U161" s="256"/>
      <c r="V161" s="256"/>
      <c r="W161" s="256"/>
      <c r="X161" s="256"/>
      <c r="Y161" s="256"/>
      <c r="Z161" s="256"/>
      <c r="AA161" s="257"/>
      <c r="AB161" s="258" t="s">
        <v>101</v>
      </c>
      <c r="AC161" s="259"/>
      <c r="AD161" s="258" t="s">
        <v>95</v>
      </c>
      <c r="AE161" s="259"/>
      <c r="AF161" s="259"/>
      <c r="AG161" s="259"/>
      <c r="AH161" s="259"/>
      <c r="AI161" s="259"/>
      <c r="AJ161" s="259"/>
      <c r="AK161" s="259"/>
      <c r="AL161" s="259"/>
      <c r="AM161" s="259"/>
      <c r="AN161" s="259"/>
      <c r="AO161" s="259"/>
      <c r="AP161" s="259"/>
      <c r="AQ161" s="259"/>
      <c r="AR161" s="259"/>
      <c r="AS161" s="259"/>
      <c r="AT161" s="259"/>
      <c r="AU161" s="260"/>
      <c r="AV161" s="258" t="s">
        <v>29</v>
      </c>
      <c r="AW161" s="259"/>
      <c r="AX161" s="259"/>
      <c r="AY161" s="259"/>
      <c r="AZ161" s="259"/>
      <c r="BA161" s="259"/>
      <c r="BB161" s="259"/>
      <c r="BC161" s="259"/>
      <c r="BD161" s="259"/>
      <c r="BE161" s="259"/>
      <c r="BF161" s="259"/>
      <c r="BG161" s="259"/>
      <c r="BH161" s="259"/>
      <c r="BI161" s="259"/>
      <c r="BJ161" s="259"/>
      <c r="BK161" s="259"/>
      <c r="BL161" s="259"/>
      <c r="BM161" s="260"/>
      <c r="BN161" s="84"/>
      <c r="BO161" s="84"/>
      <c r="BP161" s="84"/>
      <c r="BQ161" s="84"/>
      <c r="BR161" s="84"/>
      <c r="BS161" s="84"/>
      <c r="BT161" s="84"/>
      <c r="BU161" s="84"/>
      <c r="BV161" s="84"/>
      <c r="BW161" s="84"/>
      <c r="BX161" s="84"/>
      <c r="BY161" s="84"/>
      <c r="BZ161" s="84"/>
      <c r="CA161" s="84"/>
      <c r="CB161" s="84"/>
      <c r="CC161" s="84"/>
    </row>
    <row r="162" spans="2:81" s="31" customFormat="1" ht="12">
      <c r="B162" s="85"/>
      <c r="C162" s="119">
        <v>1</v>
      </c>
      <c r="D162" s="261" t="s">
        <v>323</v>
      </c>
      <c r="E162" s="261"/>
      <c r="F162" s="261"/>
      <c r="G162" s="261"/>
      <c r="H162" s="261"/>
      <c r="I162" s="261"/>
      <c r="J162" s="261"/>
      <c r="K162" s="261"/>
      <c r="L162" s="261" t="s">
        <v>328</v>
      </c>
      <c r="M162" s="261"/>
      <c r="N162" s="261"/>
      <c r="O162" s="261"/>
      <c r="P162" s="261"/>
      <c r="Q162" s="261"/>
      <c r="R162" s="261"/>
      <c r="S162" s="261"/>
      <c r="T162" s="261" t="s">
        <v>325</v>
      </c>
      <c r="U162" s="261"/>
      <c r="V162" s="261"/>
      <c r="W162" s="261"/>
      <c r="X162" s="261"/>
      <c r="Y162" s="261"/>
      <c r="Z162" s="261"/>
      <c r="AA162" s="261"/>
      <c r="AB162" s="262"/>
      <c r="AC162" s="263"/>
      <c r="AD162" s="261" t="s">
        <v>341</v>
      </c>
      <c r="AE162" s="261"/>
      <c r="AF162" s="261"/>
      <c r="AG162" s="261"/>
      <c r="AH162" s="261"/>
      <c r="AI162" s="261"/>
      <c r="AJ162" s="261"/>
      <c r="AK162" s="261"/>
      <c r="AL162" s="261"/>
      <c r="AM162" s="261"/>
      <c r="AN162" s="261"/>
      <c r="AO162" s="261"/>
      <c r="AP162" s="261"/>
      <c r="AQ162" s="261"/>
      <c r="AR162" s="261"/>
      <c r="AS162" s="261"/>
      <c r="AT162" s="261"/>
      <c r="AU162" s="261"/>
      <c r="AV162" s="261"/>
      <c r="AW162" s="261"/>
      <c r="AX162" s="261"/>
      <c r="AY162" s="261"/>
      <c r="AZ162" s="261"/>
      <c r="BA162" s="261"/>
      <c r="BB162" s="261"/>
      <c r="BC162" s="261"/>
      <c r="BD162" s="261"/>
      <c r="BE162" s="261"/>
      <c r="BF162" s="261"/>
      <c r="BG162" s="261"/>
      <c r="BH162" s="261"/>
      <c r="BI162" s="261"/>
      <c r="BJ162" s="261"/>
      <c r="BK162" s="261"/>
      <c r="BL162" s="261"/>
      <c r="BM162" s="261"/>
      <c r="BN162" s="84"/>
      <c r="BO162" s="84"/>
      <c r="BP162" s="84"/>
      <c r="BQ162" s="84"/>
      <c r="BR162" s="84"/>
      <c r="BS162" s="84"/>
      <c r="BT162" s="84"/>
      <c r="BU162" s="84"/>
      <c r="BV162" s="84"/>
      <c r="BW162" s="84"/>
      <c r="BX162" s="84"/>
      <c r="BY162" s="84"/>
      <c r="BZ162" s="84"/>
      <c r="CA162" s="84"/>
      <c r="CB162" s="84"/>
      <c r="CC162" s="84"/>
    </row>
    <row r="163" spans="2:81" s="31" customFormat="1" ht="12">
      <c r="B163" s="85"/>
      <c r="C163" s="119">
        <v>2</v>
      </c>
      <c r="D163" s="261" t="s">
        <v>413</v>
      </c>
      <c r="E163" s="261"/>
      <c r="F163" s="261"/>
      <c r="G163" s="261"/>
      <c r="H163" s="261"/>
      <c r="I163" s="261"/>
      <c r="J163" s="261"/>
      <c r="K163" s="261"/>
      <c r="L163" s="261" t="s">
        <v>414</v>
      </c>
      <c r="M163" s="261"/>
      <c r="N163" s="261"/>
      <c r="O163" s="261"/>
      <c r="P163" s="261"/>
      <c r="Q163" s="261"/>
      <c r="R163" s="261"/>
      <c r="S163" s="261"/>
      <c r="T163" s="261" t="s">
        <v>355</v>
      </c>
      <c r="U163" s="261"/>
      <c r="V163" s="261"/>
      <c r="W163" s="261"/>
      <c r="X163" s="261"/>
      <c r="Y163" s="261"/>
      <c r="Z163" s="261"/>
      <c r="AA163" s="261"/>
      <c r="AB163" s="262"/>
      <c r="AC163" s="263"/>
      <c r="AD163" s="261" t="s">
        <v>415</v>
      </c>
      <c r="AE163" s="261"/>
      <c r="AF163" s="261"/>
      <c r="AG163" s="261"/>
      <c r="AH163" s="261"/>
      <c r="AI163" s="261"/>
      <c r="AJ163" s="261"/>
      <c r="AK163" s="261"/>
      <c r="AL163" s="261"/>
      <c r="AM163" s="261"/>
      <c r="AN163" s="261"/>
      <c r="AO163" s="261"/>
      <c r="AP163" s="261"/>
      <c r="AQ163" s="261"/>
      <c r="AR163" s="261"/>
      <c r="AS163" s="261"/>
      <c r="AT163" s="261"/>
      <c r="AU163" s="261"/>
      <c r="AV163" s="261"/>
      <c r="AW163" s="261"/>
      <c r="AX163" s="261"/>
      <c r="AY163" s="261"/>
      <c r="AZ163" s="261"/>
      <c r="BA163" s="261"/>
      <c r="BB163" s="261"/>
      <c r="BC163" s="261"/>
      <c r="BD163" s="261"/>
      <c r="BE163" s="261"/>
      <c r="BF163" s="261"/>
      <c r="BG163" s="261"/>
      <c r="BH163" s="261"/>
      <c r="BI163" s="261"/>
      <c r="BJ163" s="261"/>
      <c r="BK163" s="261"/>
      <c r="BL163" s="261"/>
      <c r="BM163" s="261"/>
      <c r="BN163" s="84"/>
      <c r="BO163" s="84"/>
      <c r="BP163" s="84"/>
      <c r="BQ163" s="84"/>
      <c r="BR163" s="84"/>
      <c r="BS163" s="84"/>
      <c r="BT163" s="84"/>
      <c r="BU163" s="84"/>
      <c r="BV163" s="84"/>
      <c r="BW163" s="84"/>
      <c r="BX163" s="84"/>
      <c r="BY163" s="84"/>
      <c r="BZ163" s="84"/>
      <c r="CA163" s="84"/>
      <c r="CB163" s="84"/>
      <c r="CC163" s="84"/>
    </row>
    <row r="164" spans="2:81" s="84" customFormat="1" ht="16.5" customHeight="1">
      <c r="B164" s="85"/>
      <c r="C164" s="85"/>
      <c r="D164" s="85"/>
      <c r="E164" s="85"/>
      <c r="F164" s="85"/>
      <c r="G164" s="85"/>
      <c r="H164" s="85"/>
      <c r="I164" s="85"/>
      <c r="J164" s="85"/>
      <c r="K164" s="85"/>
      <c r="L164" s="85"/>
      <c r="M164" s="85"/>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spans="2:81" s="84" customFormat="1" ht="16.5" customHeight="1">
      <c r="B165" s="87" t="s">
        <v>90</v>
      </c>
      <c r="C165" s="85"/>
      <c r="D165" s="85"/>
      <c r="E165" s="85"/>
      <c r="F165" s="85"/>
      <c r="G165" s="85"/>
      <c r="H165" s="85"/>
      <c r="I165" s="85"/>
      <c r="J165" s="85"/>
      <c r="K165" s="85"/>
      <c r="L165" s="85"/>
      <c r="M165" s="85"/>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spans="2:81" s="31" customFormat="1" ht="15" customHeight="1">
      <c r="B166" s="85"/>
      <c r="C166" s="118" t="s">
        <v>91</v>
      </c>
      <c r="D166" s="255" t="s">
        <v>86</v>
      </c>
      <c r="E166" s="256"/>
      <c r="F166" s="256"/>
      <c r="G166" s="256"/>
      <c r="H166" s="256"/>
      <c r="I166" s="256"/>
      <c r="J166" s="256"/>
      <c r="K166" s="257"/>
      <c r="L166" s="258" t="s">
        <v>87</v>
      </c>
      <c r="M166" s="259"/>
      <c r="N166" s="259"/>
      <c r="O166" s="259"/>
      <c r="P166" s="259"/>
      <c r="Q166" s="259"/>
      <c r="R166" s="259"/>
      <c r="S166" s="260"/>
      <c r="T166" s="255" t="s">
        <v>94</v>
      </c>
      <c r="U166" s="256"/>
      <c r="V166" s="256"/>
      <c r="W166" s="256"/>
      <c r="X166" s="256"/>
      <c r="Y166" s="256"/>
      <c r="Z166" s="256"/>
      <c r="AA166" s="257"/>
      <c r="AB166" s="258" t="s">
        <v>101</v>
      </c>
      <c r="AC166" s="259"/>
      <c r="AD166" s="258" t="s">
        <v>95</v>
      </c>
      <c r="AE166" s="259"/>
      <c r="AF166" s="259"/>
      <c r="AG166" s="259"/>
      <c r="AH166" s="259"/>
      <c r="AI166" s="259"/>
      <c r="AJ166" s="259"/>
      <c r="AK166" s="259"/>
      <c r="AL166" s="259"/>
      <c r="AM166" s="259"/>
      <c r="AN166" s="259"/>
      <c r="AO166" s="259"/>
      <c r="AP166" s="259"/>
      <c r="AQ166" s="259"/>
      <c r="AR166" s="259"/>
      <c r="AS166" s="259"/>
      <c r="AT166" s="259"/>
      <c r="AU166" s="260"/>
      <c r="AV166" s="258" t="s">
        <v>29</v>
      </c>
      <c r="AW166" s="259"/>
      <c r="AX166" s="259"/>
      <c r="AY166" s="259"/>
      <c r="AZ166" s="259"/>
      <c r="BA166" s="259"/>
      <c r="BB166" s="259"/>
      <c r="BC166" s="259"/>
      <c r="BD166" s="259"/>
      <c r="BE166" s="259"/>
      <c r="BF166" s="259"/>
      <c r="BG166" s="259"/>
      <c r="BH166" s="259"/>
      <c r="BI166" s="259"/>
      <c r="BJ166" s="259"/>
      <c r="BK166" s="259"/>
      <c r="BL166" s="259"/>
      <c r="BM166" s="260"/>
      <c r="BN166" s="84"/>
      <c r="BO166" s="84"/>
      <c r="BP166" s="84"/>
      <c r="BQ166" s="84"/>
      <c r="BR166" s="84"/>
      <c r="BS166" s="84"/>
      <c r="BT166" s="84"/>
      <c r="BU166" s="84"/>
      <c r="BV166" s="84"/>
      <c r="BW166" s="84"/>
      <c r="BX166" s="84"/>
      <c r="BY166" s="84"/>
      <c r="BZ166" s="84"/>
      <c r="CA166" s="84"/>
      <c r="CB166" s="84"/>
      <c r="CC166" s="84"/>
    </row>
    <row r="167" spans="2:81" s="14" customFormat="1" ht="12.6" customHeight="1">
      <c r="B167" s="85"/>
      <c r="C167" s="119">
        <v>1</v>
      </c>
      <c r="D167" s="261" t="s">
        <v>410</v>
      </c>
      <c r="E167" s="261"/>
      <c r="F167" s="261"/>
      <c r="G167" s="261"/>
      <c r="H167" s="261"/>
      <c r="I167" s="261"/>
      <c r="J167" s="261"/>
      <c r="K167" s="261"/>
      <c r="L167" s="261" t="s">
        <v>411</v>
      </c>
      <c r="M167" s="261"/>
      <c r="N167" s="261"/>
      <c r="O167" s="261"/>
      <c r="P167" s="261"/>
      <c r="Q167" s="261"/>
      <c r="R167" s="261"/>
      <c r="S167" s="261"/>
      <c r="T167" s="261" t="s">
        <v>410</v>
      </c>
      <c r="U167" s="261"/>
      <c r="V167" s="261"/>
      <c r="W167" s="261"/>
      <c r="X167" s="261"/>
      <c r="Y167" s="261"/>
      <c r="Z167" s="261"/>
      <c r="AA167" s="261"/>
      <c r="AB167" s="262"/>
      <c r="AC167" s="263"/>
      <c r="AD167" s="261" t="s">
        <v>412</v>
      </c>
      <c r="AE167" s="261"/>
      <c r="AF167" s="261"/>
      <c r="AG167" s="261"/>
      <c r="AH167" s="261"/>
      <c r="AI167" s="261"/>
      <c r="AJ167" s="261"/>
      <c r="AK167" s="261"/>
      <c r="AL167" s="261"/>
      <c r="AM167" s="261"/>
      <c r="AN167" s="261"/>
      <c r="AO167" s="261"/>
      <c r="AP167" s="261"/>
      <c r="AQ167" s="261"/>
      <c r="AR167" s="261"/>
      <c r="AS167" s="261"/>
      <c r="AT167" s="261"/>
      <c r="AU167" s="261"/>
      <c r="AV167" s="261"/>
      <c r="AW167" s="261"/>
      <c r="AX167" s="261"/>
      <c r="AY167" s="261"/>
      <c r="AZ167" s="261"/>
      <c r="BA167" s="261"/>
      <c r="BB167" s="261"/>
      <c r="BC167" s="261"/>
      <c r="BD167" s="261"/>
      <c r="BE167" s="261"/>
      <c r="BF167" s="261"/>
      <c r="BG167" s="261"/>
      <c r="BH167" s="261"/>
      <c r="BI167" s="261"/>
      <c r="BJ167" s="261"/>
      <c r="BK167" s="261"/>
      <c r="BL167" s="261"/>
      <c r="BM167" s="261"/>
      <c r="BN167" s="84"/>
      <c r="BO167" s="84"/>
      <c r="BP167" s="84"/>
      <c r="BQ167" s="84"/>
      <c r="BR167" s="84"/>
      <c r="BS167" s="84"/>
      <c r="BT167" s="84"/>
      <c r="BU167" s="84"/>
      <c r="BV167" s="84"/>
      <c r="BW167" s="84"/>
      <c r="BX167" s="84"/>
      <c r="BY167" s="84"/>
      <c r="BZ167" s="84"/>
      <c r="CA167" s="84"/>
      <c r="CB167" s="84"/>
      <c r="CC167" s="84"/>
    </row>
    <row r="168" spans="2:81" s="84" customFormat="1" ht="16.5" customHeight="1">
      <c r="B168" s="85"/>
      <c r="C168" s="85"/>
      <c r="D168" s="85"/>
      <c r="E168" s="85"/>
      <c r="F168" s="85"/>
      <c r="G168" s="85"/>
      <c r="H168" s="85"/>
      <c r="I168" s="85"/>
      <c r="J168" s="85"/>
      <c r="K168" s="85"/>
      <c r="L168" s="85"/>
      <c r="M168" s="85"/>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row>
    <row r="169" spans="2:81" s="84" customFormat="1" ht="16.5" customHeight="1">
      <c r="B169" s="87" t="s">
        <v>97</v>
      </c>
      <c r="C169" s="85"/>
      <c r="D169" s="85"/>
      <c r="E169" s="85"/>
      <c r="F169" s="85"/>
      <c r="G169" s="85"/>
      <c r="H169" s="85"/>
      <c r="I169" s="85"/>
      <c r="J169" s="85"/>
      <c r="K169" s="85"/>
      <c r="L169" s="85"/>
      <c r="M169" s="85"/>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row>
    <row r="170" spans="2:81" s="84" customFormat="1" ht="16.5" customHeight="1">
      <c r="B170" s="85"/>
      <c r="C170" s="85" t="s">
        <v>416</v>
      </c>
      <c r="D170" s="85"/>
      <c r="E170" s="85"/>
      <c r="F170" s="85"/>
      <c r="G170" s="85"/>
      <c r="H170" s="85"/>
      <c r="I170" s="85"/>
      <c r="J170" s="85"/>
      <c r="K170" s="85"/>
      <c r="L170" s="85"/>
      <c r="M170" s="85"/>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row>
  </sheetData>
  <mergeCells count="393">
    <mergeCell ref="D167:K167"/>
    <mergeCell ref="L167:S167"/>
    <mergeCell ref="T167:AA167"/>
    <mergeCell ref="AB167:AC167"/>
    <mergeCell ref="AD167:AU167"/>
    <mergeCell ref="AV167:BM167"/>
    <mergeCell ref="D163:K163"/>
    <mergeCell ref="L163:S163"/>
    <mergeCell ref="T163:AA163"/>
    <mergeCell ref="AB163:AC163"/>
    <mergeCell ref="AD163:AU163"/>
    <mergeCell ref="AV163:BM163"/>
    <mergeCell ref="D166:K166"/>
    <mergeCell ref="L166:S166"/>
    <mergeCell ref="T166:AA166"/>
    <mergeCell ref="AB166:AC166"/>
    <mergeCell ref="AD166:AU166"/>
    <mergeCell ref="AV166:BM166"/>
    <mergeCell ref="I158:P158"/>
    <mergeCell ref="Q158:Y158"/>
    <mergeCell ref="D161:K161"/>
    <mergeCell ref="L161:S161"/>
    <mergeCell ref="T161:AA161"/>
    <mergeCell ref="AB161:AC161"/>
    <mergeCell ref="AD161:AU161"/>
    <mergeCell ref="AV161:BM161"/>
    <mergeCell ref="D162:K162"/>
    <mergeCell ref="L162:S162"/>
    <mergeCell ref="T162:AA162"/>
    <mergeCell ref="AB162:AC162"/>
    <mergeCell ref="AD162:AU162"/>
    <mergeCell ref="AV162:BM162"/>
    <mergeCell ref="D151:K151"/>
    <mergeCell ref="L151:S151"/>
    <mergeCell ref="T151:AA151"/>
    <mergeCell ref="AB151:AC151"/>
    <mergeCell ref="AD151:AU151"/>
    <mergeCell ref="AV151:BM151"/>
    <mergeCell ref="D152:K152"/>
    <mergeCell ref="L152:S152"/>
    <mergeCell ref="T152:AA152"/>
    <mergeCell ref="AB152:AC152"/>
    <mergeCell ref="AD152:AU152"/>
    <mergeCell ref="AV152:BM152"/>
    <mergeCell ref="D147:K147"/>
    <mergeCell ref="L147:S147"/>
    <mergeCell ref="T147:AA147"/>
    <mergeCell ref="AB147:AC147"/>
    <mergeCell ref="AD147:AU147"/>
    <mergeCell ref="AV147:BM147"/>
    <mergeCell ref="D148:K148"/>
    <mergeCell ref="L148:S148"/>
    <mergeCell ref="T148:AA148"/>
    <mergeCell ref="AB148:AC148"/>
    <mergeCell ref="AD148:AU148"/>
    <mergeCell ref="AV148:BM148"/>
    <mergeCell ref="D137:K137"/>
    <mergeCell ref="L137:S137"/>
    <mergeCell ref="T137:AA137"/>
    <mergeCell ref="AB137:AC137"/>
    <mergeCell ref="AD137:AU137"/>
    <mergeCell ref="AV137:BM137"/>
    <mergeCell ref="I143:P143"/>
    <mergeCell ref="Q143:Y143"/>
    <mergeCell ref="D146:K146"/>
    <mergeCell ref="L146:S146"/>
    <mergeCell ref="T146:AA146"/>
    <mergeCell ref="AB146:AC146"/>
    <mergeCell ref="AD146:AU146"/>
    <mergeCell ref="AV146:BM146"/>
    <mergeCell ref="D133:K133"/>
    <mergeCell ref="L133:S133"/>
    <mergeCell ref="T133:AA133"/>
    <mergeCell ref="AB133:AC133"/>
    <mergeCell ref="AD133:AU133"/>
    <mergeCell ref="AV133:BM133"/>
    <mergeCell ref="D136:K136"/>
    <mergeCell ref="L136:S136"/>
    <mergeCell ref="T136:AA136"/>
    <mergeCell ref="AB136:AC136"/>
    <mergeCell ref="AD136:AU136"/>
    <mergeCell ref="AV136:BM136"/>
    <mergeCell ref="I128:P128"/>
    <mergeCell ref="Q128:Y128"/>
    <mergeCell ref="D131:K131"/>
    <mergeCell ref="L131:S131"/>
    <mergeCell ref="T131:AA131"/>
    <mergeCell ref="AB131:AC131"/>
    <mergeCell ref="AD131:AU131"/>
    <mergeCell ref="AV131:BM131"/>
    <mergeCell ref="D132:K132"/>
    <mergeCell ref="L132:S132"/>
    <mergeCell ref="T132:AA132"/>
    <mergeCell ref="AB132:AC132"/>
    <mergeCell ref="AD132:AU132"/>
    <mergeCell ref="AV132:BM132"/>
    <mergeCell ref="AD117:AU117"/>
    <mergeCell ref="AV117:BM117"/>
    <mergeCell ref="D121:K121"/>
    <mergeCell ref="L121:S121"/>
    <mergeCell ref="T121:AA121"/>
    <mergeCell ref="AB121:AC121"/>
    <mergeCell ref="AD121:AU121"/>
    <mergeCell ref="AV121:BM121"/>
    <mergeCell ref="D122:K122"/>
    <mergeCell ref="L122:S122"/>
    <mergeCell ref="T122:AA122"/>
    <mergeCell ref="AB122:AC122"/>
    <mergeCell ref="AD122:AU122"/>
    <mergeCell ref="AV122:BM122"/>
    <mergeCell ref="D107:K107"/>
    <mergeCell ref="L107:S107"/>
    <mergeCell ref="T107:AA107"/>
    <mergeCell ref="AB107:AC107"/>
    <mergeCell ref="AD107:AU107"/>
    <mergeCell ref="AV107:BM107"/>
    <mergeCell ref="D118:K118"/>
    <mergeCell ref="L118:S118"/>
    <mergeCell ref="T118:AA118"/>
    <mergeCell ref="AB118:AC118"/>
    <mergeCell ref="AD118:AU118"/>
    <mergeCell ref="AV118:BM118"/>
    <mergeCell ref="I113:P113"/>
    <mergeCell ref="Q113:Y113"/>
    <mergeCell ref="D116:K116"/>
    <mergeCell ref="L116:S116"/>
    <mergeCell ref="T116:AA116"/>
    <mergeCell ref="AB116:AC116"/>
    <mergeCell ref="AD116:AU116"/>
    <mergeCell ref="AV116:BM116"/>
    <mergeCell ref="D117:K117"/>
    <mergeCell ref="L117:S117"/>
    <mergeCell ref="T117:AA117"/>
    <mergeCell ref="AB117:AC117"/>
    <mergeCell ref="D103:K103"/>
    <mergeCell ref="L103:S103"/>
    <mergeCell ref="T103:AA103"/>
    <mergeCell ref="AB103:AC103"/>
    <mergeCell ref="AD103:AU103"/>
    <mergeCell ref="AV103:BM103"/>
    <mergeCell ref="D106:K106"/>
    <mergeCell ref="L106:S106"/>
    <mergeCell ref="T106:AA106"/>
    <mergeCell ref="AB106:AC106"/>
    <mergeCell ref="AD106:AU106"/>
    <mergeCell ref="AV106:BM106"/>
    <mergeCell ref="D101:K101"/>
    <mergeCell ref="L101:S101"/>
    <mergeCell ref="T101:AA101"/>
    <mergeCell ref="AB101:AC101"/>
    <mergeCell ref="AD101:AU101"/>
    <mergeCell ref="AV101:BM101"/>
    <mergeCell ref="D102:K102"/>
    <mergeCell ref="L102:S102"/>
    <mergeCell ref="T102:AA102"/>
    <mergeCell ref="AB102:AC102"/>
    <mergeCell ref="AD102:AU102"/>
    <mergeCell ref="AV102:BM102"/>
    <mergeCell ref="D91:K91"/>
    <mergeCell ref="L91:S91"/>
    <mergeCell ref="T91:AA91"/>
    <mergeCell ref="AB91:AC91"/>
    <mergeCell ref="AD91:AU91"/>
    <mergeCell ref="AV91:BM91"/>
    <mergeCell ref="I97:P97"/>
    <mergeCell ref="Q97:Y97"/>
    <mergeCell ref="D100:K100"/>
    <mergeCell ref="L100:S100"/>
    <mergeCell ref="T100:AA100"/>
    <mergeCell ref="AB100:AC100"/>
    <mergeCell ref="AD100:AU100"/>
    <mergeCell ref="AV100:BM100"/>
    <mergeCell ref="D87:K87"/>
    <mergeCell ref="L87:S87"/>
    <mergeCell ref="T87:AA87"/>
    <mergeCell ref="AB87:AC87"/>
    <mergeCell ref="AD87:AU87"/>
    <mergeCell ref="AV87:BM87"/>
    <mergeCell ref="D90:K90"/>
    <mergeCell ref="L90:S90"/>
    <mergeCell ref="T90:AA90"/>
    <mergeCell ref="AB90:AC90"/>
    <mergeCell ref="AD90:AU90"/>
    <mergeCell ref="AV90:BM90"/>
    <mergeCell ref="D85:K85"/>
    <mergeCell ref="L85:S85"/>
    <mergeCell ref="T85:AA85"/>
    <mergeCell ref="AB85:AC85"/>
    <mergeCell ref="AD85:AU85"/>
    <mergeCell ref="AV85:BM85"/>
    <mergeCell ref="D86:K86"/>
    <mergeCell ref="L86:S86"/>
    <mergeCell ref="T86:AA86"/>
    <mergeCell ref="AB86:AC86"/>
    <mergeCell ref="AD86:AU86"/>
    <mergeCell ref="AV86:BM86"/>
    <mergeCell ref="D75:K75"/>
    <mergeCell ref="L75:S75"/>
    <mergeCell ref="T75:AA75"/>
    <mergeCell ref="AB75:AC75"/>
    <mergeCell ref="AD75:AU75"/>
    <mergeCell ref="AV75:BM75"/>
    <mergeCell ref="I81:P81"/>
    <mergeCell ref="Q81:Y81"/>
    <mergeCell ref="D84:K84"/>
    <mergeCell ref="L84:S84"/>
    <mergeCell ref="T84:AA84"/>
    <mergeCell ref="AB84:AC84"/>
    <mergeCell ref="AD84:AU84"/>
    <mergeCell ref="AV84:BM84"/>
    <mergeCell ref="D71:K71"/>
    <mergeCell ref="L71:S71"/>
    <mergeCell ref="T71:AA71"/>
    <mergeCell ref="AB71:AC71"/>
    <mergeCell ref="AD71:AU71"/>
    <mergeCell ref="AV71:BM71"/>
    <mergeCell ref="D74:K74"/>
    <mergeCell ref="L74:S74"/>
    <mergeCell ref="T74:AA74"/>
    <mergeCell ref="AB74:AC74"/>
    <mergeCell ref="AD74:AU74"/>
    <mergeCell ref="AV74:BM74"/>
    <mergeCell ref="D69:K69"/>
    <mergeCell ref="L69:S69"/>
    <mergeCell ref="T69:AA69"/>
    <mergeCell ref="AB69:AC69"/>
    <mergeCell ref="AD69:AU69"/>
    <mergeCell ref="AV69:BM69"/>
    <mergeCell ref="D70:K70"/>
    <mergeCell ref="L70:S70"/>
    <mergeCell ref="T70:AA70"/>
    <mergeCell ref="AB70:AC70"/>
    <mergeCell ref="AD70:AU70"/>
    <mergeCell ref="AV70:BM70"/>
    <mergeCell ref="D59:K59"/>
    <mergeCell ref="L59:S59"/>
    <mergeCell ref="T59:AA59"/>
    <mergeCell ref="AB59:AC59"/>
    <mergeCell ref="AD59:AU59"/>
    <mergeCell ref="AV59:BM59"/>
    <mergeCell ref="I65:P65"/>
    <mergeCell ref="Q65:Y65"/>
    <mergeCell ref="D68:K68"/>
    <mergeCell ref="L68:S68"/>
    <mergeCell ref="T68:AA68"/>
    <mergeCell ref="AB68:AC68"/>
    <mergeCell ref="AD68:AU68"/>
    <mergeCell ref="AV68:BM68"/>
    <mergeCell ref="AD53:AU53"/>
    <mergeCell ref="AV53:BM53"/>
    <mergeCell ref="D58:K58"/>
    <mergeCell ref="L58:S58"/>
    <mergeCell ref="T58:AA58"/>
    <mergeCell ref="AB58:AC58"/>
    <mergeCell ref="AD58:AU58"/>
    <mergeCell ref="AV58:BM58"/>
    <mergeCell ref="AV54:BM54"/>
    <mergeCell ref="D55:K55"/>
    <mergeCell ref="L55:S55"/>
    <mergeCell ref="T55:AA55"/>
    <mergeCell ref="AB55:AC55"/>
    <mergeCell ref="AD55:AU55"/>
    <mergeCell ref="AV55:BM55"/>
    <mergeCell ref="D54:K54"/>
    <mergeCell ref="L54:S54"/>
    <mergeCell ref="T54:AA54"/>
    <mergeCell ref="AB54:AC54"/>
    <mergeCell ref="AD54:AU54"/>
    <mergeCell ref="D42:K42"/>
    <mergeCell ref="T42:AA42"/>
    <mergeCell ref="D43:K43"/>
    <mergeCell ref="L43:S43"/>
    <mergeCell ref="D53:K53"/>
    <mergeCell ref="L53:S53"/>
    <mergeCell ref="T53:AA53"/>
    <mergeCell ref="AB53:AC53"/>
    <mergeCell ref="I49:P49"/>
    <mergeCell ref="Q49:Y49"/>
    <mergeCell ref="D52:K52"/>
    <mergeCell ref="L52:S52"/>
    <mergeCell ref="T52:AA52"/>
    <mergeCell ref="AB52:AC52"/>
    <mergeCell ref="AD52:AU52"/>
    <mergeCell ref="AV52:BM52"/>
    <mergeCell ref="AD43:AU43"/>
    <mergeCell ref="D19:K19"/>
    <mergeCell ref="L19:S19"/>
    <mergeCell ref="T19:AM19"/>
    <mergeCell ref="AN19:BE19"/>
    <mergeCell ref="D23:K23"/>
    <mergeCell ref="L23:S23"/>
    <mergeCell ref="T23:AM23"/>
    <mergeCell ref="AN23:BE23"/>
    <mergeCell ref="I34:P34"/>
    <mergeCell ref="Q34:Y34"/>
    <mergeCell ref="D20:K20"/>
    <mergeCell ref="L20:S20"/>
    <mergeCell ref="T20:AM20"/>
    <mergeCell ref="AN20:BE20"/>
    <mergeCell ref="D21:K21"/>
    <mergeCell ref="L21:S21"/>
    <mergeCell ref="T21:AM21"/>
    <mergeCell ref="AN21:BE21"/>
    <mergeCell ref="D22:K22"/>
    <mergeCell ref="L22:S22"/>
    <mergeCell ref="T22:AM22"/>
    <mergeCell ref="AN22:BE22"/>
    <mergeCell ref="T30:AS30"/>
    <mergeCell ref="AT30:BK30"/>
    <mergeCell ref="D17:K17"/>
    <mergeCell ref="L17:S17"/>
    <mergeCell ref="T17:AM17"/>
    <mergeCell ref="AN17:BE17"/>
    <mergeCell ref="D18:K18"/>
    <mergeCell ref="L18:S18"/>
    <mergeCell ref="T18:AM18"/>
    <mergeCell ref="AN18:BE18"/>
    <mergeCell ref="AT26:BK26"/>
    <mergeCell ref="D27:K27"/>
    <mergeCell ref="AT27:BK27"/>
    <mergeCell ref="L28:S28"/>
    <mergeCell ref="T28:AS28"/>
    <mergeCell ref="AT28:BK28"/>
    <mergeCell ref="D30:K30"/>
    <mergeCell ref="L30:S30"/>
    <mergeCell ref="L27:S27"/>
    <mergeCell ref="I8:P8"/>
    <mergeCell ref="D14:K14"/>
    <mergeCell ref="L14:S14"/>
    <mergeCell ref="T14:AM14"/>
    <mergeCell ref="AN14:BE14"/>
    <mergeCell ref="D15:K15"/>
    <mergeCell ref="L15:S15"/>
    <mergeCell ref="T15:AM15"/>
    <mergeCell ref="AN15:BE15"/>
    <mergeCell ref="D16:K16"/>
    <mergeCell ref="L16:S16"/>
    <mergeCell ref="T16:AM16"/>
    <mergeCell ref="AN16:BE16"/>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Q7:Y7"/>
    <mergeCell ref="I7:P7"/>
    <mergeCell ref="D38:K38"/>
    <mergeCell ref="AB38:AC38"/>
    <mergeCell ref="AD38:AU38"/>
    <mergeCell ref="AV39:BM39"/>
    <mergeCell ref="L38:S38"/>
    <mergeCell ref="T29:AS29"/>
    <mergeCell ref="D26:K26"/>
    <mergeCell ref="L26:S26"/>
    <mergeCell ref="T26:AS26"/>
    <mergeCell ref="AT29:BK29"/>
    <mergeCell ref="D28:K28"/>
    <mergeCell ref="D29:K29"/>
    <mergeCell ref="L29:S29"/>
    <mergeCell ref="T27:AS27"/>
    <mergeCell ref="AB37:AC37"/>
    <mergeCell ref="D37:K37"/>
    <mergeCell ref="L37:S37"/>
    <mergeCell ref="T37:AA37"/>
    <mergeCell ref="D39:K39"/>
    <mergeCell ref="AD37:AU37"/>
    <mergeCell ref="AV37:BM37"/>
    <mergeCell ref="AV42:BM42"/>
    <mergeCell ref="AV43:BM43"/>
    <mergeCell ref="AV38:BM38"/>
    <mergeCell ref="AB39:AC39"/>
    <mergeCell ref="T43:AA43"/>
    <mergeCell ref="AB42:AC42"/>
    <mergeCell ref="AB43:AC43"/>
    <mergeCell ref="L42:S42"/>
    <mergeCell ref="AD42:AU42"/>
    <mergeCell ref="L39:S39"/>
    <mergeCell ref="T39:AA39"/>
    <mergeCell ref="AD39:AU39"/>
    <mergeCell ref="T38:AA38"/>
  </mergeCells>
  <phoneticPr fontId="26"/>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34"/>
  <sheetViews>
    <sheetView showGridLines="0" zoomScaleNormal="100" workbookViewId="0"/>
  </sheetViews>
  <sheetFormatPr defaultColWidth="2.375" defaultRowHeight="16.5" customHeight="1"/>
  <cols>
    <col min="1" max="1" width="1.375" style="84" customWidth="1"/>
    <col min="2" max="13" width="3.375" style="85" customWidth="1"/>
    <col min="14" max="46" width="3.375" style="86" customWidth="1"/>
    <col min="47" max="53" width="3.375" style="84" customWidth="1"/>
    <col min="54" max="240" width="2.375" style="84"/>
    <col min="241" max="241" width="1.375" style="84" customWidth="1"/>
    <col min="242" max="288" width="3.375" style="84" customWidth="1"/>
    <col min="289" max="291" width="4.125" style="84" customWidth="1"/>
    <col min="292" max="294" width="3.375" style="84" customWidth="1"/>
    <col min="295" max="297" width="4.125" style="84" customWidth="1"/>
    <col min="298" max="298" width="3.375" style="84" customWidth="1"/>
    <col min="299" max="496" width="2.375" style="84"/>
    <col min="497" max="497" width="1.375" style="84" customWidth="1"/>
    <col min="498" max="544" width="3.375" style="84" customWidth="1"/>
    <col min="545" max="547" width="4.125" style="84" customWidth="1"/>
    <col min="548" max="550" width="3.375" style="84" customWidth="1"/>
    <col min="551" max="553" width="4.125" style="84" customWidth="1"/>
    <col min="554" max="554" width="3.375" style="84" customWidth="1"/>
    <col min="555" max="752" width="2.375" style="84"/>
    <col min="753" max="753" width="1.375" style="84" customWidth="1"/>
    <col min="754" max="800" width="3.375" style="84" customWidth="1"/>
    <col min="801" max="803" width="4.125" style="84" customWidth="1"/>
    <col min="804" max="806" width="3.375" style="84" customWidth="1"/>
    <col min="807" max="809" width="4.125" style="84" customWidth="1"/>
    <col min="810" max="810" width="3.375" style="84" customWidth="1"/>
    <col min="811" max="1008" width="2.375" style="84"/>
    <col min="1009" max="1009" width="1.375" style="84" customWidth="1"/>
    <col min="1010" max="1056" width="3.375" style="84" customWidth="1"/>
    <col min="1057" max="1059" width="4.125" style="84" customWidth="1"/>
    <col min="1060" max="1062" width="3.375" style="84" customWidth="1"/>
    <col min="1063" max="1065" width="4.125" style="84" customWidth="1"/>
    <col min="1066" max="1066" width="3.375" style="84" customWidth="1"/>
    <col min="1067" max="1264" width="2.375" style="84"/>
    <col min="1265" max="1265" width="1.375" style="84" customWidth="1"/>
    <col min="1266" max="1312" width="3.375" style="84" customWidth="1"/>
    <col min="1313" max="1315" width="4.125" style="84" customWidth="1"/>
    <col min="1316" max="1318" width="3.375" style="84" customWidth="1"/>
    <col min="1319" max="1321" width="4.125" style="84" customWidth="1"/>
    <col min="1322" max="1322" width="3.375" style="84" customWidth="1"/>
    <col min="1323" max="1520" width="2.375" style="84"/>
    <col min="1521" max="1521" width="1.375" style="84" customWidth="1"/>
    <col min="1522" max="1568" width="3.375" style="84" customWidth="1"/>
    <col min="1569" max="1571" width="4.125" style="84" customWidth="1"/>
    <col min="1572" max="1574" width="3.375" style="84" customWidth="1"/>
    <col min="1575" max="1577" width="4.125" style="84" customWidth="1"/>
    <col min="1578" max="1578" width="3.375" style="84" customWidth="1"/>
    <col min="1579" max="1776" width="2.375" style="84"/>
    <col min="1777" max="1777" width="1.375" style="84" customWidth="1"/>
    <col min="1778" max="1824" width="3.375" style="84" customWidth="1"/>
    <col min="1825" max="1827" width="4.125" style="84" customWidth="1"/>
    <col min="1828" max="1830" width="3.375" style="84" customWidth="1"/>
    <col min="1831" max="1833" width="4.125" style="84" customWidth="1"/>
    <col min="1834" max="1834" width="3.375" style="84" customWidth="1"/>
    <col min="1835" max="2032" width="2.375" style="84"/>
    <col min="2033" max="2033" width="1.375" style="84" customWidth="1"/>
    <col min="2034" max="2080" width="3.375" style="84" customWidth="1"/>
    <col min="2081" max="2083" width="4.125" style="84" customWidth="1"/>
    <col min="2084" max="2086" width="3.375" style="84" customWidth="1"/>
    <col min="2087" max="2089" width="4.125" style="84" customWidth="1"/>
    <col min="2090" max="2090" width="3.375" style="84" customWidth="1"/>
    <col min="2091" max="2288" width="2.375" style="84"/>
    <col min="2289" max="2289" width="1.375" style="84" customWidth="1"/>
    <col min="2290" max="2336" width="3.375" style="84" customWidth="1"/>
    <col min="2337" max="2339" width="4.125" style="84" customWidth="1"/>
    <col min="2340" max="2342" width="3.375" style="84" customWidth="1"/>
    <col min="2343" max="2345" width="4.125" style="84" customWidth="1"/>
    <col min="2346" max="2346" width="3.375" style="84" customWidth="1"/>
    <col min="2347" max="2544" width="2.375" style="84"/>
    <col min="2545" max="2545" width="1.375" style="84" customWidth="1"/>
    <col min="2546" max="2592" width="3.375" style="84" customWidth="1"/>
    <col min="2593" max="2595" width="4.125" style="84" customWidth="1"/>
    <col min="2596" max="2598" width="3.375" style="84" customWidth="1"/>
    <col min="2599" max="2601" width="4.125" style="84" customWidth="1"/>
    <col min="2602" max="2602" width="3.375" style="84" customWidth="1"/>
    <col min="2603" max="2800" width="2.375" style="84"/>
    <col min="2801" max="2801" width="1.375" style="84" customWidth="1"/>
    <col min="2802" max="2848" width="3.375" style="84" customWidth="1"/>
    <col min="2849" max="2851" width="4.125" style="84" customWidth="1"/>
    <col min="2852" max="2854" width="3.375" style="84" customWidth="1"/>
    <col min="2855" max="2857" width="4.125" style="84" customWidth="1"/>
    <col min="2858" max="2858" width="3.375" style="84" customWidth="1"/>
    <col min="2859" max="3056" width="2.375" style="84"/>
    <col min="3057" max="3057" width="1.375" style="84" customWidth="1"/>
    <col min="3058" max="3104" width="3.375" style="84" customWidth="1"/>
    <col min="3105" max="3107" width="4.125" style="84" customWidth="1"/>
    <col min="3108" max="3110" width="3.375" style="84" customWidth="1"/>
    <col min="3111" max="3113" width="4.125" style="84" customWidth="1"/>
    <col min="3114" max="3114" width="3.375" style="84" customWidth="1"/>
    <col min="3115" max="3312" width="2.375" style="84"/>
    <col min="3313" max="3313" width="1.375" style="84" customWidth="1"/>
    <col min="3314" max="3360" width="3.375" style="84" customWidth="1"/>
    <col min="3361" max="3363" width="4.125" style="84" customWidth="1"/>
    <col min="3364" max="3366" width="3.375" style="84" customWidth="1"/>
    <col min="3367" max="3369" width="4.125" style="84" customWidth="1"/>
    <col min="3370" max="3370" width="3.375" style="84" customWidth="1"/>
    <col min="3371" max="3568" width="2.375" style="84"/>
    <col min="3569" max="3569" width="1.375" style="84" customWidth="1"/>
    <col min="3570" max="3616" width="3.375" style="84" customWidth="1"/>
    <col min="3617" max="3619" width="4.125" style="84" customWidth="1"/>
    <col min="3620" max="3622" width="3.375" style="84" customWidth="1"/>
    <col min="3623" max="3625" width="4.125" style="84" customWidth="1"/>
    <col min="3626" max="3626" width="3.375" style="84" customWidth="1"/>
    <col min="3627" max="3824" width="2.375" style="84"/>
    <col min="3825" max="3825" width="1.375" style="84" customWidth="1"/>
    <col min="3826" max="3872" width="3.375" style="84" customWidth="1"/>
    <col min="3873" max="3875" width="4.125" style="84" customWidth="1"/>
    <col min="3876" max="3878" width="3.375" style="84" customWidth="1"/>
    <col min="3879" max="3881" width="4.125" style="84" customWidth="1"/>
    <col min="3882" max="3882" width="3.375" style="84" customWidth="1"/>
    <col min="3883" max="4080" width="2.375" style="84"/>
    <col min="4081" max="4081" width="1.375" style="84" customWidth="1"/>
    <col min="4082" max="4128" width="3.375" style="84" customWidth="1"/>
    <col min="4129" max="4131" width="4.125" style="84" customWidth="1"/>
    <col min="4132" max="4134" width="3.375" style="84" customWidth="1"/>
    <col min="4135" max="4137" width="4.125" style="84" customWidth="1"/>
    <col min="4138" max="4138" width="3.375" style="84" customWidth="1"/>
    <col min="4139" max="4336" width="2.375" style="84"/>
    <col min="4337" max="4337" width="1.375" style="84" customWidth="1"/>
    <col min="4338" max="4384" width="3.375" style="84" customWidth="1"/>
    <col min="4385" max="4387" width="4.125" style="84" customWidth="1"/>
    <col min="4388" max="4390" width="3.375" style="84" customWidth="1"/>
    <col min="4391" max="4393" width="4.125" style="84" customWidth="1"/>
    <col min="4394" max="4394" width="3.375" style="84" customWidth="1"/>
    <col min="4395" max="4592" width="2.375" style="84"/>
    <col min="4593" max="4593" width="1.375" style="84" customWidth="1"/>
    <col min="4594" max="4640" width="3.375" style="84" customWidth="1"/>
    <col min="4641" max="4643" width="4.125" style="84" customWidth="1"/>
    <col min="4644" max="4646" width="3.375" style="84" customWidth="1"/>
    <col min="4647" max="4649" width="4.125" style="84" customWidth="1"/>
    <col min="4650" max="4650" width="3.375" style="84" customWidth="1"/>
    <col min="4651" max="4848" width="2.375" style="84"/>
    <col min="4849" max="4849" width="1.375" style="84" customWidth="1"/>
    <col min="4850" max="4896" width="3.375" style="84" customWidth="1"/>
    <col min="4897" max="4899" width="4.125" style="84" customWidth="1"/>
    <col min="4900" max="4902" width="3.375" style="84" customWidth="1"/>
    <col min="4903" max="4905" width="4.125" style="84" customWidth="1"/>
    <col min="4906" max="4906" width="3.375" style="84" customWidth="1"/>
    <col min="4907" max="5104" width="2.375" style="84"/>
    <col min="5105" max="5105" width="1.375" style="84" customWidth="1"/>
    <col min="5106" max="5152" width="3.375" style="84" customWidth="1"/>
    <col min="5153" max="5155" width="4.125" style="84" customWidth="1"/>
    <col min="5156" max="5158" width="3.375" style="84" customWidth="1"/>
    <col min="5159" max="5161" width="4.125" style="84" customWidth="1"/>
    <col min="5162" max="5162" width="3.375" style="84" customWidth="1"/>
    <col min="5163" max="5360" width="2.375" style="84"/>
    <col min="5361" max="5361" width="1.375" style="84" customWidth="1"/>
    <col min="5362" max="5408" width="3.375" style="84" customWidth="1"/>
    <col min="5409" max="5411" width="4.125" style="84" customWidth="1"/>
    <col min="5412" max="5414" width="3.375" style="84" customWidth="1"/>
    <col min="5415" max="5417" width="4.125" style="84" customWidth="1"/>
    <col min="5418" max="5418" width="3.375" style="84" customWidth="1"/>
    <col min="5419" max="5616" width="2.375" style="84"/>
    <col min="5617" max="5617" width="1.375" style="84" customWidth="1"/>
    <col min="5618" max="5664" width="3.375" style="84" customWidth="1"/>
    <col min="5665" max="5667" width="4.125" style="84" customWidth="1"/>
    <col min="5668" max="5670" width="3.375" style="84" customWidth="1"/>
    <col min="5671" max="5673" width="4.125" style="84" customWidth="1"/>
    <col min="5674" max="5674" width="3.375" style="84" customWidth="1"/>
    <col min="5675" max="5872" width="2.375" style="84"/>
    <col min="5873" max="5873" width="1.375" style="84" customWidth="1"/>
    <col min="5874" max="5920" width="3.375" style="84" customWidth="1"/>
    <col min="5921" max="5923" width="4.125" style="84" customWidth="1"/>
    <col min="5924" max="5926" width="3.375" style="84" customWidth="1"/>
    <col min="5927" max="5929" width="4.125" style="84" customWidth="1"/>
    <col min="5930" max="5930" width="3.375" style="84" customWidth="1"/>
    <col min="5931" max="6128" width="2.375" style="84"/>
    <col min="6129" max="6129" width="1.375" style="84" customWidth="1"/>
    <col min="6130" max="6176" width="3.375" style="84" customWidth="1"/>
    <col min="6177" max="6179" width="4.125" style="84" customWidth="1"/>
    <col min="6180" max="6182" width="3.375" style="84" customWidth="1"/>
    <col min="6183" max="6185" width="4.125" style="84" customWidth="1"/>
    <col min="6186" max="6186" width="3.375" style="84" customWidth="1"/>
    <col min="6187" max="6384" width="2.375" style="84"/>
    <col min="6385" max="6385" width="1.375" style="84" customWidth="1"/>
    <col min="6386" max="6432" width="3.375" style="84" customWidth="1"/>
    <col min="6433" max="6435" width="4.125" style="84" customWidth="1"/>
    <col min="6436" max="6438" width="3.375" style="84" customWidth="1"/>
    <col min="6439" max="6441" width="4.125" style="84" customWidth="1"/>
    <col min="6442" max="6442" width="3.375" style="84" customWidth="1"/>
    <col min="6443" max="6640" width="2.375" style="84"/>
    <col min="6641" max="6641" width="1.375" style="84" customWidth="1"/>
    <col min="6642" max="6688" width="3.375" style="84" customWidth="1"/>
    <col min="6689" max="6691" width="4.125" style="84" customWidth="1"/>
    <col min="6692" max="6694" width="3.375" style="84" customWidth="1"/>
    <col min="6695" max="6697" width="4.125" style="84" customWidth="1"/>
    <col min="6698" max="6698" width="3.375" style="84" customWidth="1"/>
    <col min="6699" max="6896" width="2.375" style="84"/>
    <col min="6897" max="6897" width="1.375" style="84" customWidth="1"/>
    <col min="6898" max="6944" width="3.375" style="84" customWidth="1"/>
    <col min="6945" max="6947" width="4.125" style="84" customWidth="1"/>
    <col min="6948" max="6950" width="3.375" style="84" customWidth="1"/>
    <col min="6951" max="6953" width="4.125" style="84" customWidth="1"/>
    <col min="6954" max="6954" width="3.375" style="84" customWidth="1"/>
    <col min="6955" max="7152" width="2.375" style="84"/>
    <col min="7153" max="7153" width="1.375" style="84" customWidth="1"/>
    <col min="7154" max="7200" width="3.375" style="84" customWidth="1"/>
    <col min="7201" max="7203" width="4.125" style="84" customWidth="1"/>
    <col min="7204" max="7206" width="3.375" style="84" customWidth="1"/>
    <col min="7207" max="7209" width="4.125" style="84" customWidth="1"/>
    <col min="7210" max="7210" width="3.375" style="84" customWidth="1"/>
    <col min="7211" max="7408" width="2.375" style="84"/>
    <col min="7409" max="7409" width="1.375" style="84" customWidth="1"/>
    <col min="7410" max="7456" width="3.375" style="84" customWidth="1"/>
    <col min="7457" max="7459" width="4.125" style="84" customWidth="1"/>
    <col min="7460" max="7462" width="3.375" style="84" customWidth="1"/>
    <col min="7463" max="7465" width="4.125" style="84" customWidth="1"/>
    <col min="7466" max="7466" width="3.375" style="84" customWidth="1"/>
    <col min="7467" max="7664" width="2.375" style="84"/>
    <col min="7665" max="7665" width="1.375" style="84" customWidth="1"/>
    <col min="7666" max="7712" width="3.375" style="84" customWidth="1"/>
    <col min="7713" max="7715" width="4.125" style="84" customWidth="1"/>
    <col min="7716" max="7718" width="3.375" style="84" customWidth="1"/>
    <col min="7719" max="7721" width="4.125" style="84" customWidth="1"/>
    <col min="7722" max="7722" width="3.375" style="84" customWidth="1"/>
    <col min="7723" max="7920" width="2.375" style="84"/>
    <col min="7921" max="7921" width="1.375" style="84" customWidth="1"/>
    <col min="7922" max="7968" width="3.375" style="84" customWidth="1"/>
    <col min="7969" max="7971" width="4.125" style="84" customWidth="1"/>
    <col min="7972" max="7974" width="3.375" style="84" customWidth="1"/>
    <col min="7975" max="7977" width="4.125" style="84" customWidth="1"/>
    <col min="7978" max="7978" width="3.375" style="84" customWidth="1"/>
    <col min="7979" max="8176" width="2.375" style="84"/>
    <col min="8177" max="8177" width="1.375" style="84" customWidth="1"/>
    <col min="8178" max="8224" width="3.375" style="84" customWidth="1"/>
    <col min="8225" max="8227" width="4.125" style="84" customWidth="1"/>
    <col min="8228" max="8230" width="3.375" style="84" customWidth="1"/>
    <col min="8231" max="8233" width="4.125" style="84" customWidth="1"/>
    <col min="8234" max="8234" width="3.375" style="84" customWidth="1"/>
    <col min="8235" max="8432" width="2.375" style="84"/>
    <col min="8433" max="8433" width="1.375" style="84" customWidth="1"/>
    <col min="8434" max="8480" width="3.375" style="84" customWidth="1"/>
    <col min="8481" max="8483" width="4.125" style="84" customWidth="1"/>
    <col min="8484" max="8486" width="3.375" style="84" customWidth="1"/>
    <col min="8487" max="8489" width="4.125" style="84" customWidth="1"/>
    <col min="8490" max="8490" width="3.375" style="84" customWidth="1"/>
    <col min="8491" max="8688" width="2.375" style="84"/>
    <col min="8689" max="8689" width="1.375" style="84" customWidth="1"/>
    <col min="8690" max="8736" width="3.375" style="84" customWidth="1"/>
    <col min="8737" max="8739" width="4.125" style="84" customWidth="1"/>
    <col min="8740" max="8742" width="3.375" style="84" customWidth="1"/>
    <col min="8743" max="8745" width="4.125" style="84" customWidth="1"/>
    <col min="8746" max="8746" width="3.375" style="84" customWidth="1"/>
    <col min="8747" max="8944" width="2.375" style="84"/>
    <col min="8945" max="8945" width="1.375" style="84" customWidth="1"/>
    <col min="8946" max="8992" width="3.375" style="84" customWidth="1"/>
    <col min="8993" max="8995" width="4.125" style="84" customWidth="1"/>
    <col min="8996" max="8998" width="3.375" style="84" customWidth="1"/>
    <col min="8999" max="9001" width="4.125" style="84" customWidth="1"/>
    <col min="9002" max="9002" width="3.375" style="84" customWidth="1"/>
    <col min="9003" max="9200" width="2.375" style="84"/>
    <col min="9201" max="9201" width="1.375" style="84" customWidth="1"/>
    <col min="9202" max="9248" width="3.375" style="84" customWidth="1"/>
    <col min="9249" max="9251" width="4.125" style="84" customWidth="1"/>
    <col min="9252" max="9254" width="3.375" style="84" customWidth="1"/>
    <col min="9255" max="9257" width="4.125" style="84" customWidth="1"/>
    <col min="9258" max="9258" width="3.375" style="84" customWidth="1"/>
    <col min="9259" max="9456" width="2.375" style="84"/>
    <col min="9457" max="9457" width="1.375" style="84" customWidth="1"/>
    <col min="9458" max="9504" width="3.375" style="84" customWidth="1"/>
    <col min="9505" max="9507" width="4.125" style="84" customWidth="1"/>
    <col min="9508" max="9510" width="3.375" style="84" customWidth="1"/>
    <col min="9511" max="9513" width="4.125" style="84" customWidth="1"/>
    <col min="9514" max="9514" width="3.375" style="84" customWidth="1"/>
    <col min="9515" max="9712" width="2.375" style="84"/>
    <col min="9713" max="9713" width="1.375" style="84" customWidth="1"/>
    <col min="9714" max="9760" width="3.375" style="84" customWidth="1"/>
    <col min="9761" max="9763" width="4.125" style="84" customWidth="1"/>
    <col min="9764" max="9766" width="3.375" style="84" customWidth="1"/>
    <col min="9767" max="9769" width="4.125" style="84" customWidth="1"/>
    <col min="9770" max="9770" width="3.375" style="84" customWidth="1"/>
    <col min="9771" max="9968" width="2.375" style="84"/>
    <col min="9969" max="9969" width="1.375" style="84" customWidth="1"/>
    <col min="9970" max="10016" width="3.375" style="84" customWidth="1"/>
    <col min="10017" max="10019" width="4.125" style="84" customWidth="1"/>
    <col min="10020" max="10022" width="3.375" style="84" customWidth="1"/>
    <col min="10023" max="10025" width="4.125" style="84" customWidth="1"/>
    <col min="10026" max="10026" width="3.375" style="84" customWidth="1"/>
    <col min="10027" max="10224" width="2.375" style="84"/>
    <col min="10225" max="10225" width="1.375" style="84" customWidth="1"/>
    <col min="10226" max="10272" width="3.375" style="84" customWidth="1"/>
    <col min="10273" max="10275" width="4.125" style="84" customWidth="1"/>
    <col min="10276" max="10278" width="3.375" style="84" customWidth="1"/>
    <col min="10279" max="10281" width="4.125" style="84" customWidth="1"/>
    <col min="10282" max="10282" width="3.375" style="84" customWidth="1"/>
    <col min="10283" max="10480" width="2.375" style="84"/>
    <col min="10481" max="10481" width="1.375" style="84" customWidth="1"/>
    <col min="10482" max="10528" width="3.375" style="84" customWidth="1"/>
    <col min="10529" max="10531" width="4.125" style="84" customWidth="1"/>
    <col min="10532" max="10534" width="3.375" style="84" customWidth="1"/>
    <col min="10535" max="10537" width="4.125" style="84" customWidth="1"/>
    <col min="10538" max="10538" width="3.375" style="84" customWidth="1"/>
    <col min="10539" max="10736" width="2.375" style="84"/>
    <col min="10737" max="10737" width="1.375" style="84" customWidth="1"/>
    <col min="10738" max="10784" width="3.375" style="84" customWidth="1"/>
    <col min="10785" max="10787" width="4.125" style="84" customWidth="1"/>
    <col min="10788" max="10790" width="3.375" style="84" customWidth="1"/>
    <col min="10791" max="10793" width="4.125" style="84" customWidth="1"/>
    <col min="10794" max="10794" width="3.375" style="84" customWidth="1"/>
    <col min="10795" max="10992" width="2.375" style="84"/>
    <col min="10993" max="10993" width="1.375" style="84" customWidth="1"/>
    <col min="10994" max="11040" width="3.375" style="84" customWidth="1"/>
    <col min="11041" max="11043" width="4.125" style="84" customWidth="1"/>
    <col min="11044" max="11046" width="3.375" style="84" customWidth="1"/>
    <col min="11047" max="11049" width="4.125" style="84" customWidth="1"/>
    <col min="11050" max="11050" width="3.375" style="84" customWidth="1"/>
    <col min="11051" max="11248" width="2.375" style="84"/>
    <col min="11249" max="11249" width="1.375" style="84" customWidth="1"/>
    <col min="11250" max="11296" width="3.375" style="84" customWidth="1"/>
    <col min="11297" max="11299" width="4.125" style="84" customWidth="1"/>
    <col min="11300" max="11302" width="3.375" style="84" customWidth="1"/>
    <col min="11303" max="11305" width="4.125" style="84" customWidth="1"/>
    <col min="11306" max="11306" width="3.375" style="84" customWidth="1"/>
    <col min="11307" max="11504" width="2.375" style="84"/>
    <col min="11505" max="11505" width="1.375" style="84" customWidth="1"/>
    <col min="11506" max="11552" width="3.375" style="84" customWidth="1"/>
    <col min="11553" max="11555" width="4.125" style="84" customWidth="1"/>
    <col min="11556" max="11558" width="3.375" style="84" customWidth="1"/>
    <col min="11559" max="11561" width="4.125" style="84" customWidth="1"/>
    <col min="11562" max="11562" width="3.375" style="84" customWidth="1"/>
    <col min="11563" max="11760" width="2.375" style="84"/>
    <col min="11761" max="11761" width="1.375" style="84" customWidth="1"/>
    <col min="11762" max="11808" width="3.375" style="84" customWidth="1"/>
    <col min="11809" max="11811" width="4.125" style="84" customWidth="1"/>
    <col min="11812" max="11814" width="3.375" style="84" customWidth="1"/>
    <col min="11815" max="11817" width="4.125" style="84" customWidth="1"/>
    <col min="11818" max="11818" width="3.375" style="84" customWidth="1"/>
    <col min="11819" max="12016" width="2.375" style="84"/>
    <col min="12017" max="12017" width="1.375" style="84" customWidth="1"/>
    <col min="12018" max="12064" width="3.375" style="84" customWidth="1"/>
    <col min="12065" max="12067" width="4.125" style="84" customWidth="1"/>
    <col min="12068" max="12070" width="3.375" style="84" customWidth="1"/>
    <col min="12071" max="12073" width="4.125" style="84" customWidth="1"/>
    <col min="12074" max="12074" width="3.375" style="84" customWidth="1"/>
    <col min="12075" max="12272" width="2.375" style="84"/>
    <col min="12273" max="12273" width="1.375" style="84" customWidth="1"/>
    <col min="12274" max="12320" width="3.375" style="84" customWidth="1"/>
    <col min="12321" max="12323" width="4.125" style="84" customWidth="1"/>
    <col min="12324" max="12326" width="3.375" style="84" customWidth="1"/>
    <col min="12327" max="12329" width="4.125" style="84" customWidth="1"/>
    <col min="12330" max="12330" width="3.375" style="84" customWidth="1"/>
    <col min="12331" max="12528" width="2.375" style="84"/>
    <col min="12529" max="12529" width="1.375" style="84" customWidth="1"/>
    <col min="12530" max="12576" width="3.375" style="84" customWidth="1"/>
    <col min="12577" max="12579" width="4.125" style="84" customWidth="1"/>
    <col min="12580" max="12582" width="3.375" style="84" customWidth="1"/>
    <col min="12583" max="12585" width="4.125" style="84" customWidth="1"/>
    <col min="12586" max="12586" width="3.375" style="84" customWidth="1"/>
    <col min="12587" max="12784" width="2.375" style="84"/>
    <col min="12785" max="12785" width="1.375" style="84" customWidth="1"/>
    <col min="12786" max="12832" width="3.375" style="84" customWidth="1"/>
    <col min="12833" max="12835" width="4.125" style="84" customWidth="1"/>
    <col min="12836" max="12838" width="3.375" style="84" customWidth="1"/>
    <col min="12839" max="12841" width="4.125" style="84" customWidth="1"/>
    <col min="12842" max="12842" width="3.375" style="84" customWidth="1"/>
    <col min="12843" max="13040" width="2.375" style="84"/>
    <col min="13041" max="13041" width="1.375" style="84" customWidth="1"/>
    <col min="13042" max="13088" width="3.375" style="84" customWidth="1"/>
    <col min="13089" max="13091" width="4.125" style="84" customWidth="1"/>
    <col min="13092" max="13094" width="3.375" style="84" customWidth="1"/>
    <col min="13095" max="13097" width="4.125" style="84" customWidth="1"/>
    <col min="13098" max="13098" width="3.375" style="84" customWidth="1"/>
    <col min="13099" max="13296" width="2.375" style="84"/>
    <col min="13297" max="13297" width="1.375" style="84" customWidth="1"/>
    <col min="13298" max="13344" width="3.375" style="84" customWidth="1"/>
    <col min="13345" max="13347" width="4.125" style="84" customWidth="1"/>
    <col min="13348" max="13350" width="3.375" style="84" customWidth="1"/>
    <col min="13351" max="13353" width="4.125" style="84" customWidth="1"/>
    <col min="13354" max="13354" width="3.375" style="84" customWidth="1"/>
    <col min="13355" max="13552" width="2.375" style="84"/>
    <col min="13553" max="13553" width="1.375" style="84" customWidth="1"/>
    <col min="13554" max="13600" width="3.375" style="84" customWidth="1"/>
    <col min="13601" max="13603" width="4.125" style="84" customWidth="1"/>
    <col min="13604" max="13606" width="3.375" style="84" customWidth="1"/>
    <col min="13607" max="13609" width="4.125" style="84" customWidth="1"/>
    <col min="13610" max="13610" width="3.375" style="84" customWidth="1"/>
    <col min="13611" max="13808" width="2.375" style="84"/>
    <col min="13809" max="13809" width="1.375" style="84" customWidth="1"/>
    <col min="13810" max="13856" width="3.375" style="84" customWidth="1"/>
    <col min="13857" max="13859" width="4.125" style="84" customWidth="1"/>
    <col min="13860" max="13862" width="3.375" style="84" customWidth="1"/>
    <col min="13863" max="13865" width="4.125" style="84" customWidth="1"/>
    <col min="13866" max="13866" width="3.375" style="84" customWidth="1"/>
    <col min="13867" max="14064" width="2.375" style="84"/>
    <col min="14065" max="14065" width="1.375" style="84" customWidth="1"/>
    <col min="14066" max="14112" width="3.375" style="84" customWidth="1"/>
    <col min="14113" max="14115" width="4.125" style="84" customWidth="1"/>
    <col min="14116" max="14118" width="3.375" style="84" customWidth="1"/>
    <col min="14119" max="14121" width="4.125" style="84" customWidth="1"/>
    <col min="14122" max="14122" width="3.375" style="84" customWidth="1"/>
    <col min="14123" max="14320" width="2.375" style="84"/>
    <col min="14321" max="14321" width="1.375" style="84" customWidth="1"/>
    <col min="14322" max="14368" width="3.375" style="84" customWidth="1"/>
    <col min="14369" max="14371" width="4.125" style="84" customWidth="1"/>
    <col min="14372" max="14374" width="3.375" style="84" customWidth="1"/>
    <col min="14375" max="14377" width="4.125" style="84" customWidth="1"/>
    <col min="14378" max="14378" width="3.375" style="84" customWidth="1"/>
    <col min="14379" max="14576" width="2.375" style="84"/>
    <col min="14577" max="14577" width="1.375" style="84" customWidth="1"/>
    <col min="14578" max="14624" width="3.375" style="84" customWidth="1"/>
    <col min="14625" max="14627" width="4.125" style="84" customWidth="1"/>
    <col min="14628" max="14630" width="3.375" style="84" customWidth="1"/>
    <col min="14631" max="14633" width="4.125" style="84" customWidth="1"/>
    <col min="14634" max="14634" width="3.375" style="84" customWidth="1"/>
    <col min="14635" max="14832" width="2.375" style="84"/>
    <col min="14833" max="14833" width="1.375" style="84" customWidth="1"/>
    <col min="14834" max="14880" width="3.375" style="84" customWidth="1"/>
    <col min="14881" max="14883" width="4.125" style="84" customWidth="1"/>
    <col min="14884" max="14886" width="3.375" style="84" customWidth="1"/>
    <col min="14887" max="14889" width="4.125" style="84" customWidth="1"/>
    <col min="14890" max="14890" width="3.375" style="84" customWidth="1"/>
    <col min="14891" max="15088" width="2.375" style="84"/>
    <col min="15089" max="15089" width="1.375" style="84" customWidth="1"/>
    <col min="15090" max="15136" width="3.375" style="84" customWidth="1"/>
    <col min="15137" max="15139" width="4.125" style="84" customWidth="1"/>
    <col min="15140" max="15142" width="3.375" style="84" customWidth="1"/>
    <col min="15143" max="15145" width="4.125" style="84" customWidth="1"/>
    <col min="15146" max="15146" width="3.375" style="84" customWidth="1"/>
    <col min="15147" max="15344" width="2.375" style="84"/>
    <col min="15345" max="15345" width="1.375" style="84" customWidth="1"/>
    <col min="15346" max="15392" width="3.375" style="84" customWidth="1"/>
    <col min="15393" max="15395" width="4.125" style="84" customWidth="1"/>
    <col min="15396" max="15398" width="3.375" style="84" customWidth="1"/>
    <col min="15399" max="15401" width="4.125" style="84" customWidth="1"/>
    <col min="15402" max="15402" width="3.375" style="84" customWidth="1"/>
    <col min="15403" max="15600" width="2.375" style="84"/>
    <col min="15601" max="15601" width="1.375" style="84" customWidth="1"/>
    <col min="15602" max="15648" width="3.375" style="84" customWidth="1"/>
    <col min="15649" max="15651" width="4.125" style="84" customWidth="1"/>
    <col min="15652" max="15654" width="3.375" style="84" customWidth="1"/>
    <col min="15655" max="15657" width="4.125" style="84" customWidth="1"/>
    <col min="15658" max="15658" width="3.375" style="84" customWidth="1"/>
    <col min="15659" max="15856" width="2.375" style="84"/>
    <col min="15857" max="15857" width="1.375" style="84" customWidth="1"/>
    <col min="15858" max="15904" width="3.375" style="84" customWidth="1"/>
    <col min="15905" max="15907" width="4.125" style="84" customWidth="1"/>
    <col min="15908" max="15910" width="3.375" style="84" customWidth="1"/>
    <col min="15911" max="15913" width="4.125" style="84" customWidth="1"/>
    <col min="15914" max="15914" width="3.375" style="84" customWidth="1"/>
    <col min="15915" max="16112" width="2.375" style="84"/>
    <col min="16113" max="16113" width="1.375" style="84" customWidth="1"/>
    <col min="16114" max="16160" width="3.375" style="84" customWidth="1"/>
    <col min="16161" max="16163" width="4.125" style="84" customWidth="1"/>
    <col min="16164" max="16166" width="3.375" style="84" customWidth="1"/>
    <col min="16167" max="16169" width="4.125" style="84" customWidth="1"/>
    <col min="16170" max="16170" width="3.375" style="84" customWidth="1"/>
    <col min="16171" max="16384" width="2.375" style="84"/>
  </cols>
  <sheetData>
    <row r="1" spans="2:57" ht="5.45" customHeight="1" thickBot="1"/>
    <row r="2" spans="2:57" s="77" customFormat="1" ht="12">
      <c r="O2" s="229" t="str">
        <f>表紙!E12</f>
        <v>システム名</v>
      </c>
      <c r="P2" s="216"/>
      <c r="Q2" s="217"/>
      <c r="R2" s="232" t="str">
        <f>表紙!L12</f>
        <v>Acelink</v>
      </c>
      <c r="S2" s="206"/>
      <c r="T2" s="206"/>
      <c r="U2" s="206"/>
      <c r="V2" s="206"/>
      <c r="W2" s="206"/>
      <c r="X2" s="206"/>
      <c r="Y2" s="208"/>
      <c r="Z2" s="215" t="str">
        <f>表紙!E15</f>
        <v>機能ID</v>
      </c>
      <c r="AA2" s="216"/>
      <c r="AB2" s="217"/>
      <c r="AC2" s="232" t="str">
        <f>表紙!L15</f>
        <v>VKZ000001000001</v>
      </c>
      <c r="AD2" s="206"/>
      <c r="AE2" s="206"/>
      <c r="AF2" s="206"/>
      <c r="AG2" s="206"/>
      <c r="AH2" s="206"/>
      <c r="AI2" s="208"/>
      <c r="AJ2" s="215" t="str">
        <f>表紙!E16</f>
        <v>機能名</v>
      </c>
      <c r="AK2" s="216"/>
      <c r="AL2" s="217"/>
      <c r="AM2" s="232" t="str">
        <f>表紙!L16</f>
        <v>ログイン</v>
      </c>
      <c r="AN2" s="206"/>
      <c r="AO2" s="206"/>
      <c r="AP2" s="206"/>
      <c r="AQ2" s="206"/>
      <c r="AR2" s="206"/>
      <c r="AS2" s="207"/>
      <c r="AT2" s="85"/>
    </row>
    <row r="3" spans="2:57" s="77" customFormat="1" ht="12">
      <c r="O3" s="230" t="str">
        <f>表紙!E13</f>
        <v>サブシステムID</v>
      </c>
      <c r="P3" s="219"/>
      <c r="Q3" s="220"/>
      <c r="R3" s="202">
        <f>表紙!L13</f>
        <v>0</v>
      </c>
      <c r="S3" s="203"/>
      <c r="T3" s="203"/>
      <c r="U3" s="203"/>
      <c r="V3" s="203"/>
      <c r="W3" s="203"/>
      <c r="X3" s="203"/>
      <c r="Y3" s="233"/>
      <c r="Z3" s="218" t="str">
        <f>表紙!E18</f>
        <v>作成年月日</v>
      </c>
      <c r="AA3" s="219"/>
      <c r="AB3" s="220"/>
      <c r="AC3" s="209">
        <f>表紙!L18</f>
        <v>42796</v>
      </c>
      <c r="AD3" s="210"/>
      <c r="AE3" s="210"/>
      <c r="AF3" s="210"/>
      <c r="AG3" s="210"/>
      <c r="AH3" s="210"/>
      <c r="AI3" s="211"/>
      <c r="AJ3" s="218" t="str">
        <f>表紙!E19</f>
        <v>作成者</v>
      </c>
      <c r="AK3" s="219"/>
      <c r="AL3" s="220"/>
      <c r="AM3" s="202" t="str">
        <f>表紙!L19</f>
        <v>瀧谷　陽平</v>
      </c>
      <c r="AN3" s="203"/>
      <c r="AO3" s="203"/>
      <c r="AP3" s="203"/>
      <c r="AQ3" s="203"/>
      <c r="AR3" s="203"/>
      <c r="AS3" s="204"/>
      <c r="AT3" s="85"/>
    </row>
    <row r="4" spans="2:57" s="77" customFormat="1" ht="12.75" thickBot="1">
      <c r="O4" s="231" t="str">
        <f>表紙!E14</f>
        <v>サブシステム名</v>
      </c>
      <c r="P4" s="222"/>
      <c r="Q4" s="223"/>
      <c r="R4" s="199" t="str">
        <f>表紙!L14</f>
        <v>VKZ</v>
      </c>
      <c r="S4" s="200"/>
      <c r="T4" s="200"/>
      <c r="U4" s="200"/>
      <c r="V4" s="200"/>
      <c r="W4" s="200"/>
      <c r="X4" s="200"/>
      <c r="Y4" s="234"/>
      <c r="Z4" s="221" t="str">
        <f>表紙!E20</f>
        <v>最終更新年月日</v>
      </c>
      <c r="AA4" s="222"/>
      <c r="AB4" s="223"/>
      <c r="AC4" s="212">
        <f>表紙!L20</f>
        <v>42898</v>
      </c>
      <c r="AD4" s="213"/>
      <c r="AE4" s="213"/>
      <c r="AF4" s="213"/>
      <c r="AG4" s="213"/>
      <c r="AH4" s="213"/>
      <c r="AI4" s="214"/>
      <c r="AJ4" s="221" t="str">
        <f>表紙!E21</f>
        <v>最終更新者</v>
      </c>
      <c r="AK4" s="222"/>
      <c r="AL4" s="223"/>
      <c r="AM4" s="199" t="str">
        <f>表紙!L21</f>
        <v>瀧谷　陽平</v>
      </c>
      <c r="AN4" s="200"/>
      <c r="AO4" s="200"/>
      <c r="AP4" s="200"/>
      <c r="AQ4" s="200"/>
      <c r="AR4" s="200"/>
      <c r="AS4" s="201"/>
      <c r="AT4" s="85"/>
    </row>
    <row r="5" spans="2:57" s="77" customFormat="1" ht="6.4" customHeight="1">
      <c r="AS5" s="85"/>
      <c r="AT5" s="85"/>
    </row>
    <row r="6" spans="2:57" s="77" customFormat="1" ht="12">
      <c r="AS6" s="85"/>
      <c r="AT6" s="85"/>
    </row>
    <row r="7" spans="2:57" s="77" customFormat="1">
      <c r="B7" s="66" t="s">
        <v>105</v>
      </c>
      <c r="I7" s="273" t="s">
        <v>568</v>
      </c>
      <c r="J7" s="273"/>
      <c r="K7" s="273"/>
      <c r="L7" s="273"/>
      <c r="M7" s="273"/>
      <c r="N7" s="273"/>
      <c r="O7" s="273"/>
      <c r="P7" s="273"/>
      <c r="Q7" s="273" t="s">
        <v>570</v>
      </c>
      <c r="R7" s="273"/>
      <c r="S7" s="273"/>
      <c r="T7" s="273"/>
      <c r="U7" s="273"/>
      <c r="V7" s="273"/>
      <c r="W7" s="273"/>
      <c r="X7" s="273"/>
      <c r="Y7" s="273"/>
      <c r="AS7" s="85"/>
      <c r="AT7" s="85"/>
    </row>
    <row r="8" spans="2:57" s="77" customFormat="1">
      <c r="B8" s="66" t="s">
        <v>107</v>
      </c>
      <c r="I8" s="273" t="s">
        <v>569</v>
      </c>
      <c r="J8" s="273"/>
      <c r="K8" s="273"/>
      <c r="L8" s="273"/>
      <c r="M8" s="273"/>
      <c r="N8" s="273"/>
      <c r="O8" s="273"/>
      <c r="P8" s="273"/>
      <c r="AS8" s="85"/>
      <c r="AT8" s="85"/>
    </row>
    <row r="9" spans="2:57" s="77" customFormat="1" ht="12">
      <c r="AS9" s="85"/>
      <c r="AT9" s="85"/>
    </row>
    <row r="10" spans="2:57" s="77" customFormat="1">
      <c r="B10" s="66" t="s">
        <v>33</v>
      </c>
    </row>
    <row r="11" spans="2:57" s="77" customFormat="1" ht="12">
      <c r="C11" s="77" t="s">
        <v>300</v>
      </c>
    </row>
    <row r="12" spans="2:57" s="77" customFormat="1" ht="12"/>
    <row r="13" spans="2:57" ht="16.5" customHeight="1">
      <c r="B13" s="87" t="s">
        <v>268</v>
      </c>
    </row>
    <row r="14" spans="2:57" ht="16.5" customHeight="1">
      <c r="C14" s="126" t="s">
        <v>91</v>
      </c>
      <c r="D14" s="255" t="s">
        <v>86</v>
      </c>
      <c r="E14" s="256"/>
      <c r="F14" s="256"/>
      <c r="G14" s="256"/>
      <c r="H14" s="256"/>
      <c r="I14" s="256"/>
      <c r="J14" s="256"/>
      <c r="K14" s="257"/>
      <c r="L14" s="258" t="s">
        <v>87</v>
      </c>
      <c r="M14" s="259"/>
      <c r="N14" s="259"/>
      <c r="O14" s="259"/>
      <c r="P14" s="259"/>
      <c r="Q14" s="259"/>
      <c r="R14" s="259"/>
      <c r="S14" s="260"/>
      <c r="T14" s="258" t="s">
        <v>99</v>
      </c>
      <c r="U14" s="259"/>
      <c r="V14" s="259"/>
      <c r="W14" s="259"/>
      <c r="X14" s="259"/>
      <c r="Y14" s="259"/>
      <c r="Z14" s="259"/>
      <c r="AA14" s="259"/>
      <c r="AB14" s="259"/>
      <c r="AC14" s="259"/>
      <c r="AD14" s="259"/>
      <c r="AE14" s="259"/>
      <c r="AF14" s="259"/>
      <c r="AG14" s="259"/>
      <c r="AH14" s="259"/>
      <c r="AI14" s="259"/>
      <c r="AJ14" s="259"/>
      <c r="AK14" s="259"/>
      <c r="AL14" s="259"/>
      <c r="AM14" s="260"/>
      <c r="AN14" s="258" t="s">
        <v>29</v>
      </c>
      <c r="AO14" s="259"/>
      <c r="AP14" s="259"/>
      <c r="AQ14" s="259"/>
      <c r="AR14" s="259"/>
      <c r="AS14" s="259"/>
      <c r="AT14" s="259"/>
      <c r="AU14" s="259"/>
      <c r="AV14" s="259"/>
      <c r="AW14" s="259"/>
      <c r="AX14" s="259"/>
      <c r="AY14" s="259"/>
      <c r="AZ14" s="259"/>
      <c r="BA14" s="259"/>
      <c r="BB14" s="259"/>
      <c r="BC14" s="259"/>
      <c r="BD14" s="259"/>
      <c r="BE14" s="260"/>
    </row>
    <row r="15" spans="2:57" ht="12">
      <c r="C15" s="127">
        <v>1</v>
      </c>
      <c r="D15" s="269" t="s">
        <v>576</v>
      </c>
      <c r="E15" s="261"/>
      <c r="F15" s="261"/>
      <c r="G15" s="261"/>
      <c r="H15" s="261"/>
      <c r="I15" s="261"/>
      <c r="J15" s="261"/>
      <c r="K15" s="261"/>
      <c r="L15" s="261" t="s">
        <v>571</v>
      </c>
      <c r="M15" s="261"/>
      <c r="N15" s="261"/>
      <c r="O15" s="261"/>
      <c r="P15" s="261"/>
      <c r="Q15" s="261"/>
      <c r="R15" s="261"/>
      <c r="S15" s="261"/>
      <c r="T15" s="261" t="s">
        <v>572</v>
      </c>
      <c r="U15" s="261"/>
      <c r="V15" s="261"/>
      <c r="W15" s="261"/>
      <c r="X15" s="261"/>
      <c r="Y15" s="261"/>
      <c r="Z15" s="261"/>
      <c r="AA15" s="261"/>
      <c r="AB15" s="261"/>
      <c r="AC15" s="261"/>
      <c r="AD15" s="261"/>
      <c r="AE15" s="261"/>
      <c r="AF15" s="261"/>
      <c r="AG15" s="261"/>
      <c r="AH15" s="261"/>
      <c r="AI15" s="261"/>
      <c r="AJ15" s="261"/>
      <c r="AK15" s="261"/>
      <c r="AL15" s="261"/>
      <c r="AM15" s="261"/>
      <c r="AN15" s="261"/>
      <c r="AO15" s="261"/>
      <c r="AP15" s="261"/>
      <c r="AQ15" s="261"/>
      <c r="AR15" s="261"/>
      <c r="AS15" s="261"/>
      <c r="AT15" s="261"/>
      <c r="AU15" s="261"/>
      <c r="AV15" s="261"/>
      <c r="AW15" s="261"/>
      <c r="AX15" s="261"/>
      <c r="AY15" s="261"/>
      <c r="AZ15" s="261"/>
      <c r="BA15" s="261"/>
      <c r="BB15" s="261"/>
      <c r="BC15" s="261"/>
      <c r="BD15" s="261"/>
      <c r="BE15" s="261"/>
    </row>
    <row r="16" spans="2:57" s="77" customFormat="1" ht="12">
      <c r="AS16" s="85"/>
      <c r="AT16" s="85"/>
    </row>
    <row r="17" spans="2:81" ht="16.5" customHeight="1">
      <c r="B17" s="87" t="s">
        <v>100</v>
      </c>
    </row>
    <row r="18" spans="2:81" ht="16.5" customHeight="1">
      <c r="C18" s="126" t="s">
        <v>91</v>
      </c>
      <c r="D18" s="255" t="s">
        <v>86</v>
      </c>
      <c r="E18" s="256"/>
      <c r="F18" s="256"/>
      <c r="G18" s="256"/>
      <c r="H18" s="256"/>
      <c r="I18" s="256"/>
      <c r="J18" s="256"/>
      <c r="K18" s="257"/>
      <c r="L18" s="258" t="s">
        <v>87</v>
      </c>
      <c r="M18" s="259"/>
      <c r="N18" s="259"/>
      <c r="O18" s="259"/>
      <c r="P18" s="259"/>
      <c r="Q18" s="259"/>
      <c r="R18" s="259"/>
      <c r="S18" s="260"/>
      <c r="T18" s="258" t="s">
        <v>99</v>
      </c>
      <c r="U18" s="259"/>
      <c r="V18" s="259"/>
      <c r="W18" s="259"/>
      <c r="X18" s="259"/>
      <c r="Y18" s="259"/>
      <c r="Z18" s="259"/>
      <c r="AA18" s="259"/>
      <c r="AB18" s="259"/>
      <c r="AC18" s="259"/>
      <c r="AD18" s="259"/>
      <c r="AE18" s="259"/>
      <c r="AF18" s="259"/>
      <c r="AG18" s="259"/>
      <c r="AH18" s="259"/>
      <c r="AI18" s="259"/>
      <c r="AJ18" s="259"/>
      <c r="AK18" s="259"/>
      <c r="AL18" s="259"/>
      <c r="AM18" s="259"/>
      <c r="AN18" s="259"/>
      <c r="AO18" s="259"/>
      <c r="AP18" s="259"/>
      <c r="AQ18" s="259"/>
      <c r="AR18" s="259"/>
      <c r="AS18" s="260"/>
      <c r="AT18" s="258" t="s">
        <v>29</v>
      </c>
      <c r="AU18" s="259"/>
      <c r="AV18" s="259"/>
      <c r="AW18" s="259"/>
      <c r="AX18" s="259"/>
      <c r="AY18" s="259"/>
      <c r="AZ18" s="259"/>
      <c r="BA18" s="259"/>
      <c r="BB18" s="259"/>
      <c r="BC18" s="259"/>
      <c r="BD18" s="259"/>
      <c r="BE18" s="259"/>
      <c r="BF18" s="259"/>
      <c r="BG18" s="259"/>
      <c r="BH18" s="259"/>
      <c r="BI18" s="259"/>
      <c r="BJ18" s="259"/>
      <c r="BK18" s="260"/>
    </row>
    <row r="19" spans="2:81" ht="12">
      <c r="C19" s="127">
        <v>1</v>
      </c>
      <c r="D19" s="261" t="s">
        <v>573</v>
      </c>
      <c r="E19" s="261"/>
      <c r="F19" s="261"/>
      <c r="G19" s="261"/>
      <c r="H19" s="261"/>
      <c r="I19" s="261"/>
      <c r="J19" s="261"/>
      <c r="K19" s="261"/>
      <c r="L19" s="261" t="s">
        <v>574</v>
      </c>
      <c r="M19" s="261"/>
      <c r="N19" s="261"/>
      <c r="O19" s="261"/>
      <c r="P19" s="261"/>
      <c r="Q19" s="261"/>
      <c r="R19" s="261"/>
      <c r="S19" s="261"/>
      <c r="T19" s="247" t="s">
        <v>575</v>
      </c>
      <c r="U19" s="248"/>
      <c r="V19" s="248"/>
      <c r="W19" s="248"/>
      <c r="X19" s="248"/>
      <c r="Y19" s="248"/>
      <c r="Z19" s="248"/>
      <c r="AA19" s="248"/>
      <c r="AB19" s="248"/>
      <c r="AC19" s="248"/>
      <c r="AD19" s="248"/>
      <c r="AE19" s="248"/>
      <c r="AF19" s="248"/>
      <c r="AG19" s="248"/>
      <c r="AH19" s="248"/>
      <c r="AI19" s="248"/>
      <c r="AJ19" s="248"/>
      <c r="AK19" s="248"/>
      <c r="AL19" s="248"/>
      <c r="AM19" s="248"/>
      <c r="AN19" s="248"/>
      <c r="AO19" s="248"/>
      <c r="AP19" s="248"/>
      <c r="AQ19" s="248"/>
      <c r="AR19" s="248"/>
      <c r="AS19" s="249"/>
      <c r="AT19" s="261"/>
      <c r="AU19" s="261"/>
      <c r="AV19" s="261"/>
      <c r="AW19" s="261"/>
      <c r="AX19" s="261"/>
      <c r="AY19" s="261"/>
      <c r="AZ19" s="261"/>
      <c r="BA19" s="261"/>
      <c r="BB19" s="261"/>
      <c r="BC19" s="261"/>
      <c r="BD19" s="261"/>
      <c r="BE19" s="261"/>
      <c r="BF19" s="261"/>
      <c r="BG19" s="261"/>
      <c r="BH19" s="261"/>
      <c r="BI19" s="261"/>
      <c r="BJ19" s="261"/>
      <c r="BK19" s="261"/>
    </row>
    <row r="20" spans="2:81" ht="12">
      <c r="C20" s="88"/>
      <c r="D20" s="88"/>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row>
    <row r="21" spans="2:81" ht="12">
      <c r="C21" s="88"/>
      <c r="D21" s="88"/>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row>
    <row r="22" spans="2:81" s="77" customFormat="1" ht="12">
      <c r="AS22" s="85"/>
      <c r="AT22" s="85"/>
    </row>
    <row r="23" spans="2:81" s="80" customFormat="1">
      <c r="B23" s="66" t="s">
        <v>108</v>
      </c>
      <c r="I23" s="268" t="s">
        <v>577</v>
      </c>
      <c r="J23" s="268"/>
      <c r="K23" s="268"/>
      <c r="L23" s="268"/>
      <c r="M23" s="268"/>
      <c r="N23" s="268"/>
      <c r="O23" s="268"/>
      <c r="P23" s="268"/>
      <c r="Q23" s="273" t="s">
        <v>570</v>
      </c>
      <c r="R23" s="273"/>
      <c r="S23" s="273"/>
      <c r="T23" s="273"/>
      <c r="U23" s="273"/>
      <c r="V23" s="273"/>
      <c r="W23" s="273"/>
      <c r="X23" s="273"/>
      <c r="Y23" s="273"/>
      <c r="AO23" s="81"/>
      <c r="AP23" s="81"/>
      <c r="AQ23" s="81"/>
      <c r="AR23" s="81"/>
      <c r="AS23" s="82"/>
      <c r="AT23" s="82"/>
    </row>
    <row r="24" spans="2:81" s="80" customFormat="1">
      <c r="B24" s="66"/>
      <c r="I24" s="129"/>
      <c r="J24" s="129"/>
      <c r="K24" s="129"/>
      <c r="L24" s="129"/>
      <c r="M24" s="129"/>
      <c r="N24" s="129"/>
      <c r="O24" s="129"/>
      <c r="P24" s="129"/>
      <c r="Q24" s="129"/>
      <c r="R24" s="129"/>
      <c r="S24" s="129"/>
      <c r="T24" s="129"/>
      <c r="U24" s="129"/>
      <c r="V24" s="129"/>
      <c r="W24" s="129"/>
      <c r="X24" s="129"/>
      <c r="Y24" s="129"/>
      <c r="AO24" s="81"/>
      <c r="AP24" s="81"/>
      <c r="AQ24" s="81"/>
      <c r="AR24" s="81"/>
      <c r="AS24" s="82"/>
      <c r="AT24" s="82"/>
    </row>
    <row r="25" spans="2:81" ht="16.5" customHeight="1">
      <c r="B25" s="87" t="s">
        <v>89</v>
      </c>
      <c r="AK25" s="84"/>
      <c r="AL25" s="84"/>
      <c r="AM25" s="84"/>
      <c r="AN25" s="84"/>
      <c r="AO25" s="84"/>
      <c r="AP25" s="84"/>
      <c r="AQ25" s="84"/>
      <c r="AR25" s="84"/>
      <c r="AS25" s="84"/>
      <c r="AT25" s="84"/>
    </row>
    <row r="26" spans="2:81" s="31" customFormat="1" ht="15" customHeight="1">
      <c r="B26" s="85"/>
      <c r="C26" s="126" t="s">
        <v>91</v>
      </c>
      <c r="D26" s="255" t="s">
        <v>86</v>
      </c>
      <c r="E26" s="256"/>
      <c r="F26" s="256"/>
      <c r="G26" s="256"/>
      <c r="H26" s="256"/>
      <c r="I26" s="256"/>
      <c r="J26" s="256"/>
      <c r="K26" s="257"/>
      <c r="L26" s="258" t="s">
        <v>87</v>
      </c>
      <c r="M26" s="259"/>
      <c r="N26" s="259"/>
      <c r="O26" s="259"/>
      <c r="P26" s="259"/>
      <c r="Q26" s="259"/>
      <c r="R26" s="259"/>
      <c r="S26" s="260"/>
      <c r="T26" s="255" t="s">
        <v>94</v>
      </c>
      <c r="U26" s="256"/>
      <c r="V26" s="256"/>
      <c r="W26" s="256"/>
      <c r="X26" s="256"/>
      <c r="Y26" s="256"/>
      <c r="Z26" s="256"/>
      <c r="AA26" s="257"/>
      <c r="AB26" s="258" t="s">
        <v>101</v>
      </c>
      <c r="AC26" s="259"/>
      <c r="AD26" s="258" t="s">
        <v>95</v>
      </c>
      <c r="AE26" s="259"/>
      <c r="AF26" s="259"/>
      <c r="AG26" s="259"/>
      <c r="AH26" s="259"/>
      <c r="AI26" s="259"/>
      <c r="AJ26" s="259"/>
      <c r="AK26" s="259"/>
      <c r="AL26" s="259"/>
      <c r="AM26" s="259"/>
      <c r="AN26" s="259"/>
      <c r="AO26" s="259"/>
      <c r="AP26" s="259"/>
      <c r="AQ26" s="259"/>
      <c r="AR26" s="259"/>
      <c r="AS26" s="259"/>
      <c r="AT26" s="259"/>
      <c r="AU26" s="260"/>
      <c r="AV26" s="258" t="s">
        <v>29</v>
      </c>
      <c r="AW26" s="259"/>
      <c r="AX26" s="259"/>
      <c r="AY26" s="259"/>
      <c r="AZ26" s="259"/>
      <c r="BA26" s="259"/>
      <c r="BB26" s="259"/>
      <c r="BC26" s="259"/>
      <c r="BD26" s="259"/>
      <c r="BE26" s="259"/>
      <c r="BF26" s="259"/>
      <c r="BG26" s="259"/>
      <c r="BH26" s="259"/>
      <c r="BI26" s="259"/>
      <c r="BJ26" s="259"/>
      <c r="BK26" s="259"/>
      <c r="BL26" s="259"/>
      <c r="BM26" s="260"/>
      <c r="BN26" s="84"/>
      <c r="BO26" s="84"/>
      <c r="BP26" s="84"/>
      <c r="BQ26" s="84"/>
      <c r="BR26" s="84"/>
      <c r="BS26" s="84"/>
      <c r="BT26" s="84"/>
      <c r="BU26" s="84"/>
      <c r="BV26" s="84"/>
      <c r="BW26" s="84"/>
      <c r="BX26" s="84"/>
      <c r="BY26" s="84"/>
      <c r="BZ26" s="84"/>
      <c r="CA26" s="84"/>
      <c r="CB26" s="84"/>
      <c r="CC26" s="84"/>
    </row>
    <row r="27" spans="2:81" s="31" customFormat="1" ht="12">
      <c r="B27" s="85"/>
      <c r="C27" s="127">
        <v>1</v>
      </c>
      <c r="D27" s="261" t="s">
        <v>323</v>
      </c>
      <c r="E27" s="261"/>
      <c r="F27" s="261"/>
      <c r="G27" s="261"/>
      <c r="H27" s="261"/>
      <c r="I27" s="261"/>
      <c r="J27" s="261"/>
      <c r="K27" s="261"/>
      <c r="L27" s="261" t="s">
        <v>328</v>
      </c>
      <c r="M27" s="261"/>
      <c r="N27" s="261"/>
      <c r="O27" s="261"/>
      <c r="P27" s="261"/>
      <c r="Q27" s="261"/>
      <c r="R27" s="261"/>
      <c r="S27" s="261"/>
      <c r="T27" s="261" t="s">
        <v>325</v>
      </c>
      <c r="U27" s="261"/>
      <c r="V27" s="261"/>
      <c r="W27" s="261"/>
      <c r="X27" s="261"/>
      <c r="Y27" s="261"/>
      <c r="Z27" s="261"/>
      <c r="AA27" s="261"/>
      <c r="AB27" s="262"/>
      <c r="AC27" s="263"/>
      <c r="AD27" s="261" t="s">
        <v>341</v>
      </c>
      <c r="AE27" s="261"/>
      <c r="AF27" s="261"/>
      <c r="AG27" s="261"/>
      <c r="AH27" s="261"/>
      <c r="AI27" s="261"/>
      <c r="AJ27" s="261"/>
      <c r="AK27" s="261"/>
      <c r="AL27" s="261"/>
      <c r="AM27" s="261"/>
      <c r="AN27" s="261"/>
      <c r="AO27" s="261"/>
      <c r="AP27" s="261"/>
      <c r="AQ27" s="261"/>
      <c r="AR27" s="261"/>
      <c r="AS27" s="261"/>
      <c r="AT27" s="261"/>
      <c r="AU27" s="261"/>
      <c r="AV27" s="261"/>
      <c r="AW27" s="261"/>
      <c r="AX27" s="261"/>
      <c r="AY27" s="261"/>
      <c r="AZ27" s="261"/>
      <c r="BA27" s="261"/>
      <c r="BB27" s="261"/>
      <c r="BC27" s="261"/>
      <c r="BD27" s="261"/>
      <c r="BE27" s="261"/>
      <c r="BF27" s="261"/>
      <c r="BG27" s="261"/>
      <c r="BH27" s="261"/>
      <c r="BI27" s="261"/>
      <c r="BJ27" s="261"/>
      <c r="BK27" s="261"/>
      <c r="BL27" s="261"/>
      <c r="BM27" s="261"/>
      <c r="BN27" s="84"/>
      <c r="BO27" s="84"/>
      <c r="BP27" s="84"/>
      <c r="BQ27" s="84"/>
      <c r="BR27" s="84"/>
      <c r="BS27" s="84"/>
      <c r="BT27" s="84"/>
      <c r="BU27" s="84"/>
      <c r="BV27" s="84"/>
      <c r="BW27" s="84"/>
      <c r="BX27" s="84"/>
      <c r="BY27" s="84"/>
      <c r="BZ27" s="84"/>
      <c r="CA27" s="84"/>
      <c r="CB27" s="84"/>
      <c r="CC27" s="84"/>
    </row>
    <row r="29" spans="2:81" ht="16.5" customHeight="1">
      <c r="B29" s="87" t="s">
        <v>90</v>
      </c>
    </row>
    <row r="30" spans="2:81" s="31" customFormat="1" ht="15" customHeight="1">
      <c r="B30" s="85"/>
      <c r="C30" s="126" t="s">
        <v>91</v>
      </c>
      <c r="D30" s="255" t="s">
        <v>86</v>
      </c>
      <c r="E30" s="256"/>
      <c r="F30" s="256"/>
      <c r="G30" s="256"/>
      <c r="H30" s="256"/>
      <c r="I30" s="256"/>
      <c r="J30" s="256"/>
      <c r="K30" s="257"/>
      <c r="L30" s="258" t="s">
        <v>87</v>
      </c>
      <c r="M30" s="259"/>
      <c r="N30" s="259"/>
      <c r="O30" s="259"/>
      <c r="P30" s="259"/>
      <c r="Q30" s="259"/>
      <c r="R30" s="259"/>
      <c r="S30" s="260"/>
      <c r="T30" s="255" t="s">
        <v>94</v>
      </c>
      <c r="U30" s="256"/>
      <c r="V30" s="256"/>
      <c r="W30" s="256"/>
      <c r="X30" s="256"/>
      <c r="Y30" s="256"/>
      <c r="Z30" s="256"/>
      <c r="AA30" s="257"/>
      <c r="AB30" s="258" t="s">
        <v>101</v>
      </c>
      <c r="AC30" s="259"/>
      <c r="AD30" s="258" t="s">
        <v>95</v>
      </c>
      <c r="AE30" s="259"/>
      <c r="AF30" s="259"/>
      <c r="AG30" s="259"/>
      <c r="AH30" s="259"/>
      <c r="AI30" s="259"/>
      <c r="AJ30" s="259"/>
      <c r="AK30" s="259"/>
      <c r="AL30" s="259"/>
      <c r="AM30" s="259"/>
      <c r="AN30" s="259"/>
      <c r="AO30" s="259"/>
      <c r="AP30" s="259"/>
      <c r="AQ30" s="259"/>
      <c r="AR30" s="259"/>
      <c r="AS30" s="259"/>
      <c r="AT30" s="259"/>
      <c r="AU30" s="260"/>
      <c r="AV30" s="258" t="s">
        <v>29</v>
      </c>
      <c r="AW30" s="259"/>
      <c r="AX30" s="259"/>
      <c r="AY30" s="259"/>
      <c r="AZ30" s="259"/>
      <c r="BA30" s="259"/>
      <c r="BB30" s="259"/>
      <c r="BC30" s="259"/>
      <c r="BD30" s="259"/>
      <c r="BE30" s="259"/>
      <c r="BF30" s="259"/>
      <c r="BG30" s="259"/>
      <c r="BH30" s="259"/>
      <c r="BI30" s="259"/>
      <c r="BJ30" s="259"/>
      <c r="BK30" s="259"/>
      <c r="BL30" s="259"/>
      <c r="BM30" s="260"/>
      <c r="BN30" s="84"/>
      <c r="BO30" s="84"/>
      <c r="BP30" s="84"/>
      <c r="BQ30" s="84"/>
      <c r="BR30" s="84"/>
      <c r="BS30" s="84"/>
      <c r="BT30" s="84"/>
      <c r="BU30" s="84"/>
      <c r="BV30" s="84"/>
      <c r="BW30" s="84"/>
      <c r="BX30" s="84"/>
      <c r="BY30" s="84"/>
      <c r="BZ30" s="84"/>
      <c r="CA30" s="84"/>
      <c r="CB30" s="84"/>
      <c r="CC30" s="84"/>
    </row>
    <row r="31" spans="2:81" s="14" customFormat="1" ht="12.6" customHeight="1">
      <c r="B31" s="85"/>
      <c r="C31" s="127">
        <v>1</v>
      </c>
      <c r="D31" s="261" t="s">
        <v>578</v>
      </c>
      <c r="E31" s="261"/>
      <c r="F31" s="261"/>
      <c r="G31" s="261"/>
      <c r="H31" s="261"/>
      <c r="I31" s="261"/>
      <c r="J31" s="261"/>
      <c r="K31" s="261"/>
      <c r="L31" s="261" t="s">
        <v>579</v>
      </c>
      <c r="M31" s="261"/>
      <c r="N31" s="261"/>
      <c r="O31" s="261"/>
      <c r="P31" s="261"/>
      <c r="Q31" s="261"/>
      <c r="R31" s="261"/>
      <c r="S31" s="261"/>
      <c r="T31" s="261" t="s">
        <v>578</v>
      </c>
      <c r="U31" s="261"/>
      <c r="V31" s="261"/>
      <c r="W31" s="261"/>
      <c r="X31" s="261"/>
      <c r="Y31" s="261"/>
      <c r="Z31" s="261"/>
      <c r="AA31" s="261"/>
      <c r="AB31" s="262"/>
      <c r="AC31" s="263"/>
      <c r="AD31" s="261" t="s">
        <v>580</v>
      </c>
      <c r="AE31" s="261"/>
      <c r="AF31" s="261"/>
      <c r="AG31" s="261"/>
      <c r="AH31" s="261"/>
      <c r="AI31" s="261"/>
      <c r="AJ31" s="261"/>
      <c r="AK31" s="261"/>
      <c r="AL31" s="261"/>
      <c r="AM31" s="261"/>
      <c r="AN31" s="261"/>
      <c r="AO31" s="261"/>
      <c r="AP31" s="261"/>
      <c r="AQ31" s="261"/>
      <c r="AR31" s="261"/>
      <c r="AS31" s="261"/>
      <c r="AT31" s="261"/>
      <c r="AU31" s="261"/>
      <c r="AV31" s="261"/>
      <c r="AW31" s="261"/>
      <c r="AX31" s="261"/>
      <c r="AY31" s="261"/>
      <c r="AZ31" s="261"/>
      <c r="BA31" s="261"/>
      <c r="BB31" s="261"/>
      <c r="BC31" s="261"/>
      <c r="BD31" s="261"/>
      <c r="BE31" s="261"/>
      <c r="BF31" s="261"/>
      <c r="BG31" s="261"/>
      <c r="BH31" s="261"/>
      <c r="BI31" s="261"/>
      <c r="BJ31" s="261"/>
      <c r="BK31" s="261"/>
      <c r="BL31" s="261"/>
      <c r="BM31" s="261"/>
      <c r="BN31" s="84"/>
      <c r="BO31" s="84"/>
      <c r="BP31" s="84"/>
      <c r="BQ31" s="84"/>
      <c r="BR31" s="84"/>
      <c r="BS31" s="84"/>
      <c r="BT31" s="84"/>
      <c r="BU31" s="84"/>
      <c r="BV31" s="84"/>
      <c r="BW31" s="84"/>
      <c r="BX31" s="84"/>
      <c r="BY31" s="84"/>
      <c r="BZ31" s="84"/>
      <c r="CA31" s="84"/>
      <c r="CB31" s="84"/>
      <c r="CC31" s="84"/>
    </row>
    <row r="33" spans="2:3" ht="16.5" customHeight="1">
      <c r="B33" s="87" t="s">
        <v>97</v>
      </c>
    </row>
    <row r="34" spans="2:3" ht="16.5" customHeight="1">
      <c r="C34" s="85" t="s">
        <v>581</v>
      </c>
    </row>
  </sheetData>
  <mergeCells count="63">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I7:P7"/>
    <mergeCell ref="Q7:Y7"/>
    <mergeCell ref="I8:P8"/>
    <mergeCell ref="D14:K14"/>
    <mergeCell ref="L14:S14"/>
    <mergeCell ref="T14:AM14"/>
    <mergeCell ref="AN14:BE14"/>
    <mergeCell ref="D15:K15"/>
    <mergeCell ref="L15:S15"/>
    <mergeCell ref="T15:AM15"/>
    <mergeCell ref="AN15:BE15"/>
    <mergeCell ref="D19:K19"/>
    <mergeCell ref="L19:S19"/>
    <mergeCell ref="T19:AS19"/>
    <mergeCell ref="AT19:BK19"/>
    <mergeCell ref="D18:K18"/>
    <mergeCell ref="L18:S18"/>
    <mergeCell ref="T18:AS18"/>
    <mergeCell ref="AT18:BK18"/>
    <mergeCell ref="I23:P23"/>
    <mergeCell ref="Q23:Y23"/>
    <mergeCell ref="D26:K26"/>
    <mergeCell ref="L26:S26"/>
    <mergeCell ref="T26:AA26"/>
    <mergeCell ref="AD26:AU26"/>
    <mergeCell ref="AV26:BM26"/>
    <mergeCell ref="D27:K27"/>
    <mergeCell ref="L27:S27"/>
    <mergeCell ref="T27:AA27"/>
    <mergeCell ref="AB27:AC27"/>
    <mergeCell ref="AD27:AU27"/>
    <mergeCell ref="AV27:BM27"/>
    <mergeCell ref="AB26:AC26"/>
    <mergeCell ref="AV31:BM31"/>
    <mergeCell ref="D30:K30"/>
    <mergeCell ref="L30:S30"/>
    <mergeCell ref="T30:AA30"/>
    <mergeCell ref="AB30:AC30"/>
    <mergeCell ref="AD30:AU30"/>
    <mergeCell ref="AV30:BM30"/>
    <mergeCell ref="D31:K31"/>
    <mergeCell ref="L31:S31"/>
    <mergeCell ref="T31:AA31"/>
    <mergeCell ref="AB31:AC31"/>
    <mergeCell ref="AD31:AU31"/>
  </mergeCells>
  <phoneticPr fontId="26"/>
  <pageMargins left="0.7" right="0.7" top="0.75" bottom="0.75" header="0.3" footer="0.3"/>
  <pageSetup paperSize="9"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AS105"/>
  <sheetViews>
    <sheetView showGridLines="0" topLeftCell="A34" zoomScaleNormal="100" workbookViewId="0">
      <selection activeCell="G72" sqref="G72:L72"/>
    </sheetView>
  </sheetViews>
  <sheetFormatPr defaultColWidth="2.375" defaultRowHeight="16.5" customHeight="1"/>
  <cols>
    <col min="1" max="1" width="1.375" style="2" customWidth="1"/>
    <col min="2" max="12" width="3.375" style="7" customWidth="1"/>
    <col min="13" max="34" width="3.375" style="8" customWidth="1"/>
    <col min="35" max="37" width="4.125" style="8" customWidth="1"/>
    <col min="38" max="39" width="3.375" style="8" customWidth="1"/>
    <col min="40" max="41" width="3.375" style="6" customWidth="1"/>
    <col min="42" max="44" width="4.125" style="6" customWidth="1"/>
    <col min="45" max="45" width="3.375" style="6" customWidth="1"/>
    <col min="46" max="243" width="2.375" style="2"/>
    <col min="244" max="244" width="1.375" style="2" customWidth="1"/>
    <col min="245" max="291" width="3.375" style="2" customWidth="1"/>
    <col min="292" max="294" width="4.125" style="2" customWidth="1"/>
    <col min="295" max="297" width="3.375" style="2" customWidth="1"/>
    <col min="298" max="300" width="4.125" style="2" customWidth="1"/>
    <col min="301" max="301" width="3.375" style="2" customWidth="1"/>
    <col min="302" max="499" width="2.375" style="2"/>
    <col min="500" max="500" width="1.375" style="2" customWidth="1"/>
    <col min="501" max="547" width="3.375" style="2" customWidth="1"/>
    <col min="548" max="550" width="4.125" style="2" customWidth="1"/>
    <col min="551" max="553" width="3.375" style="2" customWidth="1"/>
    <col min="554" max="556" width="4.125" style="2" customWidth="1"/>
    <col min="557" max="557" width="3.375" style="2" customWidth="1"/>
    <col min="558" max="755" width="2.375" style="2"/>
    <col min="756" max="756" width="1.375" style="2" customWidth="1"/>
    <col min="757" max="803" width="3.375" style="2" customWidth="1"/>
    <col min="804" max="806" width="4.125" style="2" customWidth="1"/>
    <col min="807" max="809" width="3.375" style="2" customWidth="1"/>
    <col min="810" max="812" width="4.125" style="2" customWidth="1"/>
    <col min="813" max="813" width="3.375" style="2" customWidth="1"/>
    <col min="814" max="1011" width="2.375" style="2"/>
    <col min="1012" max="1012" width="1.375" style="2" customWidth="1"/>
    <col min="1013" max="1059" width="3.375" style="2" customWidth="1"/>
    <col min="1060" max="1062" width="4.125" style="2" customWidth="1"/>
    <col min="1063" max="1065" width="3.375" style="2" customWidth="1"/>
    <col min="1066" max="1068" width="4.125" style="2" customWidth="1"/>
    <col min="1069" max="1069" width="3.375" style="2" customWidth="1"/>
    <col min="1070" max="1267" width="2.375" style="2"/>
    <col min="1268" max="1268" width="1.375" style="2" customWidth="1"/>
    <col min="1269" max="1315" width="3.375" style="2" customWidth="1"/>
    <col min="1316" max="1318" width="4.125" style="2" customWidth="1"/>
    <col min="1319" max="1321" width="3.375" style="2" customWidth="1"/>
    <col min="1322" max="1324" width="4.125" style="2" customWidth="1"/>
    <col min="1325" max="1325" width="3.375" style="2" customWidth="1"/>
    <col min="1326" max="1523" width="2.375" style="2"/>
    <col min="1524" max="1524" width="1.375" style="2" customWidth="1"/>
    <col min="1525" max="1571" width="3.375" style="2" customWidth="1"/>
    <col min="1572" max="1574" width="4.125" style="2" customWidth="1"/>
    <col min="1575" max="1577" width="3.375" style="2" customWidth="1"/>
    <col min="1578" max="1580" width="4.125" style="2" customWidth="1"/>
    <col min="1581" max="1581" width="3.375" style="2" customWidth="1"/>
    <col min="1582" max="1779" width="2.375" style="2"/>
    <col min="1780" max="1780" width="1.375" style="2" customWidth="1"/>
    <col min="1781" max="1827" width="3.375" style="2" customWidth="1"/>
    <col min="1828" max="1830" width="4.125" style="2" customWidth="1"/>
    <col min="1831" max="1833" width="3.375" style="2" customWidth="1"/>
    <col min="1834" max="1836" width="4.125" style="2" customWidth="1"/>
    <col min="1837" max="1837" width="3.375" style="2" customWidth="1"/>
    <col min="1838" max="2035" width="2.375" style="2"/>
    <col min="2036" max="2036" width="1.375" style="2" customWidth="1"/>
    <col min="2037" max="2083" width="3.375" style="2" customWidth="1"/>
    <col min="2084" max="2086" width="4.125" style="2" customWidth="1"/>
    <col min="2087" max="2089" width="3.375" style="2" customWidth="1"/>
    <col min="2090" max="2092" width="4.125" style="2" customWidth="1"/>
    <col min="2093" max="2093" width="3.375" style="2" customWidth="1"/>
    <col min="2094" max="2291" width="2.375" style="2"/>
    <col min="2292" max="2292" width="1.375" style="2" customWidth="1"/>
    <col min="2293" max="2339" width="3.375" style="2" customWidth="1"/>
    <col min="2340" max="2342" width="4.125" style="2" customWidth="1"/>
    <col min="2343" max="2345" width="3.375" style="2" customWidth="1"/>
    <col min="2346" max="2348" width="4.125" style="2" customWidth="1"/>
    <col min="2349" max="2349" width="3.375" style="2" customWidth="1"/>
    <col min="2350" max="2547" width="2.375" style="2"/>
    <col min="2548" max="2548" width="1.375" style="2" customWidth="1"/>
    <col min="2549" max="2595" width="3.375" style="2" customWidth="1"/>
    <col min="2596" max="2598" width="4.125" style="2" customWidth="1"/>
    <col min="2599" max="2601" width="3.375" style="2" customWidth="1"/>
    <col min="2602" max="2604" width="4.125" style="2" customWidth="1"/>
    <col min="2605" max="2605" width="3.375" style="2" customWidth="1"/>
    <col min="2606" max="2803" width="2.375" style="2"/>
    <col min="2804" max="2804" width="1.375" style="2" customWidth="1"/>
    <col min="2805" max="2851" width="3.375" style="2" customWidth="1"/>
    <col min="2852" max="2854" width="4.125" style="2" customWidth="1"/>
    <col min="2855" max="2857" width="3.375" style="2" customWidth="1"/>
    <col min="2858" max="2860" width="4.125" style="2" customWidth="1"/>
    <col min="2861" max="2861" width="3.375" style="2" customWidth="1"/>
    <col min="2862" max="3059" width="2.375" style="2"/>
    <col min="3060" max="3060" width="1.375" style="2" customWidth="1"/>
    <col min="3061" max="3107" width="3.375" style="2" customWidth="1"/>
    <col min="3108" max="3110" width="4.125" style="2" customWidth="1"/>
    <col min="3111" max="3113" width="3.375" style="2" customWidth="1"/>
    <col min="3114" max="3116" width="4.125" style="2" customWidth="1"/>
    <col min="3117" max="3117" width="3.375" style="2" customWidth="1"/>
    <col min="3118" max="3315" width="2.375" style="2"/>
    <col min="3316" max="3316" width="1.375" style="2" customWidth="1"/>
    <col min="3317" max="3363" width="3.375" style="2" customWidth="1"/>
    <col min="3364" max="3366" width="4.125" style="2" customWidth="1"/>
    <col min="3367" max="3369" width="3.375" style="2" customWidth="1"/>
    <col min="3370" max="3372" width="4.125" style="2" customWidth="1"/>
    <col min="3373" max="3373" width="3.375" style="2" customWidth="1"/>
    <col min="3374" max="3571" width="2.375" style="2"/>
    <col min="3572" max="3572" width="1.375" style="2" customWidth="1"/>
    <col min="3573" max="3619" width="3.375" style="2" customWidth="1"/>
    <col min="3620" max="3622" width="4.125" style="2" customWidth="1"/>
    <col min="3623" max="3625" width="3.375" style="2" customWidth="1"/>
    <col min="3626" max="3628" width="4.125" style="2" customWidth="1"/>
    <col min="3629" max="3629" width="3.375" style="2" customWidth="1"/>
    <col min="3630" max="3827" width="2.375" style="2"/>
    <col min="3828" max="3828" width="1.375" style="2" customWidth="1"/>
    <col min="3829" max="3875" width="3.375" style="2" customWidth="1"/>
    <col min="3876" max="3878" width="4.125" style="2" customWidth="1"/>
    <col min="3879" max="3881" width="3.375" style="2" customWidth="1"/>
    <col min="3882" max="3884" width="4.125" style="2" customWidth="1"/>
    <col min="3885" max="3885" width="3.375" style="2" customWidth="1"/>
    <col min="3886" max="4083" width="2.375" style="2"/>
    <col min="4084" max="4084" width="1.375" style="2" customWidth="1"/>
    <col min="4085" max="4131" width="3.375" style="2" customWidth="1"/>
    <col min="4132" max="4134" width="4.125" style="2" customWidth="1"/>
    <col min="4135" max="4137" width="3.375" style="2" customWidth="1"/>
    <col min="4138" max="4140" width="4.125" style="2" customWidth="1"/>
    <col min="4141" max="4141" width="3.375" style="2" customWidth="1"/>
    <col min="4142" max="4339" width="2.375" style="2"/>
    <col min="4340" max="4340" width="1.375" style="2" customWidth="1"/>
    <col min="4341" max="4387" width="3.375" style="2" customWidth="1"/>
    <col min="4388" max="4390" width="4.125" style="2" customWidth="1"/>
    <col min="4391" max="4393" width="3.375" style="2" customWidth="1"/>
    <col min="4394" max="4396" width="4.125" style="2" customWidth="1"/>
    <col min="4397" max="4397" width="3.375" style="2" customWidth="1"/>
    <col min="4398" max="4595" width="2.375" style="2"/>
    <col min="4596" max="4596" width="1.375" style="2" customWidth="1"/>
    <col min="4597" max="4643" width="3.375" style="2" customWidth="1"/>
    <col min="4644" max="4646" width="4.125" style="2" customWidth="1"/>
    <col min="4647" max="4649" width="3.375" style="2" customWidth="1"/>
    <col min="4650" max="4652" width="4.125" style="2" customWidth="1"/>
    <col min="4653" max="4653" width="3.375" style="2" customWidth="1"/>
    <col min="4654" max="4851" width="2.375" style="2"/>
    <col min="4852" max="4852" width="1.375" style="2" customWidth="1"/>
    <col min="4853" max="4899" width="3.375" style="2" customWidth="1"/>
    <col min="4900" max="4902" width="4.125" style="2" customWidth="1"/>
    <col min="4903" max="4905" width="3.375" style="2" customWidth="1"/>
    <col min="4906" max="4908" width="4.125" style="2" customWidth="1"/>
    <col min="4909" max="4909" width="3.375" style="2" customWidth="1"/>
    <col min="4910" max="5107" width="2.375" style="2"/>
    <col min="5108" max="5108" width="1.375" style="2" customWidth="1"/>
    <col min="5109" max="5155" width="3.375" style="2" customWidth="1"/>
    <col min="5156" max="5158" width="4.125" style="2" customWidth="1"/>
    <col min="5159" max="5161" width="3.375" style="2" customWidth="1"/>
    <col min="5162" max="5164" width="4.125" style="2" customWidth="1"/>
    <col min="5165" max="5165" width="3.375" style="2" customWidth="1"/>
    <col min="5166" max="5363" width="2.375" style="2"/>
    <col min="5364" max="5364" width="1.375" style="2" customWidth="1"/>
    <col min="5365" max="5411" width="3.375" style="2" customWidth="1"/>
    <col min="5412" max="5414" width="4.125" style="2" customWidth="1"/>
    <col min="5415" max="5417" width="3.375" style="2" customWidth="1"/>
    <col min="5418" max="5420" width="4.125" style="2" customWidth="1"/>
    <col min="5421" max="5421" width="3.375" style="2" customWidth="1"/>
    <col min="5422" max="5619" width="2.375" style="2"/>
    <col min="5620" max="5620" width="1.375" style="2" customWidth="1"/>
    <col min="5621" max="5667" width="3.375" style="2" customWidth="1"/>
    <col min="5668" max="5670" width="4.125" style="2" customWidth="1"/>
    <col min="5671" max="5673" width="3.375" style="2" customWidth="1"/>
    <col min="5674" max="5676" width="4.125" style="2" customWidth="1"/>
    <col min="5677" max="5677" width="3.375" style="2" customWidth="1"/>
    <col min="5678" max="5875" width="2.375" style="2"/>
    <col min="5876" max="5876" width="1.375" style="2" customWidth="1"/>
    <col min="5877" max="5923" width="3.375" style="2" customWidth="1"/>
    <col min="5924" max="5926" width="4.125" style="2" customWidth="1"/>
    <col min="5927" max="5929" width="3.375" style="2" customWidth="1"/>
    <col min="5930" max="5932" width="4.125" style="2" customWidth="1"/>
    <col min="5933" max="5933" width="3.375" style="2" customWidth="1"/>
    <col min="5934" max="6131" width="2.375" style="2"/>
    <col min="6132" max="6132" width="1.375" style="2" customWidth="1"/>
    <col min="6133" max="6179" width="3.375" style="2" customWidth="1"/>
    <col min="6180" max="6182" width="4.125" style="2" customWidth="1"/>
    <col min="6183" max="6185" width="3.375" style="2" customWidth="1"/>
    <col min="6186" max="6188" width="4.125" style="2" customWidth="1"/>
    <col min="6189" max="6189" width="3.375" style="2" customWidth="1"/>
    <col min="6190" max="6387" width="2.375" style="2"/>
    <col min="6388" max="6388" width="1.375" style="2" customWidth="1"/>
    <col min="6389" max="6435" width="3.375" style="2" customWidth="1"/>
    <col min="6436" max="6438" width="4.125" style="2" customWidth="1"/>
    <col min="6439" max="6441" width="3.375" style="2" customWidth="1"/>
    <col min="6442" max="6444" width="4.125" style="2" customWidth="1"/>
    <col min="6445" max="6445" width="3.375" style="2" customWidth="1"/>
    <col min="6446" max="6643" width="2.375" style="2"/>
    <col min="6644" max="6644" width="1.375" style="2" customWidth="1"/>
    <col min="6645" max="6691" width="3.375" style="2" customWidth="1"/>
    <col min="6692" max="6694" width="4.125" style="2" customWidth="1"/>
    <col min="6695" max="6697" width="3.375" style="2" customWidth="1"/>
    <col min="6698" max="6700" width="4.125" style="2" customWidth="1"/>
    <col min="6701" max="6701" width="3.375" style="2" customWidth="1"/>
    <col min="6702" max="6899" width="2.375" style="2"/>
    <col min="6900" max="6900" width="1.375" style="2" customWidth="1"/>
    <col min="6901" max="6947" width="3.375" style="2" customWidth="1"/>
    <col min="6948" max="6950" width="4.125" style="2" customWidth="1"/>
    <col min="6951" max="6953" width="3.375" style="2" customWidth="1"/>
    <col min="6954" max="6956" width="4.125" style="2" customWidth="1"/>
    <col min="6957" max="6957" width="3.375" style="2" customWidth="1"/>
    <col min="6958" max="7155" width="2.375" style="2"/>
    <col min="7156" max="7156" width="1.375" style="2" customWidth="1"/>
    <col min="7157" max="7203" width="3.375" style="2" customWidth="1"/>
    <col min="7204" max="7206" width="4.125" style="2" customWidth="1"/>
    <col min="7207" max="7209" width="3.375" style="2" customWidth="1"/>
    <col min="7210" max="7212" width="4.125" style="2" customWidth="1"/>
    <col min="7213" max="7213" width="3.375" style="2" customWidth="1"/>
    <col min="7214" max="7411" width="2.375" style="2"/>
    <col min="7412" max="7412" width="1.375" style="2" customWidth="1"/>
    <col min="7413" max="7459" width="3.375" style="2" customWidth="1"/>
    <col min="7460" max="7462" width="4.125" style="2" customWidth="1"/>
    <col min="7463" max="7465" width="3.375" style="2" customWidth="1"/>
    <col min="7466" max="7468" width="4.125" style="2" customWidth="1"/>
    <col min="7469" max="7469" width="3.375" style="2" customWidth="1"/>
    <col min="7470" max="7667" width="2.375" style="2"/>
    <col min="7668" max="7668" width="1.375" style="2" customWidth="1"/>
    <col min="7669" max="7715" width="3.375" style="2" customWidth="1"/>
    <col min="7716" max="7718" width="4.125" style="2" customWidth="1"/>
    <col min="7719" max="7721" width="3.375" style="2" customWidth="1"/>
    <col min="7722" max="7724" width="4.125" style="2" customWidth="1"/>
    <col min="7725" max="7725" width="3.375" style="2" customWidth="1"/>
    <col min="7726" max="7923" width="2.375" style="2"/>
    <col min="7924" max="7924" width="1.375" style="2" customWidth="1"/>
    <col min="7925" max="7971" width="3.375" style="2" customWidth="1"/>
    <col min="7972" max="7974" width="4.125" style="2" customWidth="1"/>
    <col min="7975" max="7977" width="3.375" style="2" customWidth="1"/>
    <col min="7978" max="7980" width="4.125" style="2" customWidth="1"/>
    <col min="7981" max="7981" width="3.375" style="2" customWidth="1"/>
    <col min="7982" max="8179" width="2.375" style="2"/>
    <col min="8180" max="8180" width="1.375" style="2" customWidth="1"/>
    <col min="8181" max="8227" width="3.375" style="2" customWidth="1"/>
    <col min="8228" max="8230" width="4.125" style="2" customWidth="1"/>
    <col min="8231" max="8233" width="3.375" style="2" customWidth="1"/>
    <col min="8234" max="8236" width="4.125" style="2" customWidth="1"/>
    <col min="8237" max="8237" width="3.375" style="2" customWidth="1"/>
    <col min="8238" max="8435" width="2.375" style="2"/>
    <col min="8436" max="8436" width="1.375" style="2" customWidth="1"/>
    <col min="8437" max="8483" width="3.375" style="2" customWidth="1"/>
    <col min="8484" max="8486" width="4.125" style="2" customWidth="1"/>
    <col min="8487" max="8489" width="3.375" style="2" customWidth="1"/>
    <col min="8490" max="8492" width="4.125" style="2" customWidth="1"/>
    <col min="8493" max="8493" width="3.375" style="2" customWidth="1"/>
    <col min="8494" max="8691" width="2.375" style="2"/>
    <col min="8692" max="8692" width="1.375" style="2" customWidth="1"/>
    <col min="8693" max="8739" width="3.375" style="2" customWidth="1"/>
    <col min="8740" max="8742" width="4.125" style="2" customWidth="1"/>
    <col min="8743" max="8745" width="3.375" style="2" customWidth="1"/>
    <col min="8746" max="8748" width="4.125" style="2" customWidth="1"/>
    <col min="8749" max="8749" width="3.375" style="2" customWidth="1"/>
    <col min="8750" max="8947" width="2.375" style="2"/>
    <col min="8948" max="8948" width="1.375" style="2" customWidth="1"/>
    <col min="8949" max="8995" width="3.375" style="2" customWidth="1"/>
    <col min="8996" max="8998" width="4.125" style="2" customWidth="1"/>
    <col min="8999" max="9001" width="3.375" style="2" customWidth="1"/>
    <col min="9002" max="9004" width="4.125" style="2" customWidth="1"/>
    <col min="9005" max="9005" width="3.375" style="2" customWidth="1"/>
    <col min="9006" max="9203" width="2.375" style="2"/>
    <col min="9204" max="9204" width="1.375" style="2" customWidth="1"/>
    <col min="9205" max="9251" width="3.375" style="2" customWidth="1"/>
    <col min="9252" max="9254" width="4.125" style="2" customWidth="1"/>
    <col min="9255" max="9257" width="3.375" style="2" customWidth="1"/>
    <col min="9258" max="9260" width="4.125" style="2" customWidth="1"/>
    <col min="9261" max="9261" width="3.375" style="2" customWidth="1"/>
    <col min="9262" max="9459" width="2.375" style="2"/>
    <col min="9460" max="9460" width="1.375" style="2" customWidth="1"/>
    <col min="9461" max="9507" width="3.375" style="2" customWidth="1"/>
    <col min="9508" max="9510" width="4.125" style="2" customWidth="1"/>
    <col min="9511" max="9513" width="3.375" style="2" customWidth="1"/>
    <col min="9514" max="9516" width="4.125" style="2" customWidth="1"/>
    <col min="9517" max="9517" width="3.375" style="2" customWidth="1"/>
    <col min="9518" max="9715" width="2.375" style="2"/>
    <col min="9716" max="9716" width="1.375" style="2" customWidth="1"/>
    <col min="9717" max="9763" width="3.375" style="2" customWidth="1"/>
    <col min="9764" max="9766" width="4.125" style="2" customWidth="1"/>
    <col min="9767" max="9769" width="3.375" style="2" customWidth="1"/>
    <col min="9770" max="9772" width="4.125" style="2" customWidth="1"/>
    <col min="9773" max="9773" width="3.375" style="2" customWidth="1"/>
    <col min="9774" max="9971" width="2.375" style="2"/>
    <col min="9972" max="9972" width="1.375" style="2" customWidth="1"/>
    <col min="9973" max="10019" width="3.375" style="2" customWidth="1"/>
    <col min="10020" max="10022" width="4.125" style="2" customWidth="1"/>
    <col min="10023" max="10025" width="3.375" style="2" customWidth="1"/>
    <col min="10026" max="10028" width="4.125" style="2" customWidth="1"/>
    <col min="10029" max="10029" width="3.375" style="2" customWidth="1"/>
    <col min="10030" max="10227" width="2.375" style="2"/>
    <col min="10228" max="10228" width="1.375" style="2" customWidth="1"/>
    <col min="10229" max="10275" width="3.375" style="2" customWidth="1"/>
    <col min="10276" max="10278" width="4.125" style="2" customWidth="1"/>
    <col min="10279" max="10281" width="3.375" style="2" customWidth="1"/>
    <col min="10282" max="10284" width="4.125" style="2" customWidth="1"/>
    <col min="10285" max="10285" width="3.375" style="2" customWidth="1"/>
    <col min="10286" max="10483" width="2.375" style="2"/>
    <col min="10484" max="10484" width="1.375" style="2" customWidth="1"/>
    <col min="10485" max="10531" width="3.375" style="2" customWidth="1"/>
    <col min="10532" max="10534" width="4.125" style="2" customWidth="1"/>
    <col min="10535" max="10537" width="3.375" style="2" customWidth="1"/>
    <col min="10538" max="10540" width="4.125" style="2" customWidth="1"/>
    <col min="10541" max="10541" width="3.375" style="2" customWidth="1"/>
    <col min="10542" max="10739" width="2.375" style="2"/>
    <col min="10740" max="10740" width="1.375" style="2" customWidth="1"/>
    <col min="10741" max="10787" width="3.375" style="2" customWidth="1"/>
    <col min="10788" max="10790" width="4.125" style="2" customWidth="1"/>
    <col min="10791" max="10793" width="3.375" style="2" customWidth="1"/>
    <col min="10794" max="10796" width="4.125" style="2" customWidth="1"/>
    <col min="10797" max="10797" width="3.375" style="2" customWidth="1"/>
    <col min="10798" max="10995" width="2.375" style="2"/>
    <col min="10996" max="10996" width="1.375" style="2" customWidth="1"/>
    <col min="10997" max="11043" width="3.375" style="2" customWidth="1"/>
    <col min="11044" max="11046" width="4.125" style="2" customWidth="1"/>
    <col min="11047" max="11049" width="3.375" style="2" customWidth="1"/>
    <col min="11050" max="11052" width="4.125" style="2" customWidth="1"/>
    <col min="11053" max="11053" width="3.375" style="2" customWidth="1"/>
    <col min="11054" max="11251" width="2.375" style="2"/>
    <col min="11252" max="11252" width="1.375" style="2" customWidth="1"/>
    <col min="11253" max="11299" width="3.375" style="2" customWidth="1"/>
    <col min="11300" max="11302" width="4.125" style="2" customWidth="1"/>
    <col min="11303" max="11305" width="3.375" style="2" customWidth="1"/>
    <col min="11306" max="11308" width="4.125" style="2" customWidth="1"/>
    <col min="11309" max="11309" width="3.375" style="2" customWidth="1"/>
    <col min="11310" max="11507" width="2.375" style="2"/>
    <col min="11508" max="11508" width="1.375" style="2" customWidth="1"/>
    <col min="11509" max="11555" width="3.375" style="2" customWidth="1"/>
    <col min="11556" max="11558" width="4.125" style="2" customWidth="1"/>
    <col min="11559" max="11561" width="3.375" style="2" customWidth="1"/>
    <col min="11562" max="11564" width="4.125" style="2" customWidth="1"/>
    <col min="11565" max="11565" width="3.375" style="2" customWidth="1"/>
    <col min="11566" max="11763" width="2.375" style="2"/>
    <col min="11764" max="11764" width="1.375" style="2" customWidth="1"/>
    <col min="11765" max="11811" width="3.375" style="2" customWidth="1"/>
    <col min="11812" max="11814" width="4.125" style="2" customWidth="1"/>
    <col min="11815" max="11817" width="3.375" style="2" customWidth="1"/>
    <col min="11818" max="11820" width="4.125" style="2" customWidth="1"/>
    <col min="11821" max="11821" width="3.375" style="2" customWidth="1"/>
    <col min="11822" max="12019" width="2.375" style="2"/>
    <col min="12020" max="12020" width="1.375" style="2" customWidth="1"/>
    <col min="12021" max="12067" width="3.375" style="2" customWidth="1"/>
    <col min="12068" max="12070" width="4.125" style="2" customWidth="1"/>
    <col min="12071" max="12073" width="3.375" style="2" customWidth="1"/>
    <col min="12074" max="12076" width="4.125" style="2" customWidth="1"/>
    <col min="12077" max="12077" width="3.375" style="2" customWidth="1"/>
    <col min="12078" max="12275" width="2.375" style="2"/>
    <col min="12276" max="12276" width="1.375" style="2" customWidth="1"/>
    <col min="12277" max="12323" width="3.375" style="2" customWidth="1"/>
    <col min="12324" max="12326" width="4.125" style="2" customWidth="1"/>
    <col min="12327" max="12329" width="3.375" style="2" customWidth="1"/>
    <col min="12330" max="12332" width="4.125" style="2" customWidth="1"/>
    <col min="12333" max="12333" width="3.375" style="2" customWidth="1"/>
    <col min="12334" max="12531" width="2.375" style="2"/>
    <col min="12532" max="12532" width="1.375" style="2" customWidth="1"/>
    <col min="12533" max="12579" width="3.375" style="2" customWidth="1"/>
    <col min="12580" max="12582" width="4.125" style="2" customWidth="1"/>
    <col min="12583" max="12585" width="3.375" style="2" customWidth="1"/>
    <col min="12586" max="12588" width="4.125" style="2" customWidth="1"/>
    <col min="12589" max="12589" width="3.375" style="2" customWidth="1"/>
    <col min="12590" max="12787" width="2.375" style="2"/>
    <col min="12788" max="12788" width="1.375" style="2" customWidth="1"/>
    <col min="12789" max="12835" width="3.375" style="2" customWidth="1"/>
    <col min="12836" max="12838" width="4.125" style="2" customWidth="1"/>
    <col min="12839" max="12841" width="3.375" style="2" customWidth="1"/>
    <col min="12842" max="12844" width="4.125" style="2" customWidth="1"/>
    <col min="12845" max="12845" width="3.375" style="2" customWidth="1"/>
    <col min="12846" max="13043" width="2.375" style="2"/>
    <col min="13044" max="13044" width="1.375" style="2" customWidth="1"/>
    <col min="13045" max="13091" width="3.375" style="2" customWidth="1"/>
    <col min="13092" max="13094" width="4.125" style="2" customWidth="1"/>
    <col min="13095" max="13097" width="3.375" style="2" customWidth="1"/>
    <col min="13098" max="13100" width="4.125" style="2" customWidth="1"/>
    <col min="13101" max="13101" width="3.375" style="2" customWidth="1"/>
    <col min="13102" max="13299" width="2.375" style="2"/>
    <col min="13300" max="13300" width="1.375" style="2" customWidth="1"/>
    <col min="13301" max="13347" width="3.375" style="2" customWidth="1"/>
    <col min="13348" max="13350" width="4.125" style="2" customWidth="1"/>
    <col min="13351" max="13353" width="3.375" style="2" customWidth="1"/>
    <col min="13354" max="13356" width="4.125" style="2" customWidth="1"/>
    <col min="13357" max="13357" width="3.375" style="2" customWidth="1"/>
    <col min="13358" max="13555" width="2.375" style="2"/>
    <col min="13556" max="13556" width="1.375" style="2" customWidth="1"/>
    <col min="13557" max="13603" width="3.375" style="2" customWidth="1"/>
    <col min="13604" max="13606" width="4.125" style="2" customWidth="1"/>
    <col min="13607" max="13609" width="3.375" style="2" customWidth="1"/>
    <col min="13610" max="13612" width="4.125" style="2" customWidth="1"/>
    <col min="13613" max="13613" width="3.375" style="2" customWidth="1"/>
    <col min="13614" max="13811" width="2.375" style="2"/>
    <col min="13812" max="13812" width="1.375" style="2" customWidth="1"/>
    <col min="13813" max="13859" width="3.375" style="2" customWidth="1"/>
    <col min="13860" max="13862" width="4.125" style="2" customWidth="1"/>
    <col min="13863" max="13865" width="3.375" style="2" customWidth="1"/>
    <col min="13866" max="13868" width="4.125" style="2" customWidth="1"/>
    <col min="13869" max="13869" width="3.375" style="2" customWidth="1"/>
    <col min="13870" max="14067" width="2.375" style="2"/>
    <col min="14068" max="14068" width="1.375" style="2" customWidth="1"/>
    <col min="14069" max="14115" width="3.375" style="2" customWidth="1"/>
    <col min="14116" max="14118" width="4.125" style="2" customWidth="1"/>
    <col min="14119" max="14121" width="3.375" style="2" customWidth="1"/>
    <col min="14122" max="14124" width="4.125" style="2" customWidth="1"/>
    <col min="14125" max="14125" width="3.375" style="2" customWidth="1"/>
    <col min="14126" max="14323" width="2.375" style="2"/>
    <col min="14324" max="14324" width="1.375" style="2" customWidth="1"/>
    <col min="14325" max="14371" width="3.375" style="2" customWidth="1"/>
    <col min="14372" max="14374" width="4.125" style="2" customWidth="1"/>
    <col min="14375" max="14377" width="3.375" style="2" customWidth="1"/>
    <col min="14378" max="14380" width="4.125" style="2" customWidth="1"/>
    <col min="14381" max="14381" width="3.375" style="2" customWidth="1"/>
    <col min="14382" max="14579" width="2.375" style="2"/>
    <col min="14580" max="14580" width="1.375" style="2" customWidth="1"/>
    <col min="14581" max="14627" width="3.375" style="2" customWidth="1"/>
    <col min="14628" max="14630" width="4.125" style="2" customWidth="1"/>
    <col min="14631" max="14633" width="3.375" style="2" customWidth="1"/>
    <col min="14634" max="14636" width="4.125" style="2" customWidth="1"/>
    <col min="14637" max="14637" width="3.375" style="2" customWidth="1"/>
    <col min="14638" max="14835" width="2.375" style="2"/>
    <col min="14836" max="14836" width="1.375" style="2" customWidth="1"/>
    <col min="14837" max="14883" width="3.375" style="2" customWidth="1"/>
    <col min="14884" max="14886" width="4.125" style="2" customWidth="1"/>
    <col min="14887" max="14889" width="3.375" style="2" customWidth="1"/>
    <col min="14890" max="14892" width="4.125" style="2" customWidth="1"/>
    <col min="14893" max="14893" width="3.375" style="2" customWidth="1"/>
    <col min="14894" max="15091" width="2.375" style="2"/>
    <col min="15092" max="15092" width="1.375" style="2" customWidth="1"/>
    <col min="15093" max="15139" width="3.375" style="2" customWidth="1"/>
    <col min="15140" max="15142" width="4.125" style="2" customWidth="1"/>
    <col min="15143" max="15145" width="3.375" style="2" customWidth="1"/>
    <col min="15146" max="15148" width="4.125" style="2" customWidth="1"/>
    <col min="15149" max="15149" width="3.375" style="2" customWidth="1"/>
    <col min="15150" max="15347" width="2.375" style="2"/>
    <col min="15348" max="15348" width="1.375" style="2" customWidth="1"/>
    <col min="15349" max="15395" width="3.375" style="2" customWidth="1"/>
    <col min="15396" max="15398" width="4.125" style="2" customWidth="1"/>
    <col min="15399" max="15401" width="3.375" style="2" customWidth="1"/>
    <col min="15402" max="15404" width="4.125" style="2" customWidth="1"/>
    <col min="15405" max="15405" width="3.375" style="2" customWidth="1"/>
    <col min="15406" max="15603" width="2.375" style="2"/>
    <col min="15604" max="15604" width="1.375" style="2" customWidth="1"/>
    <col min="15605" max="15651" width="3.375" style="2" customWidth="1"/>
    <col min="15652" max="15654" width="4.125" style="2" customWidth="1"/>
    <col min="15655" max="15657" width="3.375" style="2" customWidth="1"/>
    <col min="15658" max="15660" width="4.125" style="2" customWidth="1"/>
    <col min="15661" max="15661" width="3.375" style="2" customWidth="1"/>
    <col min="15662" max="15859" width="2.375" style="2"/>
    <col min="15860" max="15860" width="1.375" style="2" customWidth="1"/>
    <col min="15861" max="15907" width="3.375" style="2" customWidth="1"/>
    <col min="15908" max="15910" width="4.125" style="2" customWidth="1"/>
    <col min="15911" max="15913" width="3.375" style="2" customWidth="1"/>
    <col min="15914" max="15916" width="4.125" style="2" customWidth="1"/>
    <col min="15917" max="15917" width="3.375" style="2" customWidth="1"/>
    <col min="15918" max="16115" width="2.375" style="2"/>
    <col min="16116" max="16116" width="1.375" style="2" customWidth="1"/>
    <col min="16117" max="16163" width="3.375" style="2" customWidth="1"/>
    <col min="16164" max="16166" width="4.125" style="2" customWidth="1"/>
    <col min="16167" max="16169" width="3.375" style="2" customWidth="1"/>
    <col min="16170" max="16172" width="4.125" style="2" customWidth="1"/>
    <col min="16173" max="16173" width="3.375" style="2" customWidth="1"/>
    <col min="16174" max="16384" width="2.375" style="2"/>
  </cols>
  <sheetData>
    <row r="1" spans="2:45" ht="5.45" customHeight="1" thickBot="1"/>
    <row r="2" spans="2:45" s="3" customFormat="1" ht="15" customHeight="1">
      <c r="N2" s="229" t="str">
        <f>表紙!E12</f>
        <v>システム名</v>
      </c>
      <c r="O2" s="216"/>
      <c r="P2" s="217"/>
      <c r="Q2" s="232" t="str">
        <f>表紙!L12</f>
        <v>Acelink</v>
      </c>
      <c r="R2" s="206"/>
      <c r="S2" s="206"/>
      <c r="T2" s="206"/>
      <c r="U2" s="206"/>
      <c r="V2" s="206"/>
      <c r="W2" s="206"/>
      <c r="X2" s="208"/>
      <c r="Y2" s="215" t="str">
        <f>表紙!E15</f>
        <v>機能ID</v>
      </c>
      <c r="Z2" s="216"/>
      <c r="AA2" s="217"/>
      <c r="AB2" s="232" t="str">
        <f>表紙!L15</f>
        <v>VKZ000001000001</v>
      </c>
      <c r="AC2" s="206"/>
      <c r="AD2" s="206"/>
      <c r="AE2" s="206"/>
      <c r="AF2" s="206"/>
      <c r="AG2" s="206"/>
      <c r="AH2" s="208"/>
      <c r="AI2" s="215" t="str">
        <f>表紙!E16</f>
        <v>機能名</v>
      </c>
      <c r="AJ2" s="216"/>
      <c r="AK2" s="217"/>
      <c r="AL2" s="232" t="str">
        <f>表紙!L16</f>
        <v>ログイン</v>
      </c>
      <c r="AM2" s="206"/>
      <c r="AN2" s="206"/>
      <c r="AO2" s="206"/>
      <c r="AP2" s="206"/>
      <c r="AQ2" s="206"/>
      <c r="AR2" s="207"/>
      <c r="AS2" s="5"/>
    </row>
    <row r="3" spans="2:45" s="3" customFormat="1" ht="15" customHeight="1">
      <c r="N3" s="230" t="str">
        <f>表紙!E13</f>
        <v>サブシステムID</v>
      </c>
      <c r="O3" s="219"/>
      <c r="P3" s="220"/>
      <c r="Q3" s="202">
        <f>表紙!L13</f>
        <v>0</v>
      </c>
      <c r="R3" s="203"/>
      <c r="S3" s="203"/>
      <c r="T3" s="203"/>
      <c r="U3" s="203"/>
      <c r="V3" s="203"/>
      <c r="W3" s="203"/>
      <c r="X3" s="233"/>
      <c r="Y3" s="218" t="str">
        <f>表紙!E18</f>
        <v>作成年月日</v>
      </c>
      <c r="Z3" s="219"/>
      <c r="AA3" s="220"/>
      <c r="AB3" s="209">
        <f>表紙!L18</f>
        <v>42796</v>
      </c>
      <c r="AC3" s="210"/>
      <c r="AD3" s="210"/>
      <c r="AE3" s="210"/>
      <c r="AF3" s="210"/>
      <c r="AG3" s="210"/>
      <c r="AH3" s="211"/>
      <c r="AI3" s="218" t="str">
        <f>表紙!E19</f>
        <v>作成者</v>
      </c>
      <c r="AJ3" s="219"/>
      <c r="AK3" s="220"/>
      <c r="AL3" s="202" t="str">
        <f>表紙!L19</f>
        <v>瀧谷　陽平</v>
      </c>
      <c r="AM3" s="203"/>
      <c r="AN3" s="203"/>
      <c r="AO3" s="203"/>
      <c r="AP3" s="203"/>
      <c r="AQ3" s="203"/>
      <c r="AR3" s="204"/>
      <c r="AS3" s="5"/>
    </row>
    <row r="4" spans="2:45" s="3" customFormat="1" ht="15" customHeight="1" thickBot="1">
      <c r="N4" s="231" t="str">
        <f>表紙!E14</f>
        <v>サブシステム名</v>
      </c>
      <c r="O4" s="222"/>
      <c r="P4" s="223"/>
      <c r="Q4" s="199" t="str">
        <f>表紙!L14</f>
        <v>VKZ</v>
      </c>
      <c r="R4" s="200"/>
      <c r="S4" s="200"/>
      <c r="T4" s="200"/>
      <c r="U4" s="200"/>
      <c r="V4" s="200"/>
      <c r="W4" s="200"/>
      <c r="X4" s="234"/>
      <c r="Y4" s="221" t="str">
        <f>表紙!E20</f>
        <v>最終更新年月日</v>
      </c>
      <c r="Z4" s="222"/>
      <c r="AA4" s="223"/>
      <c r="AB4" s="212">
        <f>表紙!L20</f>
        <v>42898</v>
      </c>
      <c r="AC4" s="213"/>
      <c r="AD4" s="213"/>
      <c r="AE4" s="213"/>
      <c r="AF4" s="213"/>
      <c r="AG4" s="213"/>
      <c r="AH4" s="214"/>
      <c r="AI4" s="221" t="str">
        <f>表紙!E21</f>
        <v>最終更新者</v>
      </c>
      <c r="AJ4" s="222"/>
      <c r="AK4" s="223"/>
      <c r="AL4" s="199" t="str">
        <f>表紙!L21</f>
        <v>瀧谷　陽平</v>
      </c>
      <c r="AM4" s="200"/>
      <c r="AN4" s="200"/>
      <c r="AO4" s="200"/>
      <c r="AP4" s="200"/>
      <c r="AQ4" s="200"/>
      <c r="AR4" s="201"/>
      <c r="AS4" s="5"/>
    </row>
    <row r="5" spans="2:45" s="3" customFormat="1" ht="6.4" customHeight="1">
      <c r="AN5" s="4"/>
      <c r="AO5" s="4"/>
      <c r="AP5" s="4"/>
      <c r="AQ5" s="4"/>
      <c r="AR5" s="5"/>
      <c r="AS5" s="5"/>
    </row>
    <row r="6" spans="2:45" ht="16.5" customHeight="1">
      <c r="B6" s="19" t="s">
        <v>31</v>
      </c>
      <c r="C6" s="20"/>
      <c r="D6" s="20"/>
      <c r="E6" s="20"/>
      <c r="F6" s="20"/>
      <c r="G6" s="20"/>
      <c r="H6" s="20"/>
      <c r="I6" s="20"/>
      <c r="J6" s="20"/>
      <c r="K6" s="20"/>
      <c r="L6" s="20"/>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2"/>
      <c r="AO6" s="22"/>
      <c r="AP6" s="22"/>
      <c r="AQ6" s="22"/>
      <c r="AR6" s="23"/>
    </row>
    <row r="7" spans="2:45" ht="16.5" customHeight="1">
      <c r="B7" s="24"/>
      <c r="AR7" s="25"/>
    </row>
    <row r="8" spans="2:45" ht="16.5" customHeight="1">
      <c r="B8" s="24"/>
      <c r="AR8" s="25"/>
    </row>
    <row r="9" spans="2:45" ht="16.5" customHeight="1">
      <c r="B9" s="24"/>
      <c r="AR9" s="25"/>
    </row>
    <row r="10" spans="2:45" ht="16.5" customHeight="1">
      <c r="B10" s="24"/>
      <c r="AR10" s="25"/>
    </row>
    <row r="11" spans="2:45" ht="16.5" customHeight="1">
      <c r="B11" s="24"/>
      <c r="AR11" s="25"/>
    </row>
    <row r="12" spans="2:45" ht="16.5" customHeight="1">
      <c r="B12" s="24"/>
      <c r="AR12" s="25"/>
    </row>
    <row r="13" spans="2:45" ht="16.5" customHeight="1">
      <c r="B13" s="24"/>
      <c r="AR13" s="25"/>
    </row>
    <row r="14" spans="2:45" ht="16.5" customHeight="1">
      <c r="B14" s="24"/>
      <c r="AR14" s="25"/>
    </row>
    <row r="15" spans="2:45" ht="16.5" customHeight="1">
      <c r="B15" s="24"/>
      <c r="AR15" s="25"/>
    </row>
    <row r="16" spans="2:45" ht="16.5" customHeight="1">
      <c r="B16" s="24"/>
      <c r="AR16" s="25"/>
    </row>
    <row r="17" spans="2:44" ht="16.5" customHeight="1">
      <c r="B17" s="24"/>
      <c r="AR17" s="25"/>
    </row>
    <row r="18" spans="2:44" ht="16.5" customHeight="1">
      <c r="B18" s="24"/>
      <c r="AR18" s="25"/>
    </row>
    <row r="19" spans="2:44" ht="16.5" customHeight="1">
      <c r="B19" s="24"/>
      <c r="AR19" s="25"/>
    </row>
    <row r="20" spans="2:44" ht="16.5" customHeight="1">
      <c r="B20" s="24"/>
      <c r="AR20" s="25"/>
    </row>
    <row r="21" spans="2:44" ht="16.5" customHeight="1">
      <c r="B21" s="24"/>
      <c r="AR21" s="25"/>
    </row>
    <row r="22" spans="2:44" ht="16.5" customHeight="1">
      <c r="B22" s="24"/>
      <c r="AR22" s="25"/>
    </row>
    <row r="23" spans="2:44" ht="16.5" customHeight="1">
      <c r="B23" s="24"/>
      <c r="AR23" s="25"/>
    </row>
    <row r="24" spans="2:44" ht="16.5" customHeight="1">
      <c r="B24" s="24"/>
      <c r="AR24" s="25"/>
    </row>
    <row r="25" spans="2:44" ht="16.5" customHeight="1">
      <c r="B25" s="24"/>
      <c r="AR25" s="25"/>
    </row>
    <row r="26" spans="2:44" ht="16.5" customHeight="1">
      <c r="B26" s="24"/>
      <c r="AR26" s="25"/>
    </row>
    <row r="27" spans="2:44" ht="16.5" customHeight="1">
      <c r="B27" s="24"/>
      <c r="AR27" s="25"/>
    </row>
    <row r="28" spans="2:44" ht="16.5" customHeight="1">
      <c r="B28" s="24"/>
      <c r="AR28" s="25"/>
    </row>
    <row r="29" spans="2:44" ht="16.5" customHeight="1">
      <c r="B29" s="24"/>
      <c r="AR29" s="25"/>
    </row>
    <row r="30" spans="2:44" ht="16.5" customHeight="1">
      <c r="B30" s="24"/>
      <c r="AR30" s="25"/>
    </row>
    <row r="31" spans="2:44" ht="16.5" customHeight="1">
      <c r="B31" s="24"/>
      <c r="AR31" s="25"/>
    </row>
    <row r="32" spans="2:44" ht="16.5" customHeight="1">
      <c r="B32" s="26"/>
      <c r="C32" s="27"/>
      <c r="D32" s="27"/>
      <c r="E32" s="27"/>
      <c r="F32" s="27"/>
      <c r="G32" s="27"/>
      <c r="H32" s="27"/>
      <c r="I32" s="27"/>
      <c r="J32" s="27"/>
      <c r="K32" s="27"/>
      <c r="L32" s="27"/>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9"/>
      <c r="AO32" s="29"/>
      <c r="AP32" s="29"/>
      <c r="AQ32" s="29"/>
      <c r="AR32" s="30"/>
    </row>
    <row r="34" spans="2:44" ht="16.5" customHeight="1">
      <c r="B34" s="19" t="s">
        <v>34</v>
      </c>
      <c r="C34" s="20"/>
      <c r="D34" s="20"/>
      <c r="E34" s="20"/>
      <c r="F34" s="20"/>
      <c r="G34" s="20"/>
      <c r="H34" s="20"/>
      <c r="I34" s="20"/>
      <c r="J34" s="20"/>
      <c r="K34" s="20"/>
      <c r="L34" s="20"/>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2"/>
      <c r="AO34" s="22"/>
      <c r="AP34" s="22"/>
      <c r="AQ34" s="22"/>
      <c r="AR34" s="23"/>
    </row>
    <row r="35" spans="2:44" ht="16.5" customHeight="1">
      <c r="B35" s="24"/>
      <c r="AR35" s="25"/>
    </row>
    <row r="36" spans="2:44" ht="16.5" customHeight="1">
      <c r="B36" s="24"/>
      <c r="AR36" s="25"/>
    </row>
    <row r="37" spans="2:44" ht="16.5" customHeight="1">
      <c r="B37" s="24"/>
      <c r="AR37" s="25"/>
    </row>
    <row r="38" spans="2:44" ht="16.5" customHeight="1">
      <c r="B38" s="24"/>
      <c r="AR38" s="25"/>
    </row>
    <row r="39" spans="2:44" ht="16.5" customHeight="1">
      <c r="B39" s="24"/>
      <c r="AR39" s="25"/>
    </row>
    <row r="40" spans="2:44" ht="16.5" customHeight="1">
      <c r="B40" s="24"/>
      <c r="AR40" s="25"/>
    </row>
    <row r="41" spans="2:44" ht="16.5" customHeight="1">
      <c r="B41" s="24"/>
      <c r="AR41" s="25"/>
    </row>
    <row r="42" spans="2:44" ht="16.5" customHeight="1">
      <c r="B42" s="24"/>
      <c r="AR42" s="25"/>
    </row>
    <row r="43" spans="2:44" ht="16.5" customHeight="1">
      <c r="B43" s="24"/>
      <c r="AR43" s="25"/>
    </row>
    <row r="44" spans="2:44" ht="16.5" customHeight="1">
      <c r="B44" s="24"/>
      <c r="AR44" s="25"/>
    </row>
    <row r="45" spans="2:44" ht="16.5" customHeight="1">
      <c r="B45" s="24"/>
      <c r="AR45" s="25"/>
    </row>
    <row r="46" spans="2:44" ht="16.5" customHeight="1">
      <c r="B46" s="24"/>
      <c r="AR46" s="25"/>
    </row>
    <row r="47" spans="2:44" ht="16.5" customHeight="1">
      <c r="B47" s="24"/>
      <c r="AR47" s="25"/>
    </row>
    <row r="48" spans="2:44" ht="16.5" customHeight="1">
      <c r="B48" s="24"/>
      <c r="AR48" s="25"/>
    </row>
    <row r="49" spans="2:44" ht="16.5" customHeight="1">
      <c r="B49" s="24"/>
      <c r="AR49" s="25"/>
    </row>
    <row r="50" spans="2:44" ht="16.5" customHeight="1">
      <c r="B50" s="24"/>
      <c r="AR50" s="25"/>
    </row>
    <row r="51" spans="2:44" ht="16.5" customHeight="1">
      <c r="B51" s="24"/>
      <c r="AR51" s="25"/>
    </row>
    <row r="52" spans="2:44" ht="16.5" customHeight="1">
      <c r="B52" s="24"/>
      <c r="AR52" s="25"/>
    </row>
    <row r="53" spans="2:44" ht="16.5" customHeight="1">
      <c r="B53" s="24"/>
      <c r="AR53" s="25"/>
    </row>
    <row r="54" spans="2:44" ht="16.5" customHeight="1">
      <c r="B54" s="24"/>
      <c r="AR54" s="25"/>
    </row>
    <row r="55" spans="2:44" ht="16.5" customHeight="1">
      <c r="B55" s="24"/>
      <c r="AR55" s="25"/>
    </row>
    <row r="56" spans="2:44" ht="16.5" customHeight="1">
      <c r="B56" s="24"/>
      <c r="AR56" s="25"/>
    </row>
    <row r="57" spans="2:44" ht="16.5" customHeight="1">
      <c r="B57" s="24"/>
      <c r="AR57" s="25"/>
    </row>
    <row r="58" spans="2:44" ht="16.5" customHeight="1">
      <c r="B58" s="24"/>
      <c r="AR58" s="25"/>
    </row>
    <row r="59" spans="2:44" ht="16.5" customHeight="1">
      <c r="B59" s="24"/>
      <c r="AR59" s="25"/>
    </row>
    <row r="60" spans="2:44" ht="16.5" customHeight="1">
      <c r="B60" s="24"/>
      <c r="AR60" s="25"/>
    </row>
    <row r="61" spans="2:44" ht="16.5" customHeight="1">
      <c r="B61" s="24"/>
      <c r="AR61" s="25"/>
    </row>
    <row r="62" spans="2:44" s="6" customFormat="1" ht="16.5" customHeight="1">
      <c r="B62" s="26"/>
      <c r="C62" s="27"/>
      <c r="D62" s="27"/>
      <c r="E62" s="27"/>
      <c r="F62" s="27"/>
      <c r="G62" s="27"/>
      <c r="H62" s="27"/>
      <c r="I62" s="27"/>
      <c r="J62" s="27"/>
      <c r="K62" s="27"/>
      <c r="L62" s="27"/>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9"/>
      <c r="AO62" s="29"/>
      <c r="AP62" s="29"/>
      <c r="AQ62" s="29"/>
      <c r="AR62" s="30"/>
    </row>
    <row r="64" spans="2:44" ht="16.5" customHeight="1">
      <c r="B64" s="67" t="s">
        <v>36</v>
      </c>
    </row>
    <row r="66" spans="2:44" s="31" customFormat="1" ht="15" customHeight="1">
      <c r="B66" s="253" t="s">
        <v>28</v>
      </c>
      <c r="C66" s="253"/>
      <c r="D66" s="253"/>
      <c r="E66" s="253"/>
      <c r="F66" s="253"/>
      <c r="G66" s="254" t="s">
        <v>37</v>
      </c>
      <c r="H66" s="254"/>
      <c r="I66" s="254"/>
      <c r="J66" s="254"/>
      <c r="K66" s="254"/>
      <c r="L66" s="254"/>
      <c r="M66" s="280" t="s">
        <v>33</v>
      </c>
      <c r="N66" s="280"/>
      <c r="O66" s="280"/>
      <c r="P66" s="280"/>
      <c r="Q66" s="280"/>
      <c r="R66" s="280"/>
      <c r="S66" s="280"/>
      <c r="T66" s="280"/>
      <c r="U66" s="280"/>
      <c r="V66" s="280"/>
      <c r="W66" s="280"/>
      <c r="X66" s="280"/>
      <c r="Y66" s="280"/>
      <c r="Z66" s="280"/>
      <c r="AA66" s="280"/>
      <c r="AB66" s="280"/>
      <c r="AC66" s="280"/>
      <c r="AD66" s="280"/>
      <c r="AE66" s="280"/>
      <c r="AF66" s="280"/>
      <c r="AG66" s="280" t="s">
        <v>29</v>
      </c>
      <c r="AH66" s="280"/>
      <c r="AI66" s="280"/>
      <c r="AJ66" s="280"/>
      <c r="AK66" s="280"/>
      <c r="AL66" s="280"/>
      <c r="AM66" s="280"/>
      <c r="AN66" s="280"/>
      <c r="AO66" s="280"/>
      <c r="AP66" s="280"/>
      <c r="AQ66" s="280"/>
      <c r="AR66" s="280"/>
    </row>
    <row r="67" spans="2:44" s="31" customFormat="1" ht="15" customHeight="1">
      <c r="B67" s="253"/>
      <c r="C67" s="253"/>
      <c r="D67" s="253"/>
      <c r="E67" s="253"/>
      <c r="F67" s="253"/>
      <c r="G67" s="254"/>
      <c r="H67" s="254"/>
      <c r="I67" s="254"/>
      <c r="J67" s="254"/>
      <c r="K67" s="254"/>
      <c r="L67" s="254"/>
      <c r="M67" s="280"/>
      <c r="N67" s="280"/>
      <c r="O67" s="280"/>
      <c r="P67" s="280"/>
      <c r="Q67" s="280"/>
      <c r="R67" s="280"/>
      <c r="S67" s="280"/>
      <c r="T67" s="280"/>
      <c r="U67" s="280"/>
      <c r="V67" s="280"/>
      <c r="W67" s="280"/>
      <c r="X67" s="280"/>
      <c r="Y67" s="280"/>
      <c r="Z67" s="280"/>
      <c r="AA67" s="280"/>
      <c r="AB67" s="280"/>
      <c r="AC67" s="280"/>
      <c r="AD67" s="280"/>
      <c r="AE67" s="280"/>
      <c r="AF67" s="280"/>
      <c r="AG67" s="280"/>
      <c r="AH67" s="280"/>
      <c r="AI67" s="280"/>
      <c r="AJ67" s="280"/>
      <c r="AK67" s="280"/>
      <c r="AL67" s="280"/>
      <c r="AM67" s="280"/>
      <c r="AN67" s="280"/>
      <c r="AO67" s="280"/>
      <c r="AP67" s="280"/>
      <c r="AQ67" s="280"/>
      <c r="AR67" s="280"/>
    </row>
    <row r="68" spans="2:44" s="14" customFormat="1" ht="12.6" customHeight="1">
      <c r="B68" s="261" t="s">
        <v>38</v>
      </c>
      <c r="C68" s="261"/>
      <c r="D68" s="261"/>
      <c r="E68" s="261"/>
      <c r="F68" s="261"/>
      <c r="G68" s="261" t="s">
        <v>39</v>
      </c>
      <c r="H68" s="261"/>
      <c r="I68" s="261"/>
      <c r="J68" s="261"/>
      <c r="K68" s="261"/>
      <c r="L68" s="261"/>
      <c r="M68" s="261" t="s">
        <v>42</v>
      </c>
      <c r="N68" s="261"/>
      <c r="O68" s="261"/>
      <c r="P68" s="261"/>
      <c r="Q68" s="261"/>
      <c r="R68" s="261"/>
      <c r="S68" s="261"/>
      <c r="T68" s="261"/>
      <c r="U68" s="261"/>
      <c r="V68" s="261"/>
      <c r="W68" s="261"/>
      <c r="X68" s="261"/>
      <c r="Y68" s="261"/>
      <c r="Z68" s="261"/>
      <c r="AA68" s="261"/>
      <c r="AB68" s="261"/>
      <c r="AC68" s="261"/>
      <c r="AD68" s="261"/>
      <c r="AE68" s="261"/>
      <c r="AF68" s="261"/>
      <c r="AG68" s="279" t="s">
        <v>44</v>
      </c>
      <c r="AH68" s="279"/>
      <c r="AI68" s="279"/>
      <c r="AJ68" s="279"/>
      <c r="AK68" s="279"/>
      <c r="AL68" s="279"/>
      <c r="AM68" s="279"/>
      <c r="AN68" s="279"/>
      <c r="AO68" s="279"/>
      <c r="AP68" s="279"/>
      <c r="AQ68" s="279"/>
      <c r="AR68" s="279"/>
    </row>
    <row r="69" spans="2:44" s="14" customFormat="1" ht="12.6" customHeight="1">
      <c r="B69" s="261" t="s">
        <v>40</v>
      </c>
      <c r="C69" s="261"/>
      <c r="D69" s="261"/>
      <c r="E69" s="261"/>
      <c r="F69" s="261"/>
      <c r="G69" s="261" t="s">
        <v>41</v>
      </c>
      <c r="H69" s="261"/>
      <c r="I69" s="261"/>
      <c r="J69" s="261"/>
      <c r="K69" s="261"/>
      <c r="L69" s="261"/>
      <c r="M69" s="261" t="s">
        <v>43</v>
      </c>
      <c r="N69" s="261"/>
      <c r="O69" s="261"/>
      <c r="P69" s="261"/>
      <c r="Q69" s="261"/>
      <c r="R69" s="261"/>
      <c r="S69" s="261"/>
      <c r="T69" s="261"/>
      <c r="U69" s="261"/>
      <c r="V69" s="261"/>
      <c r="W69" s="261"/>
      <c r="X69" s="261"/>
      <c r="Y69" s="261"/>
      <c r="Z69" s="261"/>
      <c r="AA69" s="261"/>
      <c r="AB69" s="261"/>
      <c r="AC69" s="261"/>
      <c r="AD69" s="261"/>
      <c r="AE69" s="261"/>
      <c r="AF69" s="261"/>
      <c r="AG69" s="279" t="s">
        <v>44</v>
      </c>
      <c r="AH69" s="279"/>
      <c r="AI69" s="279"/>
      <c r="AJ69" s="279"/>
      <c r="AK69" s="279"/>
      <c r="AL69" s="279"/>
      <c r="AM69" s="279"/>
      <c r="AN69" s="279"/>
      <c r="AO69" s="279"/>
      <c r="AP69" s="279"/>
      <c r="AQ69" s="279"/>
      <c r="AR69" s="279"/>
    </row>
    <row r="70" spans="2:44" s="14" customFormat="1" ht="12.6" customHeight="1">
      <c r="B70" s="261" t="s">
        <v>45</v>
      </c>
      <c r="C70" s="261"/>
      <c r="D70" s="261"/>
      <c r="E70" s="261"/>
      <c r="F70" s="261"/>
      <c r="G70" s="261" t="s">
        <v>50</v>
      </c>
      <c r="H70" s="261"/>
      <c r="I70" s="261"/>
      <c r="J70" s="261"/>
      <c r="K70" s="261"/>
      <c r="L70" s="261"/>
      <c r="M70" s="261" t="s">
        <v>82</v>
      </c>
      <c r="N70" s="261"/>
      <c r="O70" s="261"/>
      <c r="P70" s="261"/>
      <c r="Q70" s="261"/>
      <c r="R70" s="261"/>
      <c r="S70" s="261"/>
      <c r="T70" s="261"/>
      <c r="U70" s="261"/>
      <c r="V70" s="261"/>
      <c r="W70" s="261"/>
      <c r="X70" s="261"/>
      <c r="Y70" s="261"/>
      <c r="Z70" s="261"/>
      <c r="AA70" s="261"/>
      <c r="AB70" s="261"/>
      <c r="AC70" s="261"/>
      <c r="AD70" s="261"/>
      <c r="AE70" s="261"/>
      <c r="AF70" s="261"/>
      <c r="AG70" s="279"/>
      <c r="AH70" s="279"/>
      <c r="AI70" s="279"/>
      <c r="AJ70" s="279"/>
      <c r="AK70" s="279"/>
      <c r="AL70" s="279"/>
      <c r="AM70" s="279"/>
      <c r="AN70" s="279"/>
      <c r="AO70" s="279"/>
      <c r="AP70" s="279"/>
      <c r="AQ70" s="279"/>
      <c r="AR70" s="279"/>
    </row>
    <row r="71" spans="2:44" s="15" customFormat="1" ht="12.6" customHeight="1">
      <c r="B71" s="261" t="s">
        <v>46</v>
      </c>
      <c r="C71" s="261"/>
      <c r="D71" s="261"/>
      <c r="E71" s="261"/>
      <c r="F71" s="261"/>
      <c r="G71" s="261" t="s">
        <v>74</v>
      </c>
      <c r="H71" s="261"/>
      <c r="I71" s="261"/>
      <c r="J71" s="261"/>
      <c r="K71" s="261"/>
      <c r="L71" s="261"/>
      <c r="M71" s="261" t="s">
        <v>83</v>
      </c>
      <c r="N71" s="261"/>
      <c r="O71" s="261"/>
      <c r="P71" s="261"/>
      <c r="Q71" s="261"/>
      <c r="R71" s="261"/>
      <c r="S71" s="261"/>
      <c r="T71" s="261"/>
      <c r="U71" s="261"/>
      <c r="V71" s="261"/>
      <c r="W71" s="261"/>
      <c r="X71" s="261"/>
      <c r="Y71" s="261"/>
      <c r="Z71" s="261"/>
      <c r="AA71" s="261"/>
      <c r="AB71" s="261"/>
      <c r="AC71" s="261"/>
      <c r="AD71" s="261"/>
      <c r="AE71" s="261"/>
      <c r="AF71" s="261"/>
      <c r="AG71" s="279"/>
      <c r="AH71" s="279"/>
      <c r="AI71" s="279"/>
      <c r="AJ71" s="279"/>
      <c r="AK71" s="279"/>
      <c r="AL71" s="279"/>
      <c r="AM71" s="279"/>
      <c r="AN71" s="279"/>
      <c r="AO71" s="279"/>
      <c r="AP71" s="279"/>
      <c r="AQ71" s="279"/>
      <c r="AR71" s="279"/>
    </row>
    <row r="72" spans="2:44" s="16" customFormat="1" ht="12" customHeight="1">
      <c r="B72" s="261" t="s">
        <v>47</v>
      </c>
      <c r="C72" s="261"/>
      <c r="D72" s="261"/>
      <c r="E72" s="261"/>
      <c r="F72" s="261"/>
      <c r="G72" s="261" t="s">
        <v>75</v>
      </c>
      <c r="H72" s="261"/>
      <c r="I72" s="261"/>
      <c r="J72" s="261"/>
      <c r="K72" s="261"/>
      <c r="L72" s="261"/>
      <c r="M72" s="261" t="s">
        <v>84</v>
      </c>
      <c r="N72" s="261"/>
      <c r="O72" s="261"/>
      <c r="P72" s="261"/>
      <c r="Q72" s="261"/>
      <c r="R72" s="261"/>
      <c r="S72" s="261"/>
      <c r="T72" s="261"/>
      <c r="U72" s="261"/>
      <c r="V72" s="261"/>
      <c r="W72" s="261"/>
      <c r="X72" s="261"/>
      <c r="Y72" s="261"/>
      <c r="Z72" s="261"/>
      <c r="AA72" s="261"/>
      <c r="AB72" s="261"/>
      <c r="AC72" s="261"/>
      <c r="AD72" s="261"/>
      <c r="AE72" s="261"/>
      <c r="AF72" s="261"/>
      <c r="AG72" s="279"/>
      <c r="AH72" s="279"/>
      <c r="AI72" s="279"/>
      <c r="AJ72" s="279"/>
      <c r="AK72" s="279"/>
      <c r="AL72" s="279"/>
      <c r="AM72" s="279"/>
      <c r="AN72" s="279"/>
      <c r="AO72" s="279"/>
      <c r="AP72" s="279"/>
      <c r="AQ72" s="279"/>
      <c r="AR72" s="279"/>
    </row>
    <row r="73" spans="2:44" s="16" customFormat="1" ht="12.6" customHeight="1">
      <c r="B73" s="261" t="s">
        <v>48</v>
      </c>
      <c r="C73" s="261"/>
      <c r="D73" s="261"/>
      <c r="E73" s="261"/>
      <c r="F73" s="261"/>
      <c r="G73" s="261" t="s">
        <v>76</v>
      </c>
      <c r="H73" s="261"/>
      <c r="I73" s="261"/>
      <c r="J73" s="261"/>
      <c r="K73" s="261"/>
      <c r="L73" s="261"/>
      <c r="M73" s="261" t="s">
        <v>80</v>
      </c>
      <c r="N73" s="261"/>
      <c r="O73" s="261"/>
      <c r="P73" s="261"/>
      <c r="Q73" s="261"/>
      <c r="R73" s="261"/>
      <c r="S73" s="261"/>
      <c r="T73" s="261"/>
      <c r="U73" s="261"/>
      <c r="V73" s="261"/>
      <c r="W73" s="261"/>
      <c r="X73" s="261"/>
      <c r="Y73" s="261"/>
      <c r="Z73" s="261"/>
      <c r="AA73" s="261"/>
      <c r="AB73" s="261"/>
      <c r="AC73" s="261"/>
      <c r="AD73" s="261"/>
      <c r="AE73" s="261"/>
      <c r="AF73" s="261"/>
      <c r="AG73" s="279" t="s">
        <v>81</v>
      </c>
      <c r="AH73" s="279"/>
      <c r="AI73" s="279"/>
      <c r="AJ73" s="279"/>
      <c r="AK73" s="279"/>
      <c r="AL73" s="279"/>
      <c r="AM73" s="279"/>
      <c r="AN73" s="279"/>
      <c r="AO73" s="279"/>
      <c r="AP73" s="279"/>
      <c r="AQ73" s="279"/>
      <c r="AR73" s="279"/>
    </row>
    <row r="74" spans="2:44" s="16" customFormat="1" ht="12.6" customHeight="1">
      <c r="B74" s="261" t="s">
        <v>49</v>
      </c>
      <c r="C74" s="261"/>
      <c r="D74" s="261"/>
      <c r="E74" s="261"/>
      <c r="F74" s="261"/>
      <c r="G74" s="261" t="s">
        <v>77</v>
      </c>
      <c r="H74" s="261"/>
      <c r="I74" s="261"/>
      <c r="J74" s="261"/>
      <c r="K74" s="261"/>
      <c r="L74" s="261"/>
      <c r="M74" s="261" t="s">
        <v>78</v>
      </c>
      <c r="N74" s="261"/>
      <c r="O74" s="261"/>
      <c r="P74" s="261"/>
      <c r="Q74" s="261"/>
      <c r="R74" s="261"/>
      <c r="S74" s="261"/>
      <c r="T74" s="261"/>
      <c r="U74" s="261"/>
      <c r="V74" s="261"/>
      <c r="W74" s="261"/>
      <c r="X74" s="261"/>
      <c r="Y74" s="261"/>
      <c r="Z74" s="261"/>
      <c r="AA74" s="261"/>
      <c r="AB74" s="261"/>
      <c r="AC74" s="261"/>
      <c r="AD74" s="261"/>
      <c r="AE74" s="261"/>
      <c r="AF74" s="261"/>
      <c r="AG74" s="279" t="s">
        <v>79</v>
      </c>
      <c r="AH74" s="279"/>
      <c r="AI74" s="279"/>
      <c r="AJ74" s="279"/>
      <c r="AK74" s="279"/>
      <c r="AL74" s="279"/>
      <c r="AM74" s="279"/>
      <c r="AN74" s="279"/>
      <c r="AO74" s="279"/>
      <c r="AP74" s="279"/>
      <c r="AQ74" s="279"/>
      <c r="AR74" s="279"/>
    </row>
    <row r="75" spans="2:44" s="16" customFormat="1" ht="12">
      <c r="B75" s="261"/>
      <c r="C75" s="261"/>
      <c r="D75" s="261"/>
      <c r="E75" s="261"/>
      <c r="F75" s="261"/>
      <c r="G75" s="261"/>
      <c r="H75" s="261"/>
      <c r="I75" s="261"/>
      <c r="J75" s="261"/>
      <c r="K75" s="261"/>
      <c r="L75" s="261"/>
      <c r="M75" s="261"/>
      <c r="N75" s="261"/>
      <c r="O75" s="261"/>
      <c r="P75" s="261"/>
      <c r="Q75" s="261"/>
      <c r="R75" s="261"/>
      <c r="S75" s="261"/>
      <c r="T75" s="261"/>
      <c r="U75" s="261"/>
      <c r="V75" s="261"/>
      <c r="W75" s="261"/>
      <c r="X75" s="261"/>
      <c r="Y75" s="261"/>
      <c r="Z75" s="261"/>
      <c r="AA75" s="261"/>
      <c r="AB75" s="261"/>
      <c r="AC75" s="261"/>
      <c r="AD75" s="261"/>
      <c r="AE75" s="261"/>
      <c r="AF75" s="261"/>
      <c r="AG75" s="279"/>
      <c r="AH75" s="279"/>
      <c r="AI75" s="279"/>
      <c r="AJ75" s="279"/>
      <c r="AK75" s="279"/>
      <c r="AL75" s="279"/>
      <c r="AM75" s="279"/>
      <c r="AN75" s="279"/>
      <c r="AO75" s="279"/>
      <c r="AP75" s="279"/>
      <c r="AQ75" s="279"/>
      <c r="AR75" s="279"/>
    </row>
    <row r="76" spans="2:44" s="16" customFormat="1" ht="12">
      <c r="B76" s="261"/>
      <c r="C76" s="261"/>
      <c r="D76" s="261"/>
      <c r="E76" s="261"/>
      <c r="F76" s="261"/>
      <c r="G76" s="261"/>
      <c r="H76" s="261"/>
      <c r="I76" s="261"/>
      <c r="J76" s="261"/>
      <c r="K76" s="261"/>
      <c r="L76" s="261"/>
      <c r="M76" s="261"/>
      <c r="N76" s="261"/>
      <c r="O76" s="261"/>
      <c r="P76" s="261"/>
      <c r="Q76" s="261"/>
      <c r="R76" s="261"/>
      <c r="S76" s="261"/>
      <c r="T76" s="261"/>
      <c r="U76" s="261"/>
      <c r="V76" s="261"/>
      <c r="W76" s="261"/>
      <c r="X76" s="261"/>
      <c r="Y76" s="261"/>
      <c r="Z76" s="261"/>
      <c r="AA76" s="261"/>
      <c r="AB76" s="261"/>
      <c r="AC76" s="261"/>
      <c r="AD76" s="261"/>
      <c r="AE76" s="261"/>
      <c r="AF76" s="261"/>
      <c r="AG76" s="279"/>
      <c r="AH76" s="279"/>
      <c r="AI76" s="279"/>
      <c r="AJ76" s="279"/>
      <c r="AK76" s="279"/>
      <c r="AL76" s="279"/>
      <c r="AM76" s="279"/>
      <c r="AN76" s="279"/>
      <c r="AO76" s="279"/>
      <c r="AP76" s="279"/>
      <c r="AQ76" s="279"/>
      <c r="AR76" s="279"/>
    </row>
    <row r="77" spans="2:44" s="16" customFormat="1" ht="12">
      <c r="B77" s="261"/>
      <c r="C77" s="261"/>
      <c r="D77" s="261"/>
      <c r="E77" s="261"/>
      <c r="F77" s="261"/>
      <c r="G77" s="261"/>
      <c r="H77" s="261"/>
      <c r="I77" s="261"/>
      <c r="J77" s="261"/>
      <c r="K77" s="261"/>
      <c r="L77" s="261"/>
      <c r="M77" s="261"/>
      <c r="N77" s="261"/>
      <c r="O77" s="261"/>
      <c r="P77" s="261"/>
      <c r="Q77" s="261"/>
      <c r="R77" s="261"/>
      <c r="S77" s="261"/>
      <c r="T77" s="261"/>
      <c r="U77" s="261"/>
      <c r="V77" s="261"/>
      <c r="W77" s="261"/>
      <c r="X77" s="261"/>
      <c r="Y77" s="261"/>
      <c r="Z77" s="261"/>
      <c r="AA77" s="261"/>
      <c r="AB77" s="261"/>
      <c r="AC77" s="261"/>
      <c r="AD77" s="261"/>
      <c r="AE77" s="261"/>
      <c r="AF77" s="261"/>
      <c r="AG77" s="279"/>
      <c r="AH77" s="279"/>
      <c r="AI77" s="279"/>
      <c r="AJ77" s="279"/>
      <c r="AK77" s="279"/>
      <c r="AL77" s="279"/>
      <c r="AM77" s="279"/>
      <c r="AN77" s="279"/>
      <c r="AO77" s="279"/>
      <c r="AP77" s="279"/>
      <c r="AQ77" s="279"/>
      <c r="AR77" s="279"/>
    </row>
    <row r="80" spans="2:44" ht="16.5" customHeight="1">
      <c r="B80" s="67" t="s">
        <v>21</v>
      </c>
    </row>
    <row r="82" spans="3:5" ht="16.5" customHeight="1">
      <c r="C82" s="7" t="s">
        <v>51</v>
      </c>
    </row>
    <row r="83" spans="3:5" ht="16.5" customHeight="1">
      <c r="D83" s="7" t="s">
        <v>53</v>
      </c>
    </row>
    <row r="84" spans="3:5" ht="16.5" customHeight="1">
      <c r="D84" s="7" t="s">
        <v>54</v>
      </c>
    </row>
    <row r="85" spans="3:5" ht="16.5" customHeight="1">
      <c r="D85" s="7" t="s">
        <v>55</v>
      </c>
    </row>
    <row r="87" spans="3:5" ht="16.5" customHeight="1">
      <c r="C87" s="7" t="s">
        <v>52</v>
      </c>
    </row>
    <row r="88" spans="3:5" ht="16.5" customHeight="1">
      <c r="D88" s="7" t="s">
        <v>56</v>
      </c>
    </row>
    <row r="89" spans="3:5" ht="16.5" customHeight="1">
      <c r="E89" s="7" t="s">
        <v>67</v>
      </c>
    </row>
    <row r="90" spans="3:5" ht="16.5" customHeight="1">
      <c r="D90" s="7" t="s">
        <v>66</v>
      </c>
    </row>
    <row r="91" spans="3:5" ht="16.5" customHeight="1">
      <c r="E91" s="7" t="s">
        <v>57</v>
      </c>
    </row>
    <row r="92" spans="3:5" ht="16.5" customHeight="1">
      <c r="E92" s="7" t="s">
        <v>58</v>
      </c>
    </row>
    <row r="93" spans="3:5" ht="16.5" customHeight="1">
      <c r="E93" s="7" t="s">
        <v>59</v>
      </c>
    </row>
    <row r="94" spans="3:5" ht="16.5" customHeight="1">
      <c r="E94" s="7" t="s">
        <v>60</v>
      </c>
    </row>
    <row r="95" spans="3:5" ht="16.5" customHeight="1">
      <c r="D95" s="7" t="s">
        <v>61</v>
      </c>
    </row>
    <row r="96" spans="3:5" ht="16.5" customHeight="1">
      <c r="E96" s="7" t="s">
        <v>62</v>
      </c>
    </row>
    <row r="97" spans="4:5" ht="16.5" customHeight="1">
      <c r="E97" s="7" t="s">
        <v>63</v>
      </c>
    </row>
    <row r="98" spans="4:5" ht="16.5" customHeight="1">
      <c r="E98" s="7" t="s">
        <v>68</v>
      </c>
    </row>
    <row r="99" spans="4:5" ht="16.5" customHeight="1">
      <c r="E99" s="7" t="s">
        <v>64</v>
      </c>
    </row>
    <row r="100" spans="4:5" ht="16.5" customHeight="1">
      <c r="E100" s="7" t="s">
        <v>69</v>
      </c>
    </row>
    <row r="101" spans="4:5" ht="16.5" customHeight="1">
      <c r="E101" s="7" t="s">
        <v>65</v>
      </c>
    </row>
    <row r="102" spans="4:5" ht="16.5" customHeight="1">
      <c r="D102" s="7" t="s">
        <v>70</v>
      </c>
    </row>
    <row r="103" spans="4:5" ht="16.5" customHeight="1">
      <c r="E103" s="7" t="s">
        <v>73</v>
      </c>
    </row>
    <row r="104" spans="4:5" ht="16.5" customHeight="1">
      <c r="E104" s="7" t="s">
        <v>71</v>
      </c>
    </row>
    <row r="105" spans="4:5" ht="16.5" customHeight="1">
      <c r="E105" s="7" t="s">
        <v>72</v>
      </c>
    </row>
  </sheetData>
  <mergeCells count="62">
    <mergeCell ref="AL2:AR2"/>
    <mergeCell ref="N2:P2"/>
    <mergeCell ref="Q2:X2"/>
    <mergeCell ref="Y2:AA2"/>
    <mergeCell ref="AB2:AH2"/>
    <mergeCell ref="AI2:AK2"/>
    <mergeCell ref="AL4:AR4"/>
    <mergeCell ref="N3:P3"/>
    <mergeCell ref="Q3:X3"/>
    <mergeCell ref="Y3:AA3"/>
    <mergeCell ref="AB3:AH3"/>
    <mergeCell ref="AI3:AK3"/>
    <mergeCell ref="AL3:AR3"/>
    <mergeCell ref="N4:P4"/>
    <mergeCell ref="Q4:X4"/>
    <mergeCell ref="Y4:AA4"/>
    <mergeCell ref="AB4:AH4"/>
    <mergeCell ref="AI4:AK4"/>
    <mergeCell ref="B66:F67"/>
    <mergeCell ref="G66:L67"/>
    <mergeCell ref="M66:AF67"/>
    <mergeCell ref="AG66:AR67"/>
    <mergeCell ref="B68:F68"/>
    <mergeCell ref="G68:L68"/>
    <mergeCell ref="M68:AF68"/>
    <mergeCell ref="AG68:AR68"/>
    <mergeCell ref="B69:F69"/>
    <mergeCell ref="G69:L69"/>
    <mergeCell ref="M69:AF69"/>
    <mergeCell ref="AG69:AR69"/>
    <mergeCell ref="B70:F70"/>
    <mergeCell ref="G70:L70"/>
    <mergeCell ref="M70:AF70"/>
    <mergeCell ref="AG70:AR70"/>
    <mergeCell ref="B71:F71"/>
    <mergeCell ref="G71:L71"/>
    <mergeCell ref="M71:AF71"/>
    <mergeCell ref="AG71:AR71"/>
    <mergeCell ref="B72:F72"/>
    <mergeCell ref="G72:L72"/>
    <mergeCell ref="M72:AF72"/>
    <mergeCell ref="AG72:AR72"/>
    <mergeCell ref="B73:F73"/>
    <mergeCell ref="G73:L73"/>
    <mergeCell ref="M73:AF73"/>
    <mergeCell ref="AG73:AR73"/>
    <mergeCell ref="B74:F74"/>
    <mergeCell ref="G74:L74"/>
    <mergeCell ref="M74:AF74"/>
    <mergeCell ref="AG74:AR74"/>
    <mergeCell ref="AG77:AR77"/>
    <mergeCell ref="B75:F75"/>
    <mergeCell ref="G75:L75"/>
    <mergeCell ref="M75:AF75"/>
    <mergeCell ref="AG75:AR75"/>
    <mergeCell ref="B76:F76"/>
    <mergeCell ref="G76:L76"/>
    <mergeCell ref="M76:AF76"/>
    <mergeCell ref="AG76:AR76"/>
    <mergeCell ref="B77:F77"/>
    <mergeCell ref="G77:L77"/>
    <mergeCell ref="M77:AF77"/>
  </mergeCells>
  <phoneticPr fontId="26"/>
  <pageMargins left="0.7" right="0.7" top="0.75" bottom="0.75" header="0.3" footer="0.3"/>
  <pageSetup paperSize="9" scale="53"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W150"/>
  <sheetViews>
    <sheetView showGridLines="0" workbookViewId="0">
      <selection activeCell="I13" sqref="I13"/>
    </sheetView>
  </sheetViews>
  <sheetFormatPr defaultColWidth="2.375" defaultRowHeight="16.5" customHeight="1"/>
  <cols>
    <col min="1" max="1" width="1.375" style="16" customWidth="1"/>
    <col min="2" max="12" width="3.375" style="17" customWidth="1"/>
    <col min="13" max="34" width="3.375" style="18" customWidth="1"/>
    <col min="35" max="37" width="4.125" style="18" customWidth="1"/>
    <col min="38" max="41" width="3.375" style="18" customWidth="1"/>
    <col min="42" max="44" width="4.125" style="18" customWidth="1"/>
    <col min="45" max="45" width="3.375" style="18" customWidth="1"/>
    <col min="46" max="239" width="2.375" style="16"/>
    <col min="240" max="240" width="1.375" style="16" customWidth="1"/>
    <col min="241" max="287" width="3.375" style="16" customWidth="1"/>
    <col min="288" max="290" width="4.125" style="16" customWidth="1"/>
    <col min="291" max="293" width="3.375" style="16" customWidth="1"/>
    <col min="294" max="296" width="4.125" style="16" customWidth="1"/>
    <col min="297" max="297" width="3.375" style="16" customWidth="1"/>
    <col min="298" max="495" width="2.375" style="16"/>
    <col min="496" max="496" width="1.375" style="16" customWidth="1"/>
    <col min="497" max="543" width="3.375" style="16" customWidth="1"/>
    <col min="544" max="546" width="4.125" style="16" customWidth="1"/>
    <col min="547" max="549" width="3.375" style="16" customWidth="1"/>
    <col min="550" max="552" width="4.125" style="16" customWidth="1"/>
    <col min="553" max="553" width="3.375" style="16" customWidth="1"/>
    <col min="554" max="751" width="2.375" style="16"/>
    <col min="752" max="752" width="1.375" style="16" customWidth="1"/>
    <col min="753" max="799" width="3.375" style="16" customWidth="1"/>
    <col min="800" max="802" width="4.125" style="16" customWidth="1"/>
    <col min="803" max="805" width="3.375" style="16" customWidth="1"/>
    <col min="806" max="808" width="4.125" style="16" customWidth="1"/>
    <col min="809" max="809" width="3.375" style="16" customWidth="1"/>
    <col min="810" max="1007" width="2.375" style="16"/>
    <col min="1008" max="1008" width="1.375" style="16" customWidth="1"/>
    <col min="1009" max="1055" width="3.375" style="16" customWidth="1"/>
    <col min="1056" max="1058" width="4.125" style="16" customWidth="1"/>
    <col min="1059" max="1061" width="3.375" style="16" customWidth="1"/>
    <col min="1062" max="1064" width="4.125" style="16" customWidth="1"/>
    <col min="1065" max="1065" width="3.375" style="16" customWidth="1"/>
    <col min="1066" max="1263" width="2.375" style="16"/>
    <col min="1264" max="1264" width="1.375" style="16" customWidth="1"/>
    <col min="1265" max="1311" width="3.375" style="16" customWidth="1"/>
    <col min="1312" max="1314" width="4.125" style="16" customWidth="1"/>
    <col min="1315" max="1317" width="3.375" style="16" customWidth="1"/>
    <col min="1318" max="1320" width="4.125" style="16" customWidth="1"/>
    <col min="1321" max="1321" width="3.375" style="16" customWidth="1"/>
    <col min="1322" max="1519" width="2.375" style="16"/>
    <col min="1520" max="1520" width="1.375" style="16" customWidth="1"/>
    <col min="1521" max="1567" width="3.375" style="16" customWidth="1"/>
    <col min="1568" max="1570" width="4.125" style="16" customWidth="1"/>
    <col min="1571" max="1573" width="3.375" style="16" customWidth="1"/>
    <col min="1574" max="1576" width="4.125" style="16" customWidth="1"/>
    <col min="1577" max="1577" width="3.375" style="16" customWidth="1"/>
    <col min="1578" max="1775" width="2.375" style="16"/>
    <col min="1776" max="1776" width="1.375" style="16" customWidth="1"/>
    <col min="1777" max="1823" width="3.375" style="16" customWidth="1"/>
    <col min="1824" max="1826" width="4.125" style="16" customWidth="1"/>
    <col min="1827" max="1829" width="3.375" style="16" customWidth="1"/>
    <col min="1830" max="1832" width="4.125" style="16" customWidth="1"/>
    <col min="1833" max="1833" width="3.375" style="16" customWidth="1"/>
    <col min="1834" max="2031" width="2.375" style="16"/>
    <col min="2032" max="2032" width="1.375" style="16" customWidth="1"/>
    <col min="2033" max="2079" width="3.375" style="16" customWidth="1"/>
    <col min="2080" max="2082" width="4.125" style="16" customWidth="1"/>
    <col min="2083" max="2085" width="3.375" style="16" customWidth="1"/>
    <col min="2086" max="2088" width="4.125" style="16" customWidth="1"/>
    <col min="2089" max="2089" width="3.375" style="16" customWidth="1"/>
    <col min="2090" max="2287" width="2.375" style="16"/>
    <col min="2288" max="2288" width="1.375" style="16" customWidth="1"/>
    <col min="2289" max="2335" width="3.375" style="16" customWidth="1"/>
    <col min="2336" max="2338" width="4.125" style="16" customWidth="1"/>
    <col min="2339" max="2341" width="3.375" style="16" customWidth="1"/>
    <col min="2342" max="2344" width="4.125" style="16" customWidth="1"/>
    <col min="2345" max="2345" width="3.375" style="16" customWidth="1"/>
    <col min="2346" max="2543" width="2.375" style="16"/>
    <col min="2544" max="2544" width="1.375" style="16" customWidth="1"/>
    <col min="2545" max="2591" width="3.375" style="16" customWidth="1"/>
    <col min="2592" max="2594" width="4.125" style="16" customWidth="1"/>
    <col min="2595" max="2597" width="3.375" style="16" customWidth="1"/>
    <col min="2598" max="2600" width="4.125" style="16" customWidth="1"/>
    <col min="2601" max="2601" width="3.375" style="16" customWidth="1"/>
    <col min="2602" max="2799" width="2.375" style="16"/>
    <col min="2800" max="2800" width="1.375" style="16" customWidth="1"/>
    <col min="2801" max="2847" width="3.375" style="16" customWidth="1"/>
    <col min="2848" max="2850" width="4.125" style="16" customWidth="1"/>
    <col min="2851" max="2853" width="3.375" style="16" customWidth="1"/>
    <col min="2854" max="2856" width="4.125" style="16" customWidth="1"/>
    <col min="2857" max="2857" width="3.375" style="16" customWidth="1"/>
    <col min="2858" max="3055" width="2.375" style="16"/>
    <col min="3056" max="3056" width="1.375" style="16" customWidth="1"/>
    <col min="3057" max="3103" width="3.375" style="16" customWidth="1"/>
    <col min="3104" max="3106" width="4.125" style="16" customWidth="1"/>
    <col min="3107" max="3109" width="3.375" style="16" customWidth="1"/>
    <col min="3110" max="3112" width="4.125" style="16" customWidth="1"/>
    <col min="3113" max="3113" width="3.375" style="16" customWidth="1"/>
    <col min="3114" max="3311" width="2.375" style="16"/>
    <col min="3312" max="3312" width="1.375" style="16" customWidth="1"/>
    <col min="3313" max="3359" width="3.375" style="16" customWidth="1"/>
    <col min="3360" max="3362" width="4.125" style="16" customWidth="1"/>
    <col min="3363" max="3365" width="3.375" style="16" customWidth="1"/>
    <col min="3366" max="3368" width="4.125" style="16" customWidth="1"/>
    <col min="3369" max="3369" width="3.375" style="16" customWidth="1"/>
    <col min="3370" max="3567" width="2.375" style="16"/>
    <col min="3568" max="3568" width="1.375" style="16" customWidth="1"/>
    <col min="3569" max="3615" width="3.375" style="16" customWidth="1"/>
    <col min="3616" max="3618" width="4.125" style="16" customWidth="1"/>
    <col min="3619" max="3621" width="3.375" style="16" customWidth="1"/>
    <col min="3622" max="3624" width="4.125" style="16" customWidth="1"/>
    <col min="3625" max="3625" width="3.375" style="16" customWidth="1"/>
    <col min="3626" max="3823" width="2.375" style="16"/>
    <col min="3824" max="3824" width="1.375" style="16" customWidth="1"/>
    <col min="3825" max="3871" width="3.375" style="16" customWidth="1"/>
    <col min="3872" max="3874" width="4.125" style="16" customWidth="1"/>
    <col min="3875" max="3877" width="3.375" style="16" customWidth="1"/>
    <col min="3878" max="3880" width="4.125" style="16" customWidth="1"/>
    <col min="3881" max="3881" width="3.375" style="16" customWidth="1"/>
    <col min="3882" max="4079" width="2.375" style="16"/>
    <col min="4080" max="4080" width="1.375" style="16" customWidth="1"/>
    <col min="4081" max="4127" width="3.375" style="16" customWidth="1"/>
    <col min="4128" max="4130" width="4.125" style="16" customWidth="1"/>
    <col min="4131" max="4133" width="3.375" style="16" customWidth="1"/>
    <col min="4134" max="4136" width="4.125" style="16" customWidth="1"/>
    <col min="4137" max="4137" width="3.375" style="16" customWidth="1"/>
    <col min="4138" max="4335" width="2.375" style="16"/>
    <col min="4336" max="4336" width="1.375" style="16" customWidth="1"/>
    <col min="4337" max="4383" width="3.375" style="16" customWidth="1"/>
    <col min="4384" max="4386" width="4.125" style="16" customWidth="1"/>
    <col min="4387" max="4389" width="3.375" style="16" customWidth="1"/>
    <col min="4390" max="4392" width="4.125" style="16" customWidth="1"/>
    <col min="4393" max="4393" width="3.375" style="16" customWidth="1"/>
    <col min="4394" max="4591" width="2.375" style="16"/>
    <col min="4592" max="4592" width="1.375" style="16" customWidth="1"/>
    <col min="4593" max="4639" width="3.375" style="16" customWidth="1"/>
    <col min="4640" max="4642" width="4.125" style="16" customWidth="1"/>
    <col min="4643" max="4645" width="3.375" style="16" customWidth="1"/>
    <col min="4646" max="4648" width="4.125" style="16" customWidth="1"/>
    <col min="4649" max="4649" width="3.375" style="16" customWidth="1"/>
    <col min="4650" max="4847" width="2.375" style="16"/>
    <col min="4848" max="4848" width="1.375" style="16" customWidth="1"/>
    <col min="4849" max="4895" width="3.375" style="16" customWidth="1"/>
    <col min="4896" max="4898" width="4.125" style="16" customWidth="1"/>
    <col min="4899" max="4901" width="3.375" style="16" customWidth="1"/>
    <col min="4902" max="4904" width="4.125" style="16" customWidth="1"/>
    <col min="4905" max="4905" width="3.375" style="16" customWidth="1"/>
    <col min="4906" max="5103" width="2.375" style="16"/>
    <col min="5104" max="5104" width="1.375" style="16" customWidth="1"/>
    <col min="5105" max="5151" width="3.375" style="16" customWidth="1"/>
    <col min="5152" max="5154" width="4.125" style="16" customWidth="1"/>
    <col min="5155" max="5157" width="3.375" style="16" customWidth="1"/>
    <col min="5158" max="5160" width="4.125" style="16" customWidth="1"/>
    <col min="5161" max="5161" width="3.375" style="16" customWidth="1"/>
    <col min="5162" max="5359" width="2.375" style="16"/>
    <col min="5360" max="5360" width="1.375" style="16" customWidth="1"/>
    <col min="5361" max="5407" width="3.375" style="16" customWidth="1"/>
    <col min="5408" max="5410" width="4.125" style="16" customWidth="1"/>
    <col min="5411" max="5413" width="3.375" style="16" customWidth="1"/>
    <col min="5414" max="5416" width="4.125" style="16" customWidth="1"/>
    <col min="5417" max="5417" width="3.375" style="16" customWidth="1"/>
    <col min="5418" max="5615" width="2.375" style="16"/>
    <col min="5616" max="5616" width="1.375" style="16" customWidth="1"/>
    <col min="5617" max="5663" width="3.375" style="16" customWidth="1"/>
    <col min="5664" max="5666" width="4.125" style="16" customWidth="1"/>
    <col min="5667" max="5669" width="3.375" style="16" customWidth="1"/>
    <col min="5670" max="5672" width="4.125" style="16" customWidth="1"/>
    <col min="5673" max="5673" width="3.375" style="16" customWidth="1"/>
    <col min="5674" max="5871" width="2.375" style="16"/>
    <col min="5872" max="5872" width="1.375" style="16" customWidth="1"/>
    <col min="5873" max="5919" width="3.375" style="16" customWidth="1"/>
    <col min="5920" max="5922" width="4.125" style="16" customWidth="1"/>
    <col min="5923" max="5925" width="3.375" style="16" customWidth="1"/>
    <col min="5926" max="5928" width="4.125" style="16" customWidth="1"/>
    <col min="5929" max="5929" width="3.375" style="16" customWidth="1"/>
    <col min="5930" max="6127" width="2.375" style="16"/>
    <col min="6128" max="6128" width="1.375" style="16" customWidth="1"/>
    <col min="6129" max="6175" width="3.375" style="16" customWidth="1"/>
    <col min="6176" max="6178" width="4.125" style="16" customWidth="1"/>
    <col min="6179" max="6181" width="3.375" style="16" customWidth="1"/>
    <col min="6182" max="6184" width="4.125" style="16" customWidth="1"/>
    <col min="6185" max="6185" width="3.375" style="16" customWidth="1"/>
    <col min="6186" max="6383" width="2.375" style="16"/>
    <col min="6384" max="6384" width="1.375" style="16" customWidth="1"/>
    <col min="6385" max="6431" width="3.375" style="16" customWidth="1"/>
    <col min="6432" max="6434" width="4.125" style="16" customWidth="1"/>
    <col min="6435" max="6437" width="3.375" style="16" customWidth="1"/>
    <col min="6438" max="6440" width="4.125" style="16" customWidth="1"/>
    <col min="6441" max="6441" width="3.375" style="16" customWidth="1"/>
    <col min="6442" max="6639" width="2.375" style="16"/>
    <col min="6640" max="6640" width="1.375" style="16" customWidth="1"/>
    <col min="6641" max="6687" width="3.375" style="16" customWidth="1"/>
    <col min="6688" max="6690" width="4.125" style="16" customWidth="1"/>
    <col min="6691" max="6693" width="3.375" style="16" customWidth="1"/>
    <col min="6694" max="6696" width="4.125" style="16" customWidth="1"/>
    <col min="6697" max="6697" width="3.375" style="16" customWidth="1"/>
    <col min="6698" max="6895" width="2.375" style="16"/>
    <col min="6896" max="6896" width="1.375" style="16" customWidth="1"/>
    <col min="6897" max="6943" width="3.375" style="16" customWidth="1"/>
    <col min="6944" max="6946" width="4.125" style="16" customWidth="1"/>
    <col min="6947" max="6949" width="3.375" style="16" customWidth="1"/>
    <col min="6950" max="6952" width="4.125" style="16" customWidth="1"/>
    <col min="6953" max="6953" width="3.375" style="16" customWidth="1"/>
    <col min="6954" max="7151" width="2.375" style="16"/>
    <col min="7152" max="7152" width="1.375" style="16" customWidth="1"/>
    <col min="7153" max="7199" width="3.375" style="16" customWidth="1"/>
    <col min="7200" max="7202" width="4.125" style="16" customWidth="1"/>
    <col min="7203" max="7205" width="3.375" style="16" customWidth="1"/>
    <col min="7206" max="7208" width="4.125" style="16" customWidth="1"/>
    <col min="7209" max="7209" width="3.375" style="16" customWidth="1"/>
    <col min="7210" max="7407" width="2.375" style="16"/>
    <col min="7408" max="7408" width="1.375" style="16" customWidth="1"/>
    <col min="7409" max="7455" width="3.375" style="16" customWidth="1"/>
    <col min="7456" max="7458" width="4.125" style="16" customWidth="1"/>
    <col min="7459" max="7461" width="3.375" style="16" customWidth="1"/>
    <col min="7462" max="7464" width="4.125" style="16" customWidth="1"/>
    <col min="7465" max="7465" width="3.375" style="16" customWidth="1"/>
    <col min="7466" max="7663" width="2.375" style="16"/>
    <col min="7664" max="7664" width="1.375" style="16" customWidth="1"/>
    <col min="7665" max="7711" width="3.375" style="16" customWidth="1"/>
    <col min="7712" max="7714" width="4.125" style="16" customWidth="1"/>
    <col min="7715" max="7717" width="3.375" style="16" customWidth="1"/>
    <col min="7718" max="7720" width="4.125" style="16" customWidth="1"/>
    <col min="7721" max="7721" width="3.375" style="16" customWidth="1"/>
    <col min="7722" max="7919" width="2.375" style="16"/>
    <col min="7920" max="7920" width="1.375" style="16" customWidth="1"/>
    <col min="7921" max="7967" width="3.375" style="16" customWidth="1"/>
    <col min="7968" max="7970" width="4.125" style="16" customWidth="1"/>
    <col min="7971" max="7973" width="3.375" style="16" customWidth="1"/>
    <col min="7974" max="7976" width="4.125" style="16" customWidth="1"/>
    <col min="7977" max="7977" width="3.375" style="16" customWidth="1"/>
    <col min="7978" max="8175" width="2.375" style="16"/>
    <col min="8176" max="8176" width="1.375" style="16" customWidth="1"/>
    <col min="8177" max="8223" width="3.375" style="16" customWidth="1"/>
    <col min="8224" max="8226" width="4.125" style="16" customWidth="1"/>
    <col min="8227" max="8229" width="3.375" style="16" customWidth="1"/>
    <col min="8230" max="8232" width="4.125" style="16" customWidth="1"/>
    <col min="8233" max="8233" width="3.375" style="16" customWidth="1"/>
    <col min="8234" max="8431" width="2.375" style="16"/>
    <col min="8432" max="8432" width="1.375" style="16" customWidth="1"/>
    <col min="8433" max="8479" width="3.375" style="16" customWidth="1"/>
    <col min="8480" max="8482" width="4.125" style="16" customWidth="1"/>
    <col min="8483" max="8485" width="3.375" style="16" customWidth="1"/>
    <col min="8486" max="8488" width="4.125" style="16" customWidth="1"/>
    <col min="8489" max="8489" width="3.375" style="16" customWidth="1"/>
    <col min="8490" max="8687" width="2.375" style="16"/>
    <col min="8688" max="8688" width="1.375" style="16" customWidth="1"/>
    <col min="8689" max="8735" width="3.375" style="16" customWidth="1"/>
    <col min="8736" max="8738" width="4.125" style="16" customWidth="1"/>
    <col min="8739" max="8741" width="3.375" style="16" customWidth="1"/>
    <col min="8742" max="8744" width="4.125" style="16" customWidth="1"/>
    <col min="8745" max="8745" width="3.375" style="16" customWidth="1"/>
    <col min="8746" max="8943" width="2.375" style="16"/>
    <col min="8944" max="8944" width="1.375" style="16" customWidth="1"/>
    <col min="8945" max="8991" width="3.375" style="16" customWidth="1"/>
    <col min="8992" max="8994" width="4.125" style="16" customWidth="1"/>
    <col min="8995" max="8997" width="3.375" style="16" customWidth="1"/>
    <col min="8998" max="9000" width="4.125" style="16" customWidth="1"/>
    <col min="9001" max="9001" width="3.375" style="16" customWidth="1"/>
    <col min="9002" max="9199" width="2.375" style="16"/>
    <col min="9200" max="9200" width="1.375" style="16" customWidth="1"/>
    <col min="9201" max="9247" width="3.375" style="16" customWidth="1"/>
    <col min="9248" max="9250" width="4.125" style="16" customWidth="1"/>
    <col min="9251" max="9253" width="3.375" style="16" customWidth="1"/>
    <col min="9254" max="9256" width="4.125" style="16" customWidth="1"/>
    <col min="9257" max="9257" width="3.375" style="16" customWidth="1"/>
    <col min="9258" max="9455" width="2.375" style="16"/>
    <col min="9456" max="9456" width="1.375" style="16" customWidth="1"/>
    <col min="9457" max="9503" width="3.375" style="16" customWidth="1"/>
    <col min="9504" max="9506" width="4.125" style="16" customWidth="1"/>
    <col min="9507" max="9509" width="3.375" style="16" customWidth="1"/>
    <col min="9510" max="9512" width="4.125" style="16" customWidth="1"/>
    <col min="9513" max="9513" width="3.375" style="16" customWidth="1"/>
    <col min="9514" max="9711" width="2.375" style="16"/>
    <col min="9712" max="9712" width="1.375" style="16" customWidth="1"/>
    <col min="9713" max="9759" width="3.375" style="16" customWidth="1"/>
    <col min="9760" max="9762" width="4.125" style="16" customWidth="1"/>
    <col min="9763" max="9765" width="3.375" style="16" customWidth="1"/>
    <col min="9766" max="9768" width="4.125" style="16" customWidth="1"/>
    <col min="9769" max="9769" width="3.375" style="16" customWidth="1"/>
    <col min="9770" max="9967" width="2.375" style="16"/>
    <col min="9968" max="9968" width="1.375" style="16" customWidth="1"/>
    <col min="9969" max="10015" width="3.375" style="16" customWidth="1"/>
    <col min="10016" max="10018" width="4.125" style="16" customWidth="1"/>
    <col min="10019" max="10021" width="3.375" style="16" customWidth="1"/>
    <col min="10022" max="10024" width="4.125" style="16" customWidth="1"/>
    <col min="10025" max="10025" width="3.375" style="16" customWidth="1"/>
    <col min="10026" max="10223" width="2.375" style="16"/>
    <col min="10224" max="10224" width="1.375" style="16" customWidth="1"/>
    <col min="10225" max="10271" width="3.375" style="16" customWidth="1"/>
    <col min="10272" max="10274" width="4.125" style="16" customWidth="1"/>
    <col min="10275" max="10277" width="3.375" style="16" customWidth="1"/>
    <col min="10278" max="10280" width="4.125" style="16" customWidth="1"/>
    <col min="10281" max="10281" width="3.375" style="16" customWidth="1"/>
    <col min="10282" max="10479" width="2.375" style="16"/>
    <col min="10480" max="10480" width="1.375" style="16" customWidth="1"/>
    <col min="10481" max="10527" width="3.375" style="16" customWidth="1"/>
    <col min="10528" max="10530" width="4.125" style="16" customWidth="1"/>
    <col min="10531" max="10533" width="3.375" style="16" customWidth="1"/>
    <col min="10534" max="10536" width="4.125" style="16" customWidth="1"/>
    <col min="10537" max="10537" width="3.375" style="16" customWidth="1"/>
    <col min="10538" max="10735" width="2.375" style="16"/>
    <col min="10736" max="10736" width="1.375" style="16" customWidth="1"/>
    <col min="10737" max="10783" width="3.375" style="16" customWidth="1"/>
    <col min="10784" max="10786" width="4.125" style="16" customWidth="1"/>
    <col min="10787" max="10789" width="3.375" style="16" customWidth="1"/>
    <col min="10790" max="10792" width="4.125" style="16" customWidth="1"/>
    <col min="10793" max="10793" width="3.375" style="16" customWidth="1"/>
    <col min="10794" max="10991" width="2.375" style="16"/>
    <col min="10992" max="10992" width="1.375" style="16" customWidth="1"/>
    <col min="10993" max="11039" width="3.375" style="16" customWidth="1"/>
    <col min="11040" max="11042" width="4.125" style="16" customWidth="1"/>
    <col min="11043" max="11045" width="3.375" style="16" customWidth="1"/>
    <col min="11046" max="11048" width="4.125" style="16" customWidth="1"/>
    <col min="11049" max="11049" width="3.375" style="16" customWidth="1"/>
    <col min="11050" max="11247" width="2.375" style="16"/>
    <col min="11248" max="11248" width="1.375" style="16" customWidth="1"/>
    <col min="11249" max="11295" width="3.375" style="16" customWidth="1"/>
    <col min="11296" max="11298" width="4.125" style="16" customWidth="1"/>
    <col min="11299" max="11301" width="3.375" style="16" customWidth="1"/>
    <col min="11302" max="11304" width="4.125" style="16" customWidth="1"/>
    <col min="11305" max="11305" width="3.375" style="16" customWidth="1"/>
    <col min="11306" max="11503" width="2.375" style="16"/>
    <col min="11504" max="11504" width="1.375" style="16" customWidth="1"/>
    <col min="11505" max="11551" width="3.375" style="16" customWidth="1"/>
    <col min="11552" max="11554" width="4.125" style="16" customWidth="1"/>
    <col min="11555" max="11557" width="3.375" style="16" customWidth="1"/>
    <col min="11558" max="11560" width="4.125" style="16" customWidth="1"/>
    <col min="11561" max="11561" width="3.375" style="16" customWidth="1"/>
    <col min="11562" max="11759" width="2.375" style="16"/>
    <col min="11760" max="11760" width="1.375" style="16" customWidth="1"/>
    <col min="11761" max="11807" width="3.375" style="16" customWidth="1"/>
    <col min="11808" max="11810" width="4.125" style="16" customWidth="1"/>
    <col min="11811" max="11813" width="3.375" style="16" customWidth="1"/>
    <col min="11814" max="11816" width="4.125" style="16" customWidth="1"/>
    <col min="11817" max="11817" width="3.375" style="16" customWidth="1"/>
    <col min="11818" max="12015" width="2.375" style="16"/>
    <col min="12016" max="12016" width="1.375" style="16" customWidth="1"/>
    <col min="12017" max="12063" width="3.375" style="16" customWidth="1"/>
    <col min="12064" max="12066" width="4.125" style="16" customWidth="1"/>
    <col min="12067" max="12069" width="3.375" style="16" customWidth="1"/>
    <col min="12070" max="12072" width="4.125" style="16" customWidth="1"/>
    <col min="12073" max="12073" width="3.375" style="16" customWidth="1"/>
    <col min="12074" max="12271" width="2.375" style="16"/>
    <col min="12272" max="12272" width="1.375" style="16" customWidth="1"/>
    <col min="12273" max="12319" width="3.375" style="16" customWidth="1"/>
    <col min="12320" max="12322" width="4.125" style="16" customWidth="1"/>
    <col min="12323" max="12325" width="3.375" style="16" customWidth="1"/>
    <col min="12326" max="12328" width="4.125" style="16" customWidth="1"/>
    <col min="12329" max="12329" width="3.375" style="16" customWidth="1"/>
    <col min="12330" max="12527" width="2.375" style="16"/>
    <col min="12528" max="12528" width="1.375" style="16" customWidth="1"/>
    <col min="12529" max="12575" width="3.375" style="16" customWidth="1"/>
    <col min="12576" max="12578" width="4.125" style="16" customWidth="1"/>
    <col min="12579" max="12581" width="3.375" style="16" customWidth="1"/>
    <col min="12582" max="12584" width="4.125" style="16" customWidth="1"/>
    <col min="12585" max="12585" width="3.375" style="16" customWidth="1"/>
    <col min="12586" max="12783" width="2.375" style="16"/>
    <col min="12784" max="12784" width="1.375" style="16" customWidth="1"/>
    <col min="12785" max="12831" width="3.375" style="16" customWidth="1"/>
    <col min="12832" max="12834" width="4.125" style="16" customWidth="1"/>
    <col min="12835" max="12837" width="3.375" style="16" customWidth="1"/>
    <col min="12838" max="12840" width="4.125" style="16" customWidth="1"/>
    <col min="12841" max="12841" width="3.375" style="16" customWidth="1"/>
    <col min="12842" max="13039" width="2.375" style="16"/>
    <col min="13040" max="13040" width="1.375" style="16" customWidth="1"/>
    <col min="13041" max="13087" width="3.375" style="16" customWidth="1"/>
    <col min="13088" max="13090" width="4.125" style="16" customWidth="1"/>
    <col min="13091" max="13093" width="3.375" style="16" customWidth="1"/>
    <col min="13094" max="13096" width="4.125" style="16" customWidth="1"/>
    <col min="13097" max="13097" width="3.375" style="16" customWidth="1"/>
    <col min="13098" max="13295" width="2.375" style="16"/>
    <col min="13296" max="13296" width="1.375" style="16" customWidth="1"/>
    <col min="13297" max="13343" width="3.375" style="16" customWidth="1"/>
    <col min="13344" max="13346" width="4.125" style="16" customWidth="1"/>
    <col min="13347" max="13349" width="3.375" style="16" customWidth="1"/>
    <col min="13350" max="13352" width="4.125" style="16" customWidth="1"/>
    <col min="13353" max="13353" width="3.375" style="16" customWidth="1"/>
    <col min="13354" max="13551" width="2.375" style="16"/>
    <col min="13552" max="13552" width="1.375" style="16" customWidth="1"/>
    <col min="13553" max="13599" width="3.375" style="16" customWidth="1"/>
    <col min="13600" max="13602" width="4.125" style="16" customWidth="1"/>
    <col min="13603" max="13605" width="3.375" style="16" customWidth="1"/>
    <col min="13606" max="13608" width="4.125" style="16" customWidth="1"/>
    <col min="13609" max="13609" width="3.375" style="16" customWidth="1"/>
    <col min="13610" max="13807" width="2.375" style="16"/>
    <col min="13808" max="13808" width="1.375" style="16" customWidth="1"/>
    <col min="13809" max="13855" width="3.375" style="16" customWidth="1"/>
    <col min="13856" max="13858" width="4.125" style="16" customWidth="1"/>
    <col min="13859" max="13861" width="3.375" style="16" customWidth="1"/>
    <col min="13862" max="13864" width="4.125" style="16" customWidth="1"/>
    <col min="13865" max="13865" width="3.375" style="16" customWidth="1"/>
    <col min="13866" max="14063" width="2.375" style="16"/>
    <col min="14064" max="14064" width="1.375" style="16" customWidth="1"/>
    <col min="14065" max="14111" width="3.375" style="16" customWidth="1"/>
    <col min="14112" max="14114" width="4.125" style="16" customWidth="1"/>
    <col min="14115" max="14117" width="3.375" style="16" customWidth="1"/>
    <col min="14118" max="14120" width="4.125" style="16" customWidth="1"/>
    <col min="14121" max="14121" width="3.375" style="16" customWidth="1"/>
    <col min="14122" max="14319" width="2.375" style="16"/>
    <col min="14320" max="14320" width="1.375" style="16" customWidth="1"/>
    <col min="14321" max="14367" width="3.375" style="16" customWidth="1"/>
    <col min="14368" max="14370" width="4.125" style="16" customWidth="1"/>
    <col min="14371" max="14373" width="3.375" style="16" customWidth="1"/>
    <col min="14374" max="14376" width="4.125" style="16" customWidth="1"/>
    <col min="14377" max="14377" width="3.375" style="16" customWidth="1"/>
    <col min="14378" max="14575" width="2.375" style="16"/>
    <col min="14576" max="14576" width="1.375" style="16" customWidth="1"/>
    <col min="14577" max="14623" width="3.375" style="16" customWidth="1"/>
    <col min="14624" max="14626" width="4.125" style="16" customWidth="1"/>
    <col min="14627" max="14629" width="3.375" style="16" customWidth="1"/>
    <col min="14630" max="14632" width="4.125" style="16" customWidth="1"/>
    <col min="14633" max="14633" width="3.375" style="16" customWidth="1"/>
    <col min="14634" max="14831" width="2.375" style="16"/>
    <col min="14832" max="14832" width="1.375" style="16" customWidth="1"/>
    <col min="14833" max="14879" width="3.375" style="16" customWidth="1"/>
    <col min="14880" max="14882" width="4.125" style="16" customWidth="1"/>
    <col min="14883" max="14885" width="3.375" style="16" customWidth="1"/>
    <col min="14886" max="14888" width="4.125" style="16" customWidth="1"/>
    <col min="14889" max="14889" width="3.375" style="16" customWidth="1"/>
    <col min="14890" max="15087" width="2.375" style="16"/>
    <col min="15088" max="15088" width="1.375" style="16" customWidth="1"/>
    <col min="15089" max="15135" width="3.375" style="16" customWidth="1"/>
    <col min="15136" max="15138" width="4.125" style="16" customWidth="1"/>
    <col min="15139" max="15141" width="3.375" style="16" customWidth="1"/>
    <col min="15142" max="15144" width="4.125" style="16" customWidth="1"/>
    <col min="15145" max="15145" width="3.375" style="16" customWidth="1"/>
    <col min="15146" max="15343" width="2.375" style="16"/>
    <col min="15344" max="15344" width="1.375" style="16" customWidth="1"/>
    <col min="15345" max="15391" width="3.375" style="16" customWidth="1"/>
    <col min="15392" max="15394" width="4.125" style="16" customWidth="1"/>
    <col min="15395" max="15397" width="3.375" style="16" customWidth="1"/>
    <col min="15398" max="15400" width="4.125" style="16" customWidth="1"/>
    <col min="15401" max="15401" width="3.375" style="16" customWidth="1"/>
    <col min="15402" max="15599" width="2.375" style="16"/>
    <col min="15600" max="15600" width="1.375" style="16" customWidth="1"/>
    <col min="15601" max="15647" width="3.375" style="16" customWidth="1"/>
    <col min="15648" max="15650" width="4.125" style="16" customWidth="1"/>
    <col min="15651" max="15653" width="3.375" style="16" customWidth="1"/>
    <col min="15654" max="15656" width="4.125" style="16" customWidth="1"/>
    <col min="15657" max="15657" width="3.375" style="16" customWidth="1"/>
    <col min="15658" max="15855" width="2.375" style="16"/>
    <col min="15856" max="15856" width="1.375" style="16" customWidth="1"/>
    <col min="15857" max="15903" width="3.375" style="16" customWidth="1"/>
    <col min="15904" max="15906" width="4.125" style="16" customWidth="1"/>
    <col min="15907" max="15909" width="3.375" style="16" customWidth="1"/>
    <col min="15910" max="15912" width="4.125" style="16" customWidth="1"/>
    <col min="15913" max="15913" width="3.375" style="16" customWidth="1"/>
    <col min="15914" max="16111" width="2.375" style="16"/>
    <col min="16112" max="16112" width="1.375" style="16" customWidth="1"/>
    <col min="16113" max="16159" width="3.375" style="16" customWidth="1"/>
    <col min="16160" max="16162" width="4.125" style="16" customWidth="1"/>
    <col min="16163" max="16165" width="3.375" style="16" customWidth="1"/>
    <col min="16166" max="16168" width="4.125" style="16" customWidth="1"/>
    <col min="16169" max="16169" width="3.375" style="16" customWidth="1"/>
    <col min="16170" max="16384" width="2.375" style="16"/>
  </cols>
  <sheetData>
    <row r="1" spans="2:49" s="2" customFormat="1" ht="5.45" customHeight="1" thickBot="1">
      <c r="B1" s="7"/>
      <c r="C1" s="7"/>
      <c r="D1" s="7"/>
      <c r="E1" s="7"/>
      <c r="F1" s="7"/>
      <c r="G1" s="7"/>
      <c r="H1" s="7"/>
      <c r="I1" s="7"/>
      <c r="J1" s="7"/>
      <c r="K1" s="7"/>
      <c r="L1" s="7"/>
      <c r="M1" s="8"/>
      <c r="N1" s="8"/>
      <c r="O1" s="8"/>
      <c r="P1" s="8"/>
      <c r="Q1" s="8"/>
      <c r="R1" s="8"/>
      <c r="S1" s="8"/>
      <c r="T1" s="8"/>
      <c r="U1" s="8"/>
      <c r="V1" s="8"/>
      <c r="W1" s="8"/>
      <c r="X1" s="8"/>
      <c r="Y1" s="8"/>
      <c r="Z1" s="8"/>
      <c r="AA1" s="8"/>
      <c r="AB1" s="8"/>
      <c r="AC1" s="8"/>
      <c r="AD1" s="8"/>
      <c r="AE1" s="8"/>
      <c r="AF1" s="8"/>
      <c r="AG1" s="8"/>
      <c r="AH1" s="8"/>
      <c r="AI1" s="8"/>
      <c r="AJ1" s="8"/>
      <c r="AK1" s="8"/>
      <c r="AL1" s="8"/>
      <c r="AM1" s="8"/>
      <c r="AN1" s="6"/>
      <c r="AO1" s="6"/>
      <c r="AP1" s="6"/>
      <c r="AQ1" s="6"/>
      <c r="AR1" s="6"/>
      <c r="AS1" s="6"/>
    </row>
    <row r="2" spans="2:49" s="3" customFormat="1" ht="15.75">
      <c r="N2" s="229" t="str">
        <f>表紙!E12</f>
        <v>システム名</v>
      </c>
      <c r="O2" s="216"/>
      <c r="P2" s="217"/>
      <c r="Q2" s="232" t="str">
        <f>表紙!L12</f>
        <v>Acelink</v>
      </c>
      <c r="R2" s="206"/>
      <c r="S2" s="206"/>
      <c r="T2" s="206"/>
      <c r="U2" s="206"/>
      <c r="V2" s="206"/>
      <c r="W2" s="206"/>
      <c r="X2" s="208"/>
      <c r="Y2" s="215" t="str">
        <f>表紙!E15</f>
        <v>機能ID</v>
      </c>
      <c r="Z2" s="216"/>
      <c r="AA2" s="217"/>
      <c r="AB2" s="232" t="str">
        <f>表紙!L15</f>
        <v>VKZ000001000001</v>
      </c>
      <c r="AC2" s="206"/>
      <c r="AD2" s="206"/>
      <c r="AE2" s="206"/>
      <c r="AF2" s="206"/>
      <c r="AG2" s="206"/>
      <c r="AH2" s="208"/>
      <c r="AI2" s="215" t="str">
        <f>表紙!E16</f>
        <v>機能名</v>
      </c>
      <c r="AJ2" s="216"/>
      <c r="AK2" s="217"/>
      <c r="AL2" s="232" t="str">
        <f>表紙!L16</f>
        <v>ログイン</v>
      </c>
      <c r="AM2" s="206"/>
      <c r="AN2" s="206"/>
      <c r="AO2" s="206"/>
      <c r="AP2" s="206"/>
      <c r="AQ2" s="206"/>
      <c r="AR2" s="207"/>
      <c r="AS2" s="5"/>
    </row>
    <row r="3" spans="2:49" s="3" customFormat="1" ht="15.75">
      <c r="N3" s="230" t="str">
        <f>表紙!E13</f>
        <v>サブシステムID</v>
      </c>
      <c r="O3" s="219"/>
      <c r="P3" s="220"/>
      <c r="Q3" s="202">
        <f>表紙!L13</f>
        <v>0</v>
      </c>
      <c r="R3" s="203"/>
      <c r="S3" s="203"/>
      <c r="T3" s="203"/>
      <c r="U3" s="203"/>
      <c r="V3" s="203"/>
      <c r="W3" s="203"/>
      <c r="X3" s="233"/>
      <c r="Y3" s="218" t="str">
        <f>表紙!E18</f>
        <v>作成年月日</v>
      </c>
      <c r="Z3" s="219"/>
      <c r="AA3" s="220"/>
      <c r="AB3" s="209">
        <f>表紙!L18</f>
        <v>42796</v>
      </c>
      <c r="AC3" s="210"/>
      <c r="AD3" s="210"/>
      <c r="AE3" s="210"/>
      <c r="AF3" s="210"/>
      <c r="AG3" s="210"/>
      <c r="AH3" s="211"/>
      <c r="AI3" s="218" t="str">
        <f>表紙!E19</f>
        <v>作成者</v>
      </c>
      <c r="AJ3" s="219"/>
      <c r="AK3" s="220"/>
      <c r="AL3" s="202" t="str">
        <f>表紙!L19</f>
        <v>瀧谷　陽平</v>
      </c>
      <c r="AM3" s="203"/>
      <c r="AN3" s="203"/>
      <c r="AO3" s="203"/>
      <c r="AP3" s="203"/>
      <c r="AQ3" s="203"/>
      <c r="AR3" s="204"/>
      <c r="AS3" s="5"/>
    </row>
    <row r="4" spans="2:49" s="3" customFormat="1" thickBot="1">
      <c r="N4" s="231" t="str">
        <f>表紙!E14</f>
        <v>サブシステム名</v>
      </c>
      <c r="O4" s="222"/>
      <c r="P4" s="223"/>
      <c r="Q4" s="199" t="str">
        <f>表紙!L14</f>
        <v>VKZ</v>
      </c>
      <c r="R4" s="200"/>
      <c r="S4" s="200"/>
      <c r="T4" s="200"/>
      <c r="U4" s="200"/>
      <c r="V4" s="200"/>
      <c r="W4" s="200"/>
      <c r="X4" s="234"/>
      <c r="Y4" s="221" t="str">
        <f>表紙!E20</f>
        <v>最終更新年月日</v>
      </c>
      <c r="Z4" s="222"/>
      <c r="AA4" s="223"/>
      <c r="AB4" s="212">
        <f>表紙!L20</f>
        <v>42898</v>
      </c>
      <c r="AC4" s="213"/>
      <c r="AD4" s="213"/>
      <c r="AE4" s="213"/>
      <c r="AF4" s="213"/>
      <c r="AG4" s="213"/>
      <c r="AH4" s="214"/>
      <c r="AI4" s="221" t="str">
        <f>表紙!E21</f>
        <v>最終更新者</v>
      </c>
      <c r="AJ4" s="222"/>
      <c r="AK4" s="223"/>
      <c r="AL4" s="199" t="str">
        <f>表紙!L21</f>
        <v>瀧谷　陽平</v>
      </c>
      <c r="AM4" s="200"/>
      <c r="AN4" s="200"/>
      <c r="AO4" s="200"/>
      <c r="AP4" s="200"/>
      <c r="AQ4" s="200"/>
      <c r="AR4" s="201"/>
      <c r="AS4" s="5"/>
    </row>
    <row r="5" spans="2:49" s="3" customFormat="1" ht="6.4" customHeight="1">
      <c r="AN5" s="4"/>
      <c r="AO5" s="4"/>
      <c r="AP5" s="4"/>
      <c r="AQ5" s="4"/>
      <c r="AR5" s="5"/>
      <c r="AS5" s="5"/>
    </row>
    <row r="6" spans="2:49" ht="16.5" customHeight="1">
      <c r="AS6" s="16"/>
    </row>
    <row r="7" spans="2:49" ht="16.5" customHeight="1">
      <c r="B7" s="258" t="s">
        <v>35</v>
      </c>
      <c r="C7" s="259"/>
      <c r="D7" s="259"/>
      <c r="E7" s="259"/>
      <c r="F7" s="259"/>
      <c r="G7" s="259"/>
      <c r="H7" s="260"/>
      <c r="I7" s="258" t="s">
        <v>21</v>
      </c>
      <c r="J7" s="259"/>
      <c r="K7" s="259"/>
      <c r="L7" s="259"/>
      <c r="M7" s="259"/>
      <c r="N7" s="259"/>
      <c r="O7" s="259"/>
      <c r="P7" s="259"/>
      <c r="Q7" s="259"/>
      <c r="R7" s="259"/>
      <c r="S7" s="259"/>
      <c r="T7" s="259"/>
      <c r="U7" s="259"/>
      <c r="V7" s="259"/>
      <c r="W7" s="259"/>
      <c r="X7" s="259"/>
      <c r="Y7" s="259"/>
      <c r="Z7" s="259"/>
      <c r="AA7" s="259"/>
      <c r="AB7" s="259"/>
      <c r="AC7" s="259"/>
      <c r="AD7" s="258" t="s">
        <v>27</v>
      </c>
      <c r="AE7" s="259"/>
      <c r="AF7" s="259"/>
      <c r="AG7" s="259"/>
      <c r="AH7" s="259"/>
      <c r="AI7" s="259"/>
      <c r="AJ7" s="260"/>
      <c r="AK7" s="281" t="s">
        <v>19</v>
      </c>
      <c r="AL7" s="282"/>
      <c r="AM7" s="282"/>
      <c r="AN7" s="282"/>
      <c r="AO7" s="282"/>
      <c r="AP7" s="282"/>
      <c r="AQ7" s="282"/>
      <c r="AR7" s="282"/>
      <c r="AS7" s="282"/>
      <c r="AT7" s="282"/>
      <c r="AU7" s="282"/>
      <c r="AV7" s="282"/>
      <c r="AW7" s="283"/>
    </row>
    <row r="8" spans="2:49" ht="12">
      <c r="B8" s="284"/>
      <c r="C8" s="285"/>
      <c r="D8" s="285"/>
      <c r="E8" s="285"/>
      <c r="F8" s="285"/>
      <c r="G8" s="285"/>
      <c r="H8" s="286"/>
      <c r="I8" s="36"/>
      <c r="J8" s="32"/>
      <c r="K8" s="32"/>
      <c r="L8" s="32"/>
      <c r="M8" s="32"/>
      <c r="N8" s="32"/>
      <c r="O8" s="32"/>
      <c r="P8" s="32"/>
      <c r="Q8" s="32"/>
      <c r="R8" s="32"/>
      <c r="S8" s="32"/>
      <c r="T8" s="32"/>
      <c r="U8" s="32"/>
      <c r="V8" s="32"/>
      <c r="W8" s="32"/>
      <c r="X8" s="32"/>
      <c r="Y8" s="32"/>
      <c r="Z8" s="32"/>
      <c r="AA8" s="32"/>
      <c r="AB8" s="32"/>
      <c r="AC8" s="32"/>
      <c r="AD8" s="287"/>
      <c r="AE8" s="288"/>
      <c r="AF8" s="288"/>
      <c r="AG8" s="288"/>
      <c r="AH8" s="288"/>
      <c r="AI8" s="288"/>
      <c r="AJ8" s="289"/>
      <c r="AK8" s="290"/>
      <c r="AL8" s="291"/>
      <c r="AM8" s="291"/>
      <c r="AN8" s="291"/>
      <c r="AO8" s="291"/>
      <c r="AP8" s="291"/>
      <c r="AQ8" s="291"/>
      <c r="AR8" s="291"/>
      <c r="AS8" s="291"/>
      <c r="AT8" s="291"/>
      <c r="AU8" s="291"/>
      <c r="AV8" s="291"/>
      <c r="AW8" s="292"/>
    </row>
    <row r="9" spans="2:49" ht="12">
      <c r="B9" s="284"/>
      <c r="C9" s="285"/>
      <c r="D9" s="285"/>
      <c r="E9" s="285"/>
      <c r="F9" s="285"/>
      <c r="G9" s="285"/>
      <c r="H9" s="286"/>
      <c r="I9" s="36"/>
      <c r="J9" s="32"/>
      <c r="K9" s="32"/>
      <c r="L9" s="32"/>
      <c r="M9" s="32"/>
      <c r="N9" s="32"/>
      <c r="O9" s="32"/>
      <c r="P9" s="32"/>
      <c r="Q9" s="32"/>
      <c r="R9" s="32"/>
      <c r="S9" s="32"/>
      <c r="T9" s="32"/>
      <c r="U9" s="32"/>
      <c r="V9" s="32"/>
      <c r="W9" s="32"/>
      <c r="X9" s="32"/>
      <c r="Y9" s="32"/>
      <c r="Z9" s="32"/>
      <c r="AA9" s="32"/>
      <c r="AB9" s="32"/>
      <c r="AC9" s="32"/>
      <c r="AD9" s="287"/>
      <c r="AE9" s="288"/>
      <c r="AF9" s="288"/>
      <c r="AG9" s="288"/>
      <c r="AH9" s="288"/>
      <c r="AI9" s="288"/>
      <c r="AJ9" s="289"/>
      <c r="AK9" s="290"/>
      <c r="AL9" s="291"/>
      <c r="AM9" s="291"/>
      <c r="AN9" s="291"/>
      <c r="AO9" s="291"/>
      <c r="AP9" s="291"/>
      <c r="AQ9" s="291"/>
      <c r="AR9" s="291"/>
      <c r="AS9" s="291"/>
      <c r="AT9" s="291"/>
      <c r="AU9" s="291"/>
      <c r="AV9" s="291"/>
      <c r="AW9" s="292"/>
    </row>
    <row r="10" spans="2:49" ht="12">
      <c r="B10" s="293"/>
      <c r="C10" s="294"/>
      <c r="D10" s="294"/>
      <c r="E10" s="294"/>
      <c r="F10" s="294"/>
      <c r="G10" s="294"/>
      <c r="H10" s="295"/>
      <c r="I10" s="40"/>
      <c r="J10" s="63"/>
      <c r="K10" s="63"/>
      <c r="L10" s="63"/>
      <c r="M10" s="63"/>
      <c r="N10" s="63"/>
      <c r="O10" s="63"/>
      <c r="P10" s="63"/>
      <c r="Q10" s="63"/>
      <c r="R10" s="63"/>
      <c r="S10" s="63"/>
      <c r="T10" s="63"/>
      <c r="U10" s="63"/>
      <c r="V10" s="63"/>
      <c r="W10" s="63"/>
      <c r="X10" s="63"/>
      <c r="Y10" s="63"/>
      <c r="Z10" s="63"/>
      <c r="AA10" s="63"/>
      <c r="AB10" s="63"/>
      <c r="AC10" s="63"/>
      <c r="AD10" s="302"/>
      <c r="AE10" s="303"/>
      <c r="AF10" s="303"/>
      <c r="AG10" s="303"/>
      <c r="AH10" s="303"/>
      <c r="AI10" s="303"/>
      <c r="AJ10" s="304"/>
      <c r="AK10" s="305"/>
      <c r="AL10" s="306"/>
      <c r="AM10" s="306"/>
      <c r="AN10" s="306"/>
      <c r="AO10" s="306"/>
      <c r="AP10" s="306"/>
      <c r="AQ10" s="306"/>
      <c r="AR10" s="306"/>
      <c r="AS10" s="306"/>
      <c r="AT10" s="306"/>
      <c r="AU10" s="306"/>
      <c r="AV10" s="306"/>
      <c r="AW10" s="307"/>
    </row>
    <row r="11" spans="2:49" ht="12">
      <c r="B11" s="296"/>
      <c r="C11" s="297"/>
      <c r="D11" s="297"/>
      <c r="E11" s="297"/>
      <c r="F11" s="297"/>
      <c r="G11" s="297"/>
      <c r="H11" s="298"/>
      <c r="I11" s="60"/>
      <c r="J11" s="61"/>
      <c r="K11" s="61"/>
      <c r="L11" s="61"/>
      <c r="M11" s="61"/>
      <c r="N11" s="61"/>
      <c r="O11" s="61"/>
      <c r="P11" s="61"/>
      <c r="Q11" s="61"/>
      <c r="R11" s="61"/>
      <c r="S11" s="61"/>
      <c r="T11" s="61"/>
      <c r="U11" s="61"/>
      <c r="V11" s="61"/>
      <c r="W11" s="61"/>
      <c r="X11" s="61"/>
      <c r="Y11" s="61"/>
      <c r="Z11" s="61"/>
      <c r="AA11" s="61"/>
      <c r="AB11" s="61"/>
      <c r="AC11" s="61"/>
      <c r="AD11" s="314"/>
      <c r="AE11" s="315"/>
      <c r="AF11" s="315"/>
      <c r="AG11" s="315"/>
      <c r="AH11" s="315"/>
      <c r="AI11" s="315"/>
      <c r="AJ11" s="316"/>
      <c r="AK11" s="308"/>
      <c r="AL11" s="309"/>
      <c r="AM11" s="309"/>
      <c r="AN11" s="309"/>
      <c r="AO11" s="309"/>
      <c r="AP11" s="309"/>
      <c r="AQ11" s="309"/>
      <c r="AR11" s="309"/>
      <c r="AS11" s="309"/>
      <c r="AT11" s="309"/>
      <c r="AU11" s="309"/>
      <c r="AV11" s="309"/>
      <c r="AW11" s="310"/>
    </row>
    <row r="12" spans="2:49" ht="12">
      <c r="B12" s="296"/>
      <c r="C12" s="297"/>
      <c r="D12" s="297"/>
      <c r="E12" s="297"/>
      <c r="F12" s="297"/>
      <c r="G12" s="297"/>
      <c r="H12" s="298"/>
      <c r="I12" s="38"/>
      <c r="J12" s="45"/>
      <c r="K12" s="61"/>
      <c r="L12" s="61"/>
      <c r="M12" s="61"/>
      <c r="N12" s="61"/>
      <c r="O12" s="61"/>
      <c r="P12" s="61"/>
      <c r="Q12" s="61"/>
      <c r="R12" s="61"/>
      <c r="S12" s="61"/>
      <c r="T12" s="61"/>
      <c r="U12" s="61"/>
      <c r="V12" s="61"/>
      <c r="W12" s="61"/>
      <c r="X12" s="61"/>
      <c r="Y12" s="61"/>
      <c r="Z12" s="61"/>
      <c r="AA12" s="61"/>
      <c r="AB12" s="61"/>
      <c r="AC12" s="61"/>
      <c r="AD12" s="314"/>
      <c r="AE12" s="315"/>
      <c r="AF12" s="315"/>
      <c r="AG12" s="315"/>
      <c r="AH12" s="315"/>
      <c r="AI12" s="315"/>
      <c r="AJ12" s="316"/>
      <c r="AK12" s="308"/>
      <c r="AL12" s="309"/>
      <c r="AM12" s="309"/>
      <c r="AN12" s="309"/>
      <c r="AO12" s="309"/>
      <c r="AP12" s="309"/>
      <c r="AQ12" s="309"/>
      <c r="AR12" s="309"/>
      <c r="AS12" s="309"/>
      <c r="AT12" s="309"/>
      <c r="AU12" s="309"/>
      <c r="AV12" s="309"/>
      <c r="AW12" s="310"/>
    </row>
    <row r="13" spans="2:49" ht="12">
      <c r="B13" s="296"/>
      <c r="C13" s="297"/>
      <c r="D13" s="297"/>
      <c r="E13" s="297"/>
      <c r="F13" s="297"/>
      <c r="G13" s="297"/>
      <c r="H13" s="298"/>
      <c r="I13" s="38"/>
      <c r="J13" s="45"/>
      <c r="K13" s="61"/>
      <c r="L13" s="61"/>
      <c r="M13" s="61"/>
      <c r="N13" s="61"/>
      <c r="O13" s="61"/>
      <c r="P13" s="61"/>
      <c r="Q13" s="61"/>
      <c r="R13" s="61"/>
      <c r="S13" s="61"/>
      <c r="T13" s="61"/>
      <c r="U13" s="61"/>
      <c r="V13" s="61"/>
      <c r="W13" s="61"/>
      <c r="X13" s="61"/>
      <c r="Y13" s="61"/>
      <c r="Z13" s="61"/>
      <c r="AA13" s="61"/>
      <c r="AB13" s="61"/>
      <c r="AC13" s="61"/>
      <c r="AD13" s="314"/>
      <c r="AE13" s="315"/>
      <c r="AF13" s="315"/>
      <c r="AG13" s="315"/>
      <c r="AH13" s="315"/>
      <c r="AI13" s="315"/>
      <c r="AJ13" s="316"/>
      <c r="AK13" s="308"/>
      <c r="AL13" s="309"/>
      <c r="AM13" s="309"/>
      <c r="AN13" s="309"/>
      <c r="AO13" s="309"/>
      <c r="AP13" s="309"/>
      <c r="AQ13" s="309"/>
      <c r="AR13" s="309"/>
      <c r="AS13" s="309"/>
      <c r="AT13" s="309"/>
      <c r="AU13" s="309"/>
      <c r="AV13" s="309"/>
      <c r="AW13" s="310"/>
    </row>
    <row r="14" spans="2:49" ht="12">
      <c r="B14" s="296"/>
      <c r="C14" s="297"/>
      <c r="D14" s="297"/>
      <c r="E14" s="297"/>
      <c r="F14" s="297"/>
      <c r="G14" s="297"/>
      <c r="H14" s="298"/>
      <c r="I14" s="38"/>
      <c r="J14" s="45"/>
      <c r="K14" s="61"/>
      <c r="L14" s="61"/>
      <c r="M14" s="61"/>
      <c r="N14" s="61"/>
      <c r="O14" s="61"/>
      <c r="P14" s="61"/>
      <c r="Q14" s="61"/>
      <c r="R14" s="61"/>
      <c r="S14" s="61"/>
      <c r="T14" s="61"/>
      <c r="U14" s="61"/>
      <c r="V14" s="61"/>
      <c r="W14" s="61"/>
      <c r="X14" s="61"/>
      <c r="Y14" s="61"/>
      <c r="Z14" s="61"/>
      <c r="AA14" s="61"/>
      <c r="AB14" s="61"/>
      <c r="AC14" s="61"/>
      <c r="AD14" s="314"/>
      <c r="AE14" s="315"/>
      <c r="AF14" s="315"/>
      <c r="AG14" s="315"/>
      <c r="AH14" s="315"/>
      <c r="AI14" s="315"/>
      <c r="AJ14" s="316"/>
      <c r="AK14" s="308"/>
      <c r="AL14" s="309"/>
      <c r="AM14" s="309"/>
      <c r="AN14" s="309"/>
      <c r="AO14" s="309"/>
      <c r="AP14" s="309"/>
      <c r="AQ14" s="309"/>
      <c r="AR14" s="309"/>
      <c r="AS14" s="309"/>
      <c r="AT14" s="309"/>
      <c r="AU14" s="309"/>
      <c r="AV14" s="309"/>
      <c r="AW14" s="310"/>
    </row>
    <row r="15" spans="2:49" ht="12">
      <c r="B15" s="299"/>
      <c r="C15" s="300"/>
      <c r="D15" s="300"/>
      <c r="E15" s="300"/>
      <c r="F15" s="300"/>
      <c r="G15" s="300"/>
      <c r="H15" s="301"/>
      <c r="I15" s="46"/>
      <c r="J15" s="45"/>
      <c r="K15" s="61"/>
      <c r="L15" s="61"/>
      <c r="M15" s="61"/>
      <c r="N15" s="61"/>
      <c r="O15" s="61"/>
      <c r="P15" s="61"/>
      <c r="Q15" s="61"/>
      <c r="R15" s="61"/>
      <c r="S15" s="61"/>
      <c r="T15" s="61"/>
      <c r="U15" s="61"/>
      <c r="V15" s="61"/>
      <c r="W15" s="61"/>
      <c r="X15" s="61"/>
      <c r="Y15" s="61"/>
      <c r="Z15" s="61"/>
      <c r="AA15" s="61"/>
      <c r="AB15" s="61"/>
      <c r="AC15" s="61"/>
      <c r="AD15" s="317"/>
      <c r="AE15" s="318"/>
      <c r="AF15" s="318"/>
      <c r="AG15" s="318"/>
      <c r="AH15" s="318"/>
      <c r="AI15" s="318"/>
      <c r="AJ15" s="319"/>
      <c r="AK15" s="311"/>
      <c r="AL15" s="312"/>
      <c r="AM15" s="312"/>
      <c r="AN15" s="312"/>
      <c r="AO15" s="312"/>
      <c r="AP15" s="312"/>
      <c r="AQ15" s="312"/>
      <c r="AR15" s="312"/>
      <c r="AS15" s="312"/>
      <c r="AT15" s="312"/>
      <c r="AU15" s="312"/>
      <c r="AV15" s="312"/>
      <c r="AW15" s="313"/>
    </row>
    <row r="16" spans="2:49" ht="12.6" customHeight="1">
      <c r="B16" s="293"/>
      <c r="C16" s="294"/>
      <c r="D16" s="294"/>
      <c r="E16" s="294"/>
      <c r="F16" s="294"/>
      <c r="G16" s="294"/>
      <c r="H16" s="295"/>
      <c r="I16" s="34"/>
      <c r="J16" s="63"/>
      <c r="K16" s="63"/>
      <c r="L16" s="63"/>
      <c r="M16" s="63"/>
      <c r="N16" s="63"/>
      <c r="O16" s="63"/>
      <c r="P16" s="63"/>
      <c r="Q16" s="63"/>
      <c r="R16" s="63"/>
      <c r="S16" s="63"/>
      <c r="T16" s="63"/>
      <c r="U16" s="63"/>
      <c r="V16" s="63"/>
      <c r="W16" s="63"/>
      <c r="X16" s="63"/>
      <c r="Y16" s="63"/>
      <c r="Z16" s="63"/>
      <c r="AA16" s="63"/>
      <c r="AB16" s="63"/>
      <c r="AC16" s="63"/>
      <c r="AD16" s="302"/>
      <c r="AE16" s="303"/>
      <c r="AF16" s="303"/>
      <c r="AG16" s="303"/>
      <c r="AH16" s="303"/>
      <c r="AI16" s="303"/>
      <c r="AJ16" s="304"/>
      <c r="AK16" s="320"/>
      <c r="AL16" s="321"/>
      <c r="AM16" s="321"/>
      <c r="AN16" s="321"/>
      <c r="AO16" s="321"/>
      <c r="AP16" s="321"/>
      <c r="AQ16" s="321"/>
      <c r="AR16" s="321"/>
      <c r="AS16" s="321"/>
      <c r="AT16" s="321"/>
      <c r="AU16" s="321"/>
      <c r="AV16" s="321"/>
      <c r="AW16" s="322"/>
    </row>
    <row r="17" spans="2:49" ht="12">
      <c r="B17" s="296"/>
      <c r="C17" s="297"/>
      <c r="D17" s="297"/>
      <c r="E17" s="297"/>
      <c r="F17" s="297"/>
      <c r="G17" s="297"/>
      <c r="H17" s="298"/>
      <c r="I17" s="35"/>
      <c r="J17" s="61"/>
      <c r="K17" s="61"/>
      <c r="L17" s="61"/>
      <c r="M17" s="61"/>
      <c r="N17" s="61"/>
      <c r="O17" s="61"/>
      <c r="P17" s="61"/>
      <c r="Q17" s="61"/>
      <c r="R17" s="61"/>
      <c r="S17" s="61"/>
      <c r="T17" s="61"/>
      <c r="U17" s="61"/>
      <c r="V17" s="61"/>
      <c r="W17" s="61"/>
      <c r="X17" s="61"/>
      <c r="Y17" s="61"/>
      <c r="Z17" s="61"/>
      <c r="AA17" s="61"/>
      <c r="AB17" s="61"/>
      <c r="AC17" s="61"/>
      <c r="AD17" s="314"/>
      <c r="AE17" s="315"/>
      <c r="AF17" s="315"/>
      <c r="AG17" s="315"/>
      <c r="AH17" s="315"/>
      <c r="AI17" s="315"/>
      <c r="AJ17" s="316"/>
      <c r="AK17" s="323"/>
      <c r="AL17" s="324"/>
      <c r="AM17" s="324"/>
      <c r="AN17" s="324"/>
      <c r="AO17" s="324"/>
      <c r="AP17" s="324"/>
      <c r="AQ17" s="324"/>
      <c r="AR17" s="324"/>
      <c r="AS17" s="324"/>
      <c r="AT17" s="324"/>
      <c r="AU17" s="324"/>
      <c r="AV17" s="324"/>
      <c r="AW17" s="325"/>
    </row>
    <row r="18" spans="2:49" ht="12">
      <c r="B18" s="296"/>
      <c r="C18" s="297"/>
      <c r="D18" s="297"/>
      <c r="E18" s="297"/>
      <c r="F18" s="297"/>
      <c r="G18" s="297"/>
      <c r="H18" s="298"/>
      <c r="I18" s="35"/>
      <c r="J18" s="47"/>
      <c r="K18" s="42"/>
      <c r="L18" s="61"/>
      <c r="M18" s="61"/>
      <c r="N18" s="61"/>
      <c r="O18" s="61"/>
      <c r="P18" s="61"/>
      <c r="Q18" s="61"/>
      <c r="R18" s="61"/>
      <c r="S18" s="61"/>
      <c r="T18" s="61"/>
      <c r="U18" s="61"/>
      <c r="V18" s="61"/>
      <c r="W18" s="61"/>
      <c r="X18" s="61"/>
      <c r="Y18" s="61"/>
      <c r="Z18" s="61"/>
      <c r="AA18" s="61"/>
      <c r="AB18" s="61"/>
      <c r="AC18" s="61"/>
      <c r="AD18" s="314"/>
      <c r="AE18" s="315"/>
      <c r="AF18" s="315"/>
      <c r="AG18" s="315"/>
      <c r="AH18" s="315"/>
      <c r="AI18" s="315"/>
      <c r="AJ18" s="316"/>
      <c r="AK18" s="323"/>
      <c r="AL18" s="324"/>
      <c r="AM18" s="324"/>
      <c r="AN18" s="324"/>
      <c r="AO18" s="324"/>
      <c r="AP18" s="324"/>
      <c r="AQ18" s="324"/>
      <c r="AR18" s="324"/>
      <c r="AS18" s="324"/>
      <c r="AT18" s="324"/>
      <c r="AU18" s="324"/>
      <c r="AV18" s="324"/>
      <c r="AW18" s="325"/>
    </row>
    <row r="19" spans="2:49" ht="12">
      <c r="B19" s="296"/>
      <c r="C19" s="297"/>
      <c r="D19" s="297"/>
      <c r="E19" s="297"/>
      <c r="F19" s="297"/>
      <c r="G19" s="297"/>
      <c r="H19" s="298"/>
      <c r="I19" s="35"/>
      <c r="J19" s="47"/>
      <c r="K19" s="61"/>
      <c r="L19" s="61"/>
      <c r="M19" s="61"/>
      <c r="N19" s="61"/>
      <c r="O19" s="61"/>
      <c r="P19" s="61"/>
      <c r="Q19" s="61"/>
      <c r="R19" s="61"/>
      <c r="S19" s="61"/>
      <c r="T19" s="61"/>
      <c r="U19" s="61"/>
      <c r="V19" s="61"/>
      <c r="W19" s="61"/>
      <c r="X19" s="61"/>
      <c r="Y19" s="61"/>
      <c r="Z19" s="61"/>
      <c r="AA19" s="61"/>
      <c r="AB19" s="61"/>
      <c r="AC19" s="61"/>
      <c r="AD19" s="314"/>
      <c r="AE19" s="315"/>
      <c r="AF19" s="315"/>
      <c r="AG19" s="315"/>
      <c r="AH19" s="315"/>
      <c r="AI19" s="315"/>
      <c r="AJ19" s="316"/>
      <c r="AK19" s="323"/>
      <c r="AL19" s="324"/>
      <c r="AM19" s="324"/>
      <c r="AN19" s="324"/>
      <c r="AO19" s="324"/>
      <c r="AP19" s="324"/>
      <c r="AQ19" s="324"/>
      <c r="AR19" s="324"/>
      <c r="AS19" s="324"/>
      <c r="AT19" s="324"/>
      <c r="AU19" s="324"/>
      <c r="AV19" s="324"/>
      <c r="AW19" s="325"/>
    </row>
    <row r="20" spans="2:49" ht="12">
      <c r="B20" s="296"/>
      <c r="C20" s="297"/>
      <c r="D20" s="297"/>
      <c r="E20" s="297"/>
      <c r="F20" s="297"/>
      <c r="G20" s="297"/>
      <c r="H20" s="298"/>
      <c r="I20" s="35"/>
      <c r="J20" s="61"/>
      <c r="K20" s="61"/>
      <c r="L20" s="61"/>
      <c r="M20" s="61"/>
      <c r="N20" s="61"/>
      <c r="O20" s="61"/>
      <c r="P20" s="61"/>
      <c r="Q20" s="61"/>
      <c r="R20" s="61"/>
      <c r="S20" s="61"/>
      <c r="T20" s="61"/>
      <c r="U20" s="61"/>
      <c r="V20" s="61"/>
      <c r="W20" s="61"/>
      <c r="X20" s="61"/>
      <c r="Y20" s="61"/>
      <c r="Z20" s="61"/>
      <c r="AA20" s="61"/>
      <c r="AB20" s="61"/>
      <c r="AC20" s="61"/>
      <c r="AD20" s="314"/>
      <c r="AE20" s="315"/>
      <c r="AF20" s="315"/>
      <c r="AG20" s="315"/>
      <c r="AH20" s="315"/>
      <c r="AI20" s="315"/>
      <c r="AJ20" s="316"/>
      <c r="AK20" s="323"/>
      <c r="AL20" s="324"/>
      <c r="AM20" s="324"/>
      <c r="AN20" s="324"/>
      <c r="AO20" s="324"/>
      <c r="AP20" s="324"/>
      <c r="AQ20" s="324"/>
      <c r="AR20" s="324"/>
      <c r="AS20" s="324"/>
      <c r="AT20" s="324"/>
      <c r="AU20" s="324"/>
      <c r="AV20" s="324"/>
      <c r="AW20" s="325"/>
    </row>
    <row r="21" spans="2:49" ht="12">
      <c r="B21" s="293"/>
      <c r="C21" s="294"/>
      <c r="D21" s="294"/>
      <c r="E21" s="294"/>
      <c r="F21" s="294"/>
      <c r="G21" s="294"/>
      <c r="H21" s="295"/>
      <c r="I21" s="40"/>
      <c r="J21" s="63"/>
      <c r="K21" s="63"/>
      <c r="L21" s="63"/>
      <c r="M21" s="63"/>
      <c r="N21" s="63"/>
      <c r="O21" s="63"/>
      <c r="P21" s="63"/>
      <c r="Q21" s="63"/>
      <c r="R21" s="63"/>
      <c r="S21" s="63"/>
      <c r="T21" s="63"/>
      <c r="U21" s="63"/>
      <c r="V21" s="63"/>
      <c r="W21" s="63"/>
      <c r="X21" s="63"/>
      <c r="Y21" s="63"/>
      <c r="Z21" s="63"/>
      <c r="AA21" s="63"/>
      <c r="AB21" s="63"/>
      <c r="AC21" s="63"/>
      <c r="AD21" s="302"/>
      <c r="AE21" s="303"/>
      <c r="AF21" s="303"/>
      <c r="AG21" s="303"/>
      <c r="AH21" s="303"/>
      <c r="AI21" s="303"/>
      <c r="AJ21" s="304"/>
      <c r="AK21" s="326"/>
      <c r="AL21" s="327"/>
      <c r="AM21" s="327"/>
      <c r="AN21" s="327"/>
      <c r="AO21" s="327"/>
      <c r="AP21" s="327"/>
      <c r="AQ21" s="327"/>
      <c r="AR21" s="327"/>
      <c r="AS21" s="327"/>
      <c r="AT21" s="327"/>
      <c r="AU21" s="327"/>
      <c r="AV21" s="327"/>
      <c r="AW21" s="328"/>
    </row>
    <row r="22" spans="2:49" ht="12">
      <c r="B22" s="299"/>
      <c r="C22" s="300"/>
      <c r="D22" s="300"/>
      <c r="E22" s="300"/>
      <c r="F22" s="300"/>
      <c r="G22" s="300"/>
      <c r="H22" s="301"/>
      <c r="I22" s="39"/>
      <c r="J22" s="33"/>
      <c r="K22" s="33"/>
      <c r="L22" s="33"/>
      <c r="M22" s="33"/>
      <c r="N22" s="33"/>
      <c r="O22" s="33"/>
      <c r="P22" s="33"/>
      <c r="Q22" s="33"/>
      <c r="R22" s="33"/>
      <c r="S22" s="33"/>
      <c r="T22" s="33"/>
      <c r="U22" s="33"/>
      <c r="V22" s="33"/>
      <c r="W22" s="33"/>
      <c r="X22" s="33"/>
      <c r="Y22" s="33"/>
      <c r="Z22" s="33"/>
      <c r="AA22" s="33"/>
      <c r="AB22" s="33"/>
      <c r="AC22" s="33"/>
      <c r="AD22" s="317"/>
      <c r="AE22" s="318"/>
      <c r="AF22" s="318"/>
      <c r="AG22" s="318"/>
      <c r="AH22" s="318"/>
      <c r="AI22" s="318"/>
      <c r="AJ22" s="319"/>
      <c r="AK22" s="329"/>
      <c r="AL22" s="330"/>
      <c r="AM22" s="330"/>
      <c r="AN22" s="330"/>
      <c r="AO22" s="330"/>
      <c r="AP22" s="330"/>
      <c r="AQ22" s="330"/>
      <c r="AR22" s="330"/>
      <c r="AS22" s="330"/>
      <c r="AT22" s="330"/>
      <c r="AU22" s="330"/>
      <c r="AV22" s="330"/>
      <c r="AW22" s="331"/>
    </row>
    <row r="23" spans="2:49" ht="12">
      <c r="B23" s="293"/>
      <c r="C23" s="294"/>
      <c r="D23" s="294"/>
      <c r="E23" s="294"/>
      <c r="F23" s="294"/>
      <c r="G23" s="294"/>
      <c r="H23" s="295"/>
      <c r="I23" s="40"/>
      <c r="J23" s="63"/>
      <c r="K23" s="63"/>
      <c r="L23" s="63"/>
      <c r="M23" s="63"/>
      <c r="N23" s="63"/>
      <c r="O23" s="63"/>
      <c r="P23" s="63"/>
      <c r="Q23" s="63"/>
      <c r="R23" s="63"/>
      <c r="S23" s="63"/>
      <c r="T23" s="63"/>
      <c r="U23" s="63"/>
      <c r="V23" s="63"/>
      <c r="W23" s="63"/>
      <c r="X23" s="63"/>
      <c r="Y23" s="63"/>
      <c r="Z23" s="63"/>
      <c r="AA23" s="63"/>
      <c r="AB23" s="63"/>
      <c r="AC23" s="63"/>
      <c r="AD23" s="302"/>
      <c r="AE23" s="303"/>
      <c r="AF23" s="303"/>
      <c r="AG23" s="303"/>
      <c r="AH23" s="303"/>
      <c r="AI23" s="303"/>
      <c r="AJ23" s="304"/>
      <c r="AK23" s="326"/>
      <c r="AL23" s="327"/>
      <c r="AM23" s="327"/>
      <c r="AN23" s="327"/>
      <c r="AO23" s="327"/>
      <c r="AP23" s="327"/>
      <c r="AQ23" s="327"/>
      <c r="AR23" s="327"/>
      <c r="AS23" s="327"/>
      <c r="AT23" s="327"/>
      <c r="AU23" s="327"/>
      <c r="AV23" s="327"/>
      <c r="AW23" s="328"/>
    </row>
    <row r="24" spans="2:49" ht="12">
      <c r="B24" s="296"/>
      <c r="C24" s="297"/>
      <c r="D24" s="297"/>
      <c r="E24" s="297"/>
      <c r="F24" s="297"/>
      <c r="G24" s="297"/>
      <c r="H24" s="298"/>
      <c r="I24" s="41"/>
      <c r="J24" s="61"/>
      <c r="K24" s="61"/>
      <c r="L24" s="61"/>
      <c r="M24" s="61"/>
      <c r="N24" s="61"/>
      <c r="O24" s="61"/>
      <c r="P24" s="61"/>
      <c r="Q24" s="61"/>
      <c r="R24" s="61"/>
      <c r="S24" s="61"/>
      <c r="T24" s="61"/>
      <c r="U24" s="61"/>
      <c r="V24" s="61"/>
      <c r="W24" s="61"/>
      <c r="X24" s="61"/>
      <c r="Y24" s="61"/>
      <c r="Z24" s="61"/>
      <c r="AA24" s="61"/>
      <c r="AB24" s="61"/>
      <c r="AC24" s="61"/>
      <c r="AD24" s="317"/>
      <c r="AE24" s="318"/>
      <c r="AF24" s="318"/>
      <c r="AG24" s="318"/>
      <c r="AH24" s="318"/>
      <c r="AI24" s="318"/>
      <c r="AJ24" s="319"/>
      <c r="AK24" s="332"/>
      <c r="AL24" s="333"/>
      <c r="AM24" s="333"/>
      <c r="AN24" s="333"/>
      <c r="AO24" s="333"/>
      <c r="AP24" s="333"/>
      <c r="AQ24" s="333"/>
      <c r="AR24" s="333"/>
      <c r="AS24" s="333"/>
      <c r="AT24" s="333"/>
      <c r="AU24" s="333"/>
      <c r="AV24" s="333"/>
      <c r="AW24" s="334"/>
    </row>
    <row r="25" spans="2:49" ht="12">
      <c r="B25" s="293"/>
      <c r="C25" s="294"/>
      <c r="D25" s="294"/>
      <c r="E25" s="294"/>
      <c r="F25" s="294"/>
      <c r="G25" s="294"/>
      <c r="H25" s="295"/>
      <c r="I25" s="40"/>
      <c r="J25" s="63"/>
      <c r="K25" s="63"/>
      <c r="L25" s="63"/>
      <c r="M25" s="63"/>
      <c r="N25" s="63"/>
      <c r="O25" s="63"/>
      <c r="P25" s="63"/>
      <c r="Q25" s="63"/>
      <c r="R25" s="63"/>
      <c r="S25" s="63"/>
      <c r="T25" s="63"/>
      <c r="U25" s="63"/>
      <c r="V25" s="63"/>
      <c r="W25" s="63"/>
      <c r="X25" s="63"/>
      <c r="Y25" s="63"/>
      <c r="Z25" s="63"/>
      <c r="AA25" s="63"/>
      <c r="AB25" s="63"/>
      <c r="AC25" s="63"/>
      <c r="AD25" s="302"/>
      <c r="AE25" s="303"/>
      <c r="AF25" s="303"/>
      <c r="AG25" s="303"/>
      <c r="AH25" s="303"/>
      <c r="AI25" s="303"/>
      <c r="AJ25" s="304"/>
      <c r="AK25" s="339"/>
      <c r="AL25" s="351"/>
      <c r="AM25" s="351"/>
      <c r="AN25" s="351"/>
      <c r="AO25" s="351"/>
      <c r="AP25" s="351"/>
      <c r="AQ25" s="351"/>
      <c r="AR25" s="351"/>
      <c r="AS25" s="351"/>
      <c r="AT25" s="351"/>
      <c r="AU25" s="351"/>
      <c r="AV25" s="351"/>
      <c r="AW25" s="352"/>
    </row>
    <row r="26" spans="2:49" ht="12">
      <c r="B26" s="296"/>
      <c r="C26" s="297"/>
      <c r="D26" s="297"/>
      <c r="E26" s="297"/>
      <c r="F26" s="297"/>
      <c r="G26" s="297"/>
      <c r="H26" s="298"/>
      <c r="I26" s="41"/>
      <c r="J26" s="61"/>
      <c r="K26" s="61"/>
      <c r="L26" s="61"/>
      <c r="M26" s="61"/>
      <c r="N26" s="61"/>
      <c r="O26" s="61"/>
      <c r="P26" s="61"/>
      <c r="Q26" s="61"/>
      <c r="R26" s="61"/>
      <c r="S26" s="61"/>
      <c r="T26" s="61"/>
      <c r="U26" s="61"/>
      <c r="V26" s="61"/>
      <c r="W26" s="61"/>
      <c r="X26" s="61"/>
      <c r="Y26" s="61"/>
      <c r="Z26" s="61"/>
      <c r="AA26" s="61"/>
      <c r="AB26" s="61"/>
      <c r="AC26" s="61"/>
      <c r="AD26" s="314"/>
      <c r="AE26" s="315"/>
      <c r="AF26" s="315"/>
      <c r="AG26" s="315"/>
      <c r="AH26" s="315"/>
      <c r="AI26" s="315"/>
      <c r="AJ26" s="316"/>
      <c r="AK26" s="353"/>
      <c r="AL26" s="354"/>
      <c r="AM26" s="354"/>
      <c r="AN26" s="354"/>
      <c r="AO26" s="354"/>
      <c r="AP26" s="354"/>
      <c r="AQ26" s="354"/>
      <c r="AR26" s="354"/>
      <c r="AS26" s="354"/>
      <c r="AT26" s="354"/>
      <c r="AU26" s="354"/>
      <c r="AV26" s="354"/>
      <c r="AW26" s="355"/>
    </row>
    <row r="27" spans="2:49" ht="12">
      <c r="B27" s="296"/>
      <c r="C27" s="297"/>
      <c r="D27" s="297"/>
      <c r="E27" s="297"/>
      <c r="F27" s="297"/>
      <c r="G27" s="297"/>
      <c r="H27" s="298"/>
      <c r="I27" s="41"/>
      <c r="J27" s="61"/>
      <c r="K27" s="61"/>
      <c r="L27" s="61"/>
      <c r="M27" s="61"/>
      <c r="N27" s="61"/>
      <c r="O27" s="61"/>
      <c r="P27" s="61"/>
      <c r="Q27" s="61"/>
      <c r="R27" s="61"/>
      <c r="S27" s="61"/>
      <c r="T27" s="61"/>
      <c r="U27" s="61"/>
      <c r="V27" s="61"/>
      <c r="W27" s="61"/>
      <c r="X27" s="61"/>
      <c r="Y27" s="61"/>
      <c r="Z27" s="61"/>
      <c r="AA27" s="61"/>
      <c r="AB27" s="61"/>
      <c r="AC27" s="61"/>
      <c r="AD27" s="314"/>
      <c r="AE27" s="315"/>
      <c r="AF27" s="315"/>
      <c r="AG27" s="315"/>
      <c r="AH27" s="315"/>
      <c r="AI27" s="315"/>
      <c r="AJ27" s="316"/>
      <c r="AK27" s="353"/>
      <c r="AL27" s="354"/>
      <c r="AM27" s="354"/>
      <c r="AN27" s="354"/>
      <c r="AO27" s="354"/>
      <c r="AP27" s="354"/>
      <c r="AQ27" s="354"/>
      <c r="AR27" s="354"/>
      <c r="AS27" s="354"/>
      <c r="AT27" s="354"/>
      <c r="AU27" s="354"/>
      <c r="AV27" s="354"/>
      <c r="AW27" s="355"/>
    </row>
    <row r="28" spans="2:49" ht="12">
      <c r="B28" s="296"/>
      <c r="C28" s="297"/>
      <c r="D28" s="297"/>
      <c r="E28" s="297"/>
      <c r="F28" s="297"/>
      <c r="G28" s="297"/>
      <c r="H28" s="298"/>
      <c r="I28" s="41"/>
      <c r="J28" s="61"/>
      <c r="K28" s="61"/>
      <c r="L28" s="61"/>
      <c r="M28" s="61"/>
      <c r="N28" s="61"/>
      <c r="O28" s="61"/>
      <c r="P28" s="61"/>
      <c r="Q28" s="61"/>
      <c r="R28" s="61"/>
      <c r="S28" s="61"/>
      <c r="T28" s="61"/>
      <c r="U28" s="61"/>
      <c r="V28" s="61"/>
      <c r="W28" s="61"/>
      <c r="X28" s="61"/>
      <c r="Y28" s="61"/>
      <c r="Z28" s="61"/>
      <c r="AA28" s="61"/>
      <c r="AB28" s="61"/>
      <c r="AC28" s="61"/>
      <c r="AD28" s="314"/>
      <c r="AE28" s="315"/>
      <c r="AF28" s="315"/>
      <c r="AG28" s="315"/>
      <c r="AH28" s="315"/>
      <c r="AI28" s="315"/>
      <c r="AJ28" s="316"/>
      <c r="AK28" s="353"/>
      <c r="AL28" s="354"/>
      <c r="AM28" s="354"/>
      <c r="AN28" s="354"/>
      <c r="AO28" s="354"/>
      <c r="AP28" s="354"/>
      <c r="AQ28" s="354"/>
      <c r="AR28" s="354"/>
      <c r="AS28" s="354"/>
      <c r="AT28" s="354"/>
      <c r="AU28" s="354"/>
      <c r="AV28" s="354"/>
      <c r="AW28" s="355"/>
    </row>
    <row r="29" spans="2:49" ht="12">
      <c r="B29" s="296"/>
      <c r="C29" s="297"/>
      <c r="D29" s="297"/>
      <c r="E29" s="297"/>
      <c r="F29" s="297"/>
      <c r="G29" s="297"/>
      <c r="H29" s="298"/>
      <c r="I29" s="41"/>
      <c r="J29" s="61"/>
      <c r="K29" s="61"/>
      <c r="L29" s="61"/>
      <c r="M29" s="61"/>
      <c r="N29" s="61"/>
      <c r="O29" s="61"/>
      <c r="P29" s="61"/>
      <c r="Q29" s="61"/>
      <c r="R29" s="61"/>
      <c r="S29" s="61"/>
      <c r="T29" s="61"/>
      <c r="U29" s="61"/>
      <c r="V29" s="61"/>
      <c r="W29" s="61"/>
      <c r="X29" s="61"/>
      <c r="Y29" s="61"/>
      <c r="Z29" s="61"/>
      <c r="AA29" s="61"/>
      <c r="AB29" s="61"/>
      <c r="AC29" s="61"/>
      <c r="AD29" s="314"/>
      <c r="AE29" s="315"/>
      <c r="AF29" s="315"/>
      <c r="AG29" s="315"/>
      <c r="AH29" s="315"/>
      <c r="AI29" s="315"/>
      <c r="AJ29" s="316"/>
      <c r="AK29" s="353"/>
      <c r="AL29" s="354"/>
      <c r="AM29" s="354"/>
      <c r="AN29" s="354"/>
      <c r="AO29" s="354"/>
      <c r="AP29" s="354"/>
      <c r="AQ29" s="354"/>
      <c r="AR29" s="354"/>
      <c r="AS29" s="354"/>
      <c r="AT29" s="354"/>
      <c r="AU29" s="354"/>
      <c r="AV29" s="354"/>
      <c r="AW29" s="355"/>
    </row>
    <row r="30" spans="2:49" ht="12">
      <c r="B30" s="296"/>
      <c r="C30" s="297"/>
      <c r="D30" s="297"/>
      <c r="E30" s="297"/>
      <c r="F30" s="297"/>
      <c r="G30" s="297"/>
      <c r="H30" s="298"/>
      <c r="I30" s="41"/>
      <c r="J30" s="61"/>
      <c r="K30" s="61"/>
      <c r="L30" s="61"/>
      <c r="M30" s="61"/>
      <c r="N30" s="61"/>
      <c r="O30" s="61"/>
      <c r="P30" s="61"/>
      <c r="Q30" s="61"/>
      <c r="R30" s="61"/>
      <c r="S30" s="61"/>
      <c r="T30" s="61"/>
      <c r="U30" s="61"/>
      <c r="V30" s="61"/>
      <c r="W30" s="61"/>
      <c r="X30" s="61"/>
      <c r="Y30" s="61"/>
      <c r="Z30" s="61"/>
      <c r="AA30" s="61"/>
      <c r="AB30" s="61"/>
      <c r="AC30" s="61"/>
      <c r="AD30" s="314"/>
      <c r="AE30" s="315"/>
      <c r="AF30" s="315"/>
      <c r="AG30" s="315"/>
      <c r="AH30" s="315"/>
      <c r="AI30" s="315"/>
      <c r="AJ30" s="316"/>
      <c r="AK30" s="353"/>
      <c r="AL30" s="354"/>
      <c r="AM30" s="354"/>
      <c r="AN30" s="354"/>
      <c r="AO30" s="354"/>
      <c r="AP30" s="354"/>
      <c r="AQ30" s="354"/>
      <c r="AR30" s="354"/>
      <c r="AS30" s="354"/>
      <c r="AT30" s="354"/>
      <c r="AU30" s="354"/>
      <c r="AV30" s="354"/>
      <c r="AW30" s="355"/>
    </row>
    <row r="31" spans="2:49" ht="12">
      <c r="B31" s="296"/>
      <c r="C31" s="297"/>
      <c r="D31" s="297"/>
      <c r="E31" s="297"/>
      <c r="F31" s="297"/>
      <c r="G31" s="297"/>
      <c r="H31" s="298"/>
      <c r="I31" s="41"/>
      <c r="J31" s="61"/>
      <c r="K31" s="61"/>
      <c r="L31" s="61"/>
      <c r="M31" s="61"/>
      <c r="N31" s="61"/>
      <c r="O31" s="61"/>
      <c r="P31" s="61"/>
      <c r="Q31" s="61"/>
      <c r="R31" s="61"/>
      <c r="S31" s="61"/>
      <c r="T31" s="61"/>
      <c r="U31" s="61"/>
      <c r="V31" s="61"/>
      <c r="W31" s="61"/>
      <c r="X31" s="61"/>
      <c r="Y31" s="61"/>
      <c r="Z31" s="61"/>
      <c r="AA31" s="61"/>
      <c r="AB31" s="61"/>
      <c r="AC31" s="61"/>
      <c r="AD31" s="314"/>
      <c r="AE31" s="315"/>
      <c r="AF31" s="315"/>
      <c r="AG31" s="315"/>
      <c r="AH31" s="315"/>
      <c r="AI31" s="315"/>
      <c r="AJ31" s="316"/>
      <c r="AK31" s="353"/>
      <c r="AL31" s="354"/>
      <c r="AM31" s="354"/>
      <c r="AN31" s="354"/>
      <c r="AO31" s="354"/>
      <c r="AP31" s="354"/>
      <c r="AQ31" s="354"/>
      <c r="AR31" s="354"/>
      <c r="AS31" s="354"/>
      <c r="AT31" s="354"/>
      <c r="AU31" s="354"/>
      <c r="AV31" s="354"/>
      <c r="AW31" s="355"/>
    </row>
    <row r="32" spans="2:49" ht="12">
      <c r="B32" s="296"/>
      <c r="C32" s="297"/>
      <c r="D32" s="297"/>
      <c r="E32" s="297"/>
      <c r="F32" s="297"/>
      <c r="G32" s="297"/>
      <c r="H32" s="298"/>
      <c r="I32" s="41"/>
      <c r="J32" s="61"/>
      <c r="K32" s="61"/>
      <c r="L32" s="61"/>
      <c r="M32" s="61"/>
      <c r="N32" s="61"/>
      <c r="O32" s="61"/>
      <c r="P32" s="61"/>
      <c r="Q32" s="61"/>
      <c r="R32" s="61"/>
      <c r="S32" s="61"/>
      <c r="T32" s="61"/>
      <c r="U32" s="61"/>
      <c r="V32" s="61"/>
      <c r="W32" s="61"/>
      <c r="X32" s="61"/>
      <c r="Y32" s="61"/>
      <c r="Z32" s="61"/>
      <c r="AA32" s="61"/>
      <c r="AB32" s="61"/>
      <c r="AC32" s="61"/>
      <c r="AD32" s="314"/>
      <c r="AE32" s="315"/>
      <c r="AF32" s="315"/>
      <c r="AG32" s="315"/>
      <c r="AH32" s="315"/>
      <c r="AI32" s="315"/>
      <c r="AJ32" s="316"/>
      <c r="AK32" s="353"/>
      <c r="AL32" s="354"/>
      <c r="AM32" s="354"/>
      <c r="AN32" s="354"/>
      <c r="AO32" s="354"/>
      <c r="AP32" s="354"/>
      <c r="AQ32" s="354"/>
      <c r="AR32" s="354"/>
      <c r="AS32" s="354"/>
      <c r="AT32" s="354"/>
      <c r="AU32" s="354"/>
      <c r="AV32" s="354"/>
      <c r="AW32" s="355"/>
    </row>
    <row r="33" spans="2:49" ht="12">
      <c r="B33" s="296"/>
      <c r="C33" s="297"/>
      <c r="D33" s="297"/>
      <c r="E33" s="297"/>
      <c r="F33" s="297"/>
      <c r="G33" s="297"/>
      <c r="H33" s="298"/>
      <c r="I33" s="41"/>
      <c r="J33" s="61"/>
      <c r="K33" s="61"/>
      <c r="L33" s="61"/>
      <c r="M33" s="61"/>
      <c r="N33" s="61"/>
      <c r="O33" s="61"/>
      <c r="P33" s="61"/>
      <c r="Q33" s="61"/>
      <c r="R33" s="61"/>
      <c r="S33" s="61"/>
      <c r="T33" s="61"/>
      <c r="U33" s="61"/>
      <c r="V33" s="61"/>
      <c r="W33" s="61"/>
      <c r="X33" s="61"/>
      <c r="Y33" s="61"/>
      <c r="Z33" s="61"/>
      <c r="AA33" s="61"/>
      <c r="AB33" s="61"/>
      <c r="AC33" s="61"/>
      <c r="AD33" s="314"/>
      <c r="AE33" s="315"/>
      <c r="AF33" s="315"/>
      <c r="AG33" s="315"/>
      <c r="AH33" s="315"/>
      <c r="AI33" s="315"/>
      <c r="AJ33" s="316"/>
      <c r="AK33" s="353"/>
      <c r="AL33" s="354"/>
      <c r="AM33" s="354"/>
      <c r="AN33" s="354"/>
      <c r="AO33" s="354"/>
      <c r="AP33" s="354"/>
      <c r="AQ33" s="354"/>
      <c r="AR33" s="354"/>
      <c r="AS33" s="354"/>
      <c r="AT33" s="354"/>
      <c r="AU33" s="354"/>
      <c r="AV33" s="354"/>
      <c r="AW33" s="355"/>
    </row>
    <row r="34" spans="2:49" ht="12">
      <c r="B34" s="296"/>
      <c r="C34" s="297"/>
      <c r="D34" s="297"/>
      <c r="E34" s="297"/>
      <c r="F34" s="297"/>
      <c r="G34" s="297"/>
      <c r="H34" s="298"/>
      <c r="I34" s="41"/>
      <c r="J34" s="61"/>
      <c r="K34" s="61"/>
      <c r="L34" s="61"/>
      <c r="M34" s="61"/>
      <c r="N34" s="61"/>
      <c r="O34" s="61"/>
      <c r="P34" s="61"/>
      <c r="Q34" s="61"/>
      <c r="R34" s="61"/>
      <c r="S34" s="61"/>
      <c r="T34" s="61"/>
      <c r="U34" s="61"/>
      <c r="V34" s="61"/>
      <c r="W34" s="61"/>
      <c r="X34" s="61"/>
      <c r="Y34" s="61"/>
      <c r="Z34" s="61"/>
      <c r="AA34" s="61"/>
      <c r="AB34" s="61"/>
      <c r="AC34" s="61"/>
      <c r="AD34" s="314"/>
      <c r="AE34" s="315"/>
      <c r="AF34" s="315"/>
      <c r="AG34" s="315"/>
      <c r="AH34" s="315"/>
      <c r="AI34" s="315"/>
      <c r="AJ34" s="316"/>
      <c r="AK34" s="353"/>
      <c r="AL34" s="354"/>
      <c r="AM34" s="354"/>
      <c r="AN34" s="354"/>
      <c r="AO34" s="354"/>
      <c r="AP34" s="354"/>
      <c r="AQ34" s="354"/>
      <c r="AR34" s="354"/>
      <c r="AS34" s="354"/>
      <c r="AT34" s="354"/>
      <c r="AU34" s="354"/>
      <c r="AV34" s="354"/>
      <c r="AW34" s="355"/>
    </row>
    <row r="35" spans="2:49" ht="12">
      <c r="B35" s="296"/>
      <c r="C35" s="297"/>
      <c r="D35" s="297"/>
      <c r="E35" s="297"/>
      <c r="F35" s="297"/>
      <c r="G35" s="297"/>
      <c r="H35" s="298"/>
      <c r="I35" s="41"/>
      <c r="J35" s="61"/>
      <c r="K35" s="61"/>
      <c r="L35" s="61"/>
      <c r="M35" s="61"/>
      <c r="N35" s="61"/>
      <c r="O35" s="61"/>
      <c r="P35" s="61"/>
      <c r="Q35" s="61"/>
      <c r="R35" s="61"/>
      <c r="S35" s="61"/>
      <c r="T35" s="61"/>
      <c r="U35" s="61"/>
      <c r="V35" s="61"/>
      <c r="W35" s="61"/>
      <c r="X35" s="61"/>
      <c r="Y35" s="61"/>
      <c r="Z35" s="61"/>
      <c r="AA35" s="61"/>
      <c r="AB35" s="61"/>
      <c r="AC35" s="61"/>
      <c r="AD35" s="314"/>
      <c r="AE35" s="315"/>
      <c r="AF35" s="315"/>
      <c r="AG35" s="315"/>
      <c r="AH35" s="315"/>
      <c r="AI35" s="315"/>
      <c r="AJ35" s="316"/>
      <c r="AK35" s="353"/>
      <c r="AL35" s="354"/>
      <c r="AM35" s="354"/>
      <c r="AN35" s="354"/>
      <c r="AO35" s="354"/>
      <c r="AP35" s="354"/>
      <c r="AQ35" s="354"/>
      <c r="AR35" s="354"/>
      <c r="AS35" s="354"/>
      <c r="AT35" s="354"/>
      <c r="AU35" s="354"/>
      <c r="AV35" s="354"/>
      <c r="AW35" s="355"/>
    </row>
    <row r="36" spans="2:49" ht="12">
      <c r="B36" s="296"/>
      <c r="C36" s="297"/>
      <c r="D36" s="297"/>
      <c r="E36" s="297"/>
      <c r="F36" s="297"/>
      <c r="G36" s="297"/>
      <c r="H36" s="298"/>
      <c r="I36" s="41"/>
      <c r="J36" s="61"/>
      <c r="K36" s="61"/>
      <c r="L36" s="61"/>
      <c r="M36" s="61"/>
      <c r="N36" s="61"/>
      <c r="O36" s="61"/>
      <c r="P36" s="61"/>
      <c r="Q36" s="61"/>
      <c r="R36" s="61"/>
      <c r="S36" s="61"/>
      <c r="T36" s="61"/>
      <c r="U36" s="61"/>
      <c r="V36" s="61"/>
      <c r="W36" s="61"/>
      <c r="X36" s="61"/>
      <c r="Y36" s="61"/>
      <c r="Z36" s="61"/>
      <c r="AA36" s="61"/>
      <c r="AB36" s="61"/>
      <c r="AC36" s="61"/>
      <c r="AD36" s="314"/>
      <c r="AE36" s="315"/>
      <c r="AF36" s="315"/>
      <c r="AG36" s="315"/>
      <c r="AH36" s="315"/>
      <c r="AI36" s="315"/>
      <c r="AJ36" s="316"/>
      <c r="AK36" s="353"/>
      <c r="AL36" s="354"/>
      <c r="AM36" s="354"/>
      <c r="AN36" s="354"/>
      <c r="AO36" s="354"/>
      <c r="AP36" s="354"/>
      <c r="AQ36" s="354"/>
      <c r="AR36" s="354"/>
      <c r="AS36" s="354"/>
      <c r="AT36" s="354"/>
      <c r="AU36" s="354"/>
      <c r="AV36" s="354"/>
      <c r="AW36" s="355"/>
    </row>
    <row r="37" spans="2:49" ht="12">
      <c r="B37" s="296"/>
      <c r="C37" s="297"/>
      <c r="D37" s="297"/>
      <c r="E37" s="297"/>
      <c r="F37" s="297"/>
      <c r="G37" s="297"/>
      <c r="H37" s="298"/>
      <c r="I37" s="41"/>
      <c r="J37" s="61"/>
      <c r="K37" s="61"/>
      <c r="L37" s="61"/>
      <c r="M37" s="61"/>
      <c r="N37" s="61"/>
      <c r="O37" s="61"/>
      <c r="P37" s="61"/>
      <c r="Q37" s="61"/>
      <c r="R37" s="61"/>
      <c r="S37" s="61"/>
      <c r="T37" s="61"/>
      <c r="U37" s="61"/>
      <c r="V37" s="61"/>
      <c r="W37" s="61"/>
      <c r="X37" s="61"/>
      <c r="Y37" s="61"/>
      <c r="Z37" s="61"/>
      <c r="AA37" s="61"/>
      <c r="AB37" s="61"/>
      <c r="AC37" s="61"/>
      <c r="AD37" s="317"/>
      <c r="AE37" s="318"/>
      <c r="AF37" s="318"/>
      <c r="AG37" s="318"/>
      <c r="AH37" s="318"/>
      <c r="AI37" s="318"/>
      <c r="AJ37" s="319"/>
      <c r="AK37" s="353"/>
      <c r="AL37" s="354"/>
      <c r="AM37" s="354"/>
      <c r="AN37" s="354"/>
      <c r="AO37" s="354"/>
      <c r="AP37" s="354"/>
      <c r="AQ37" s="354"/>
      <c r="AR37" s="354"/>
      <c r="AS37" s="354"/>
      <c r="AT37" s="354"/>
      <c r="AU37" s="354"/>
      <c r="AV37" s="354"/>
      <c r="AW37" s="355"/>
    </row>
    <row r="38" spans="2:49" ht="12">
      <c r="B38" s="335"/>
      <c r="C38" s="336"/>
      <c r="D38" s="336"/>
      <c r="E38" s="336"/>
      <c r="F38" s="336"/>
      <c r="G38" s="336"/>
      <c r="H38" s="337"/>
      <c r="I38" s="36"/>
      <c r="J38" s="32"/>
      <c r="K38" s="32"/>
      <c r="L38" s="32"/>
      <c r="M38" s="32"/>
      <c r="N38" s="32"/>
      <c r="O38" s="32"/>
      <c r="P38" s="32"/>
      <c r="Q38" s="32"/>
      <c r="R38" s="32"/>
      <c r="S38" s="32"/>
      <c r="T38" s="32"/>
      <c r="U38" s="32"/>
      <c r="V38" s="32"/>
      <c r="W38" s="32"/>
      <c r="X38" s="32"/>
      <c r="Y38" s="32"/>
      <c r="Z38" s="32"/>
      <c r="AA38" s="32"/>
      <c r="AB38" s="32"/>
      <c r="AC38" s="32"/>
      <c r="AD38" s="287"/>
      <c r="AE38" s="288"/>
      <c r="AF38" s="288"/>
      <c r="AG38" s="288"/>
      <c r="AH38" s="288"/>
      <c r="AI38" s="288"/>
      <c r="AJ38" s="289"/>
      <c r="AK38" s="338"/>
      <c r="AL38" s="338"/>
      <c r="AM38" s="338"/>
      <c r="AN38" s="338"/>
      <c r="AO38" s="338"/>
      <c r="AP38" s="338"/>
      <c r="AQ38" s="338"/>
      <c r="AR38" s="338"/>
      <c r="AS38" s="338"/>
      <c r="AT38" s="338"/>
      <c r="AU38" s="338"/>
      <c r="AV38" s="338"/>
      <c r="AW38" s="338"/>
    </row>
    <row r="39" spans="2:49" ht="12.6" customHeight="1">
      <c r="B39" s="293"/>
      <c r="C39" s="294"/>
      <c r="D39" s="294"/>
      <c r="E39" s="294"/>
      <c r="F39" s="294"/>
      <c r="G39" s="294"/>
      <c r="H39" s="295"/>
      <c r="I39" s="40"/>
      <c r="J39" s="63"/>
      <c r="K39" s="63"/>
      <c r="L39" s="63"/>
      <c r="M39" s="63"/>
      <c r="N39" s="63"/>
      <c r="O39" s="63"/>
      <c r="P39" s="63"/>
      <c r="Q39" s="63"/>
      <c r="R39" s="63"/>
      <c r="S39" s="63"/>
      <c r="T39" s="63"/>
      <c r="U39" s="63"/>
      <c r="V39" s="63"/>
      <c r="W39" s="63"/>
      <c r="X39" s="63"/>
      <c r="Y39" s="63"/>
      <c r="Z39" s="63"/>
      <c r="AA39" s="63"/>
      <c r="AB39" s="63"/>
      <c r="AC39" s="63"/>
      <c r="AD39" s="302"/>
      <c r="AE39" s="303"/>
      <c r="AF39" s="303"/>
      <c r="AG39" s="303"/>
      <c r="AH39" s="303"/>
      <c r="AI39" s="303"/>
      <c r="AJ39" s="304"/>
      <c r="AK39" s="339"/>
      <c r="AL39" s="340"/>
      <c r="AM39" s="340"/>
      <c r="AN39" s="340"/>
      <c r="AO39" s="340"/>
      <c r="AP39" s="340"/>
      <c r="AQ39" s="340"/>
      <c r="AR39" s="340"/>
      <c r="AS39" s="340"/>
      <c r="AT39" s="340"/>
      <c r="AU39" s="340"/>
      <c r="AV39" s="340"/>
      <c r="AW39" s="341"/>
    </row>
    <row r="40" spans="2:49" ht="12">
      <c r="B40" s="296"/>
      <c r="C40" s="297"/>
      <c r="D40" s="297"/>
      <c r="E40" s="297"/>
      <c r="F40" s="297"/>
      <c r="G40" s="297"/>
      <c r="H40" s="298"/>
      <c r="I40" s="43"/>
      <c r="J40" s="61"/>
      <c r="K40" s="61"/>
      <c r="L40" s="61"/>
      <c r="M40" s="61"/>
      <c r="N40" s="61"/>
      <c r="O40" s="61"/>
      <c r="P40" s="61"/>
      <c r="Q40" s="61"/>
      <c r="R40" s="61"/>
      <c r="S40" s="61"/>
      <c r="T40" s="61"/>
      <c r="U40" s="61"/>
      <c r="V40" s="61"/>
      <c r="W40" s="61"/>
      <c r="X40" s="61"/>
      <c r="Y40" s="61"/>
      <c r="Z40" s="61"/>
      <c r="AA40" s="61"/>
      <c r="AB40" s="61"/>
      <c r="AC40" s="61"/>
      <c r="AD40" s="348"/>
      <c r="AE40" s="349"/>
      <c r="AF40" s="349"/>
      <c r="AG40" s="349"/>
      <c r="AH40" s="349"/>
      <c r="AI40" s="349"/>
      <c r="AJ40" s="350"/>
      <c r="AK40" s="342"/>
      <c r="AL40" s="343"/>
      <c r="AM40" s="343"/>
      <c r="AN40" s="343"/>
      <c r="AO40" s="343"/>
      <c r="AP40" s="343"/>
      <c r="AQ40" s="343"/>
      <c r="AR40" s="343"/>
      <c r="AS40" s="343"/>
      <c r="AT40" s="343"/>
      <c r="AU40" s="343"/>
      <c r="AV40" s="343"/>
      <c r="AW40" s="344"/>
    </row>
    <row r="41" spans="2:49" ht="12">
      <c r="B41" s="296"/>
      <c r="C41" s="297"/>
      <c r="D41" s="297"/>
      <c r="E41" s="297"/>
      <c r="F41" s="297"/>
      <c r="G41" s="297"/>
      <c r="H41" s="298"/>
      <c r="I41" s="43"/>
      <c r="J41" s="61"/>
      <c r="K41" s="61"/>
      <c r="L41" s="61"/>
      <c r="M41" s="61"/>
      <c r="N41" s="61"/>
      <c r="O41" s="61"/>
      <c r="P41" s="61"/>
      <c r="Q41" s="61"/>
      <c r="R41" s="61"/>
      <c r="S41" s="61"/>
      <c r="T41" s="61"/>
      <c r="U41" s="61"/>
      <c r="V41" s="61"/>
      <c r="W41" s="61"/>
      <c r="X41" s="61"/>
      <c r="Y41" s="61"/>
      <c r="Z41" s="61"/>
      <c r="AA41" s="61"/>
      <c r="AB41" s="61"/>
      <c r="AC41" s="61"/>
      <c r="AD41" s="314"/>
      <c r="AE41" s="315"/>
      <c r="AF41" s="315"/>
      <c r="AG41" s="315"/>
      <c r="AH41" s="315"/>
      <c r="AI41" s="315"/>
      <c r="AJ41" s="316"/>
      <c r="AK41" s="342"/>
      <c r="AL41" s="343"/>
      <c r="AM41" s="343"/>
      <c r="AN41" s="343"/>
      <c r="AO41" s="343"/>
      <c r="AP41" s="343"/>
      <c r="AQ41" s="343"/>
      <c r="AR41" s="343"/>
      <c r="AS41" s="343"/>
      <c r="AT41" s="343"/>
      <c r="AU41" s="343"/>
      <c r="AV41" s="343"/>
      <c r="AW41" s="344"/>
    </row>
    <row r="42" spans="2:49" ht="12">
      <c r="B42" s="296"/>
      <c r="C42" s="297"/>
      <c r="D42" s="297"/>
      <c r="E42" s="297"/>
      <c r="F42" s="297"/>
      <c r="G42" s="297"/>
      <c r="H42" s="298"/>
      <c r="I42" s="43"/>
      <c r="J42" s="61"/>
      <c r="K42" s="61"/>
      <c r="L42" s="61"/>
      <c r="M42" s="61"/>
      <c r="N42" s="61"/>
      <c r="O42" s="61"/>
      <c r="P42" s="61"/>
      <c r="Q42" s="61"/>
      <c r="R42" s="61"/>
      <c r="S42" s="61"/>
      <c r="T42" s="61"/>
      <c r="U42" s="61"/>
      <c r="V42" s="61"/>
      <c r="W42" s="61"/>
      <c r="X42" s="61"/>
      <c r="Y42" s="61"/>
      <c r="Z42" s="61"/>
      <c r="AA42" s="61"/>
      <c r="AB42" s="61"/>
      <c r="AC42" s="61"/>
      <c r="AD42" s="314"/>
      <c r="AE42" s="315"/>
      <c r="AF42" s="315"/>
      <c r="AG42" s="315"/>
      <c r="AH42" s="315"/>
      <c r="AI42" s="315"/>
      <c r="AJ42" s="316"/>
      <c r="AK42" s="342"/>
      <c r="AL42" s="343"/>
      <c r="AM42" s="343"/>
      <c r="AN42" s="343"/>
      <c r="AO42" s="343"/>
      <c r="AP42" s="343"/>
      <c r="AQ42" s="343"/>
      <c r="AR42" s="343"/>
      <c r="AS42" s="343"/>
      <c r="AT42" s="343"/>
      <c r="AU42" s="343"/>
      <c r="AV42" s="343"/>
      <c r="AW42" s="344"/>
    </row>
    <row r="43" spans="2:49" ht="12">
      <c r="B43" s="296"/>
      <c r="C43" s="297"/>
      <c r="D43" s="297"/>
      <c r="E43" s="297"/>
      <c r="F43" s="297"/>
      <c r="G43" s="297"/>
      <c r="H43" s="298"/>
      <c r="I43" s="43"/>
      <c r="J43" s="61"/>
      <c r="K43" s="61"/>
      <c r="L43" s="61"/>
      <c r="M43" s="61"/>
      <c r="N43" s="61"/>
      <c r="O43" s="61"/>
      <c r="P43" s="61"/>
      <c r="Q43" s="61"/>
      <c r="R43" s="61"/>
      <c r="S43" s="61"/>
      <c r="T43" s="61"/>
      <c r="U43" s="61"/>
      <c r="V43" s="61"/>
      <c r="W43" s="61"/>
      <c r="X43" s="61"/>
      <c r="Y43" s="61"/>
      <c r="Z43" s="61"/>
      <c r="AA43" s="61"/>
      <c r="AB43" s="61"/>
      <c r="AC43" s="61"/>
      <c r="AD43" s="314"/>
      <c r="AE43" s="315"/>
      <c r="AF43" s="315"/>
      <c r="AG43" s="315"/>
      <c r="AH43" s="315"/>
      <c r="AI43" s="315"/>
      <c r="AJ43" s="316"/>
      <c r="AK43" s="342"/>
      <c r="AL43" s="343"/>
      <c r="AM43" s="343"/>
      <c r="AN43" s="343"/>
      <c r="AO43" s="343"/>
      <c r="AP43" s="343"/>
      <c r="AQ43" s="343"/>
      <c r="AR43" s="343"/>
      <c r="AS43" s="343"/>
      <c r="AT43" s="343"/>
      <c r="AU43" s="343"/>
      <c r="AV43" s="343"/>
      <c r="AW43" s="344"/>
    </row>
    <row r="44" spans="2:49" ht="12">
      <c r="B44" s="296"/>
      <c r="C44" s="297"/>
      <c r="D44" s="297"/>
      <c r="E44" s="297"/>
      <c r="F44" s="297"/>
      <c r="G44" s="297"/>
      <c r="H44" s="298"/>
      <c r="I44" s="43"/>
      <c r="J44" s="61"/>
      <c r="K44" s="61"/>
      <c r="L44" s="61"/>
      <c r="M44" s="61"/>
      <c r="N44" s="61"/>
      <c r="O44" s="61"/>
      <c r="P44" s="61"/>
      <c r="Q44" s="61"/>
      <c r="R44" s="61"/>
      <c r="S44" s="61"/>
      <c r="T44" s="61"/>
      <c r="U44" s="61"/>
      <c r="V44" s="61"/>
      <c r="W44" s="61"/>
      <c r="X44" s="61"/>
      <c r="Y44" s="61"/>
      <c r="Z44" s="61"/>
      <c r="AA44" s="61"/>
      <c r="AB44" s="61"/>
      <c r="AC44" s="61"/>
      <c r="AD44" s="314"/>
      <c r="AE44" s="315"/>
      <c r="AF44" s="315"/>
      <c r="AG44" s="315"/>
      <c r="AH44" s="315"/>
      <c r="AI44" s="315"/>
      <c r="AJ44" s="316"/>
      <c r="AK44" s="342"/>
      <c r="AL44" s="343"/>
      <c r="AM44" s="343"/>
      <c r="AN44" s="343"/>
      <c r="AO44" s="343"/>
      <c r="AP44" s="343"/>
      <c r="AQ44" s="343"/>
      <c r="AR44" s="343"/>
      <c r="AS44" s="343"/>
      <c r="AT44" s="343"/>
      <c r="AU44" s="343"/>
      <c r="AV44" s="343"/>
      <c r="AW44" s="344"/>
    </row>
    <row r="45" spans="2:49" ht="12">
      <c r="B45" s="296"/>
      <c r="C45" s="297"/>
      <c r="D45" s="297"/>
      <c r="E45" s="297"/>
      <c r="F45" s="297"/>
      <c r="G45" s="297"/>
      <c r="H45" s="298"/>
      <c r="I45" s="43"/>
      <c r="J45" s="61"/>
      <c r="K45" s="61"/>
      <c r="L45" s="61"/>
      <c r="M45" s="61"/>
      <c r="N45" s="61"/>
      <c r="O45" s="61"/>
      <c r="P45" s="61"/>
      <c r="Q45" s="61"/>
      <c r="R45" s="61"/>
      <c r="S45" s="61"/>
      <c r="T45" s="61"/>
      <c r="U45" s="61"/>
      <c r="V45" s="61"/>
      <c r="W45" s="61"/>
      <c r="X45" s="61"/>
      <c r="Y45" s="61"/>
      <c r="Z45" s="61"/>
      <c r="AA45" s="61"/>
      <c r="AB45" s="61"/>
      <c r="AC45" s="61"/>
      <c r="AD45" s="314"/>
      <c r="AE45" s="315"/>
      <c r="AF45" s="315"/>
      <c r="AG45" s="315"/>
      <c r="AH45" s="315"/>
      <c r="AI45" s="315"/>
      <c r="AJ45" s="316"/>
      <c r="AK45" s="342"/>
      <c r="AL45" s="343"/>
      <c r="AM45" s="343"/>
      <c r="AN45" s="343"/>
      <c r="AO45" s="343"/>
      <c r="AP45" s="343"/>
      <c r="AQ45" s="343"/>
      <c r="AR45" s="343"/>
      <c r="AS45" s="343"/>
      <c r="AT45" s="343"/>
      <c r="AU45" s="343"/>
      <c r="AV45" s="343"/>
      <c r="AW45" s="344"/>
    </row>
    <row r="46" spans="2:49" ht="12">
      <c r="B46" s="296"/>
      <c r="C46" s="297"/>
      <c r="D46" s="297"/>
      <c r="E46" s="297"/>
      <c r="F46" s="297"/>
      <c r="G46" s="297"/>
      <c r="H46" s="298"/>
      <c r="I46" s="44"/>
      <c r="J46" s="33"/>
      <c r="K46" s="33"/>
      <c r="L46" s="33"/>
      <c r="M46" s="33"/>
      <c r="N46" s="33"/>
      <c r="O46" s="33"/>
      <c r="P46" s="33"/>
      <c r="Q46" s="33"/>
      <c r="R46" s="33"/>
      <c r="S46" s="33"/>
      <c r="T46" s="33"/>
      <c r="U46" s="33"/>
      <c r="V46" s="33"/>
      <c r="W46" s="33"/>
      <c r="X46" s="33"/>
      <c r="Y46" s="33"/>
      <c r="Z46" s="33"/>
      <c r="AA46" s="33"/>
      <c r="AB46" s="33"/>
      <c r="AC46" s="33"/>
      <c r="AD46" s="317"/>
      <c r="AE46" s="318"/>
      <c r="AF46" s="318"/>
      <c r="AG46" s="318"/>
      <c r="AH46" s="318"/>
      <c r="AI46" s="318"/>
      <c r="AJ46" s="319"/>
      <c r="AK46" s="345"/>
      <c r="AL46" s="346"/>
      <c r="AM46" s="346"/>
      <c r="AN46" s="346"/>
      <c r="AO46" s="346"/>
      <c r="AP46" s="346"/>
      <c r="AQ46" s="346"/>
      <c r="AR46" s="346"/>
      <c r="AS46" s="346"/>
      <c r="AT46" s="346"/>
      <c r="AU46" s="346"/>
      <c r="AV46" s="346"/>
      <c r="AW46" s="347"/>
    </row>
    <row r="47" spans="2:49" ht="12">
      <c r="B47" s="293"/>
      <c r="C47" s="294"/>
      <c r="D47" s="294"/>
      <c r="E47" s="294"/>
      <c r="F47" s="294"/>
      <c r="G47" s="294"/>
      <c r="H47" s="295"/>
      <c r="I47" s="40"/>
      <c r="J47" s="63"/>
      <c r="K47" s="63"/>
      <c r="L47" s="63"/>
      <c r="M47" s="63"/>
      <c r="N47" s="63"/>
      <c r="O47" s="63"/>
      <c r="P47" s="63"/>
      <c r="Q47" s="63"/>
      <c r="R47" s="63"/>
      <c r="S47" s="63"/>
      <c r="T47" s="63"/>
      <c r="U47" s="63"/>
      <c r="V47" s="63"/>
      <c r="W47" s="63"/>
      <c r="X47" s="63"/>
      <c r="Y47" s="63"/>
      <c r="Z47" s="63"/>
      <c r="AA47" s="63"/>
      <c r="AB47" s="63"/>
      <c r="AC47" s="63"/>
      <c r="AD47" s="302"/>
      <c r="AE47" s="303"/>
      <c r="AF47" s="303"/>
      <c r="AG47" s="303"/>
      <c r="AH47" s="303"/>
      <c r="AI47" s="303"/>
      <c r="AJ47" s="304"/>
      <c r="AK47" s="326"/>
      <c r="AL47" s="327"/>
      <c r="AM47" s="327"/>
      <c r="AN47" s="327"/>
      <c r="AO47" s="327"/>
      <c r="AP47" s="327"/>
      <c r="AQ47" s="327"/>
      <c r="AR47" s="327"/>
      <c r="AS47" s="327"/>
      <c r="AT47" s="327"/>
      <c r="AU47" s="327"/>
      <c r="AV47" s="327"/>
      <c r="AW47" s="328"/>
    </row>
    <row r="48" spans="2:49" ht="12">
      <c r="B48" s="296"/>
      <c r="C48" s="297"/>
      <c r="D48" s="297"/>
      <c r="E48" s="297"/>
      <c r="F48" s="297"/>
      <c r="G48" s="297"/>
      <c r="H48" s="298"/>
      <c r="I48" s="43"/>
      <c r="J48" s="61"/>
      <c r="K48" s="61"/>
      <c r="L48" s="61"/>
      <c r="M48" s="61"/>
      <c r="N48" s="61"/>
      <c r="O48" s="61"/>
      <c r="P48" s="61"/>
      <c r="Q48" s="61"/>
      <c r="R48" s="61"/>
      <c r="S48" s="61"/>
      <c r="T48" s="61"/>
      <c r="U48" s="61"/>
      <c r="V48" s="61"/>
      <c r="W48" s="61"/>
      <c r="X48" s="61"/>
      <c r="Y48" s="61"/>
      <c r="Z48" s="61"/>
      <c r="AA48" s="61"/>
      <c r="AB48" s="61"/>
      <c r="AC48" s="61"/>
      <c r="AD48" s="314"/>
      <c r="AE48" s="315"/>
      <c r="AF48" s="315"/>
      <c r="AG48" s="315"/>
      <c r="AH48" s="315"/>
      <c r="AI48" s="315"/>
      <c r="AJ48" s="316"/>
      <c r="AK48" s="332"/>
      <c r="AL48" s="333"/>
      <c r="AM48" s="333"/>
      <c r="AN48" s="333"/>
      <c r="AO48" s="333"/>
      <c r="AP48" s="333"/>
      <c r="AQ48" s="333"/>
      <c r="AR48" s="333"/>
      <c r="AS48" s="333"/>
      <c r="AT48" s="333"/>
      <c r="AU48" s="333"/>
      <c r="AV48" s="333"/>
      <c r="AW48" s="334"/>
    </row>
    <row r="49" spans="2:49" ht="12">
      <c r="B49" s="299"/>
      <c r="C49" s="300"/>
      <c r="D49" s="300"/>
      <c r="E49" s="300"/>
      <c r="F49" s="300"/>
      <c r="G49" s="300"/>
      <c r="H49" s="301"/>
      <c r="I49" s="44"/>
      <c r="J49" s="33"/>
      <c r="K49" s="33"/>
      <c r="L49" s="33"/>
      <c r="M49" s="33"/>
      <c r="N49" s="33"/>
      <c r="O49" s="33"/>
      <c r="P49" s="33"/>
      <c r="Q49" s="33"/>
      <c r="R49" s="33"/>
      <c r="S49" s="33"/>
      <c r="T49" s="33"/>
      <c r="U49" s="33"/>
      <c r="V49" s="33"/>
      <c r="W49" s="33"/>
      <c r="X49" s="33"/>
      <c r="Y49" s="33"/>
      <c r="Z49" s="33"/>
      <c r="AA49" s="33"/>
      <c r="AB49" s="33"/>
      <c r="AC49" s="33"/>
      <c r="AD49" s="317"/>
      <c r="AE49" s="318"/>
      <c r="AF49" s="318"/>
      <c r="AG49" s="318"/>
      <c r="AH49" s="318"/>
      <c r="AI49" s="318"/>
      <c r="AJ49" s="319"/>
      <c r="AK49" s="329"/>
      <c r="AL49" s="330"/>
      <c r="AM49" s="330"/>
      <c r="AN49" s="330"/>
      <c r="AO49" s="330"/>
      <c r="AP49" s="330"/>
      <c r="AQ49" s="330"/>
      <c r="AR49" s="330"/>
      <c r="AS49" s="330"/>
      <c r="AT49" s="330"/>
      <c r="AU49" s="330"/>
      <c r="AV49" s="330"/>
      <c r="AW49" s="331"/>
    </row>
    <row r="50" spans="2:49" ht="12">
      <c r="B50" s="293"/>
      <c r="C50" s="294"/>
      <c r="D50" s="294"/>
      <c r="E50" s="294"/>
      <c r="F50" s="294"/>
      <c r="G50" s="294"/>
      <c r="H50" s="295"/>
      <c r="I50" s="40"/>
      <c r="J50" s="63"/>
      <c r="K50" s="63"/>
      <c r="L50" s="63"/>
      <c r="M50" s="63"/>
      <c r="N50" s="63"/>
      <c r="O50" s="63"/>
      <c r="P50" s="63"/>
      <c r="Q50" s="63"/>
      <c r="R50" s="63"/>
      <c r="S50" s="63"/>
      <c r="T50" s="63"/>
      <c r="U50" s="63"/>
      <c r="V50" s="63"/>
      <c r="W50" s="63"/>
      <c r="X50" s="63"/>
      <c r="Y50" s="63"/>
      <c r="Z50" s="63"/>
      <c r="AA50" s="63"/>
      <c r="AB50" s="63"/>
      <c r="AC50" s="63"/>
      <c r="AD50" s="302"/>
      <c r="AE50" s="303"/>
      <c r="AF50" s="303"/>
      <c r="AG50" s="303"/>
      <c r="AH50" s="303"/>
      <c r="AI50" s="303"/>
      <c r="AJ50" s="304"/>
      <c r="AK50" s="326"/>
      <c r="AL50" s="327"/>
      <c r="AM50" s="327"/>
      <c r="AN50" s="327"/>
      <c r="AO50" s="327"/>
      <c r="AP50" s="327"/>
      <c r="AQ50" s="327"/>
      <c r="AR50" s="327"/>
      <c r="AS50" s="327"/>
      <c r="AT50" s="327"/>
      <c r="AU50" s="327"/>
      <c r="AV50" s="327"/>
      <c r="AW50" s="328"/>
    </row>
    <row r="51" spans="2:49" ht="12">
      <c r="B51" s="296"/>
      <c r="C51" s="297"/>
      <c r="D51" s="297"/>
      <c r="E51" s="297"/>
      <c r="F51" s="297"/>
      <c r="G51" s="297"/>
      <c r="H51" s="298"/>
      <c r="I51" s="43"/>
      <c r="J51" s="61"/>
      <c r="K51" s="61"/>
      <c r="L51" s="61"/>
      <c r="M51" s="61"/>
      <c r="N51" s="61"/>
      <c r="O51" s="61"/>
      <c r="P51" s="61"/>
      <c r="Q51" s="61"/>
      <c r="R51" s="61"/>
      <c r="S51" s="61"/>
      <c r="T51" s="61"/>
      <c r="U51" s="61"/>
      <c r="V51" s="61"/>
      <c r="W51" s="61"/>
      <c r="X51" s="61"/>
      <c r="Y51" s="61"/>
      <c r="Z51" s="61"/>
      <c r="AA51" s="61"/>
      <c r="AB51" s="61"/>
      <c r="AC51" s="61"/>
      <c r="AD51" s="317"/>
      <c r="AE51" s="318"/>
      <c r="AF51" s="318"/>
      <c r="AG51" s="318"/>
      <c r="AH51" s="318"/>
      <c r="AI51" s="318"/>
      <c r="AJ51" s="319"/>
      <c r="AK51" s="332"/>
      <c r="AL51" s="333"/>
      <c r="AM51" s="333"/>
      <c r="AN51" s="333"/>
      <c r="AO51" s="333"/>
      <c r="AP51" s="333"/>
      <c r="AQ51" s="333"/>
      <c r="AR51" s="333"/>
      <c r="AS51" s="333"/>
      <c r="AT51" s="333"/>
      <c r="AU51" s="333"/>
      <c r="AV51" s="333"/>
      <c r="AW51" s="334"/>
    </row>
    <row r="52" spans="2:49" ht="12">
      <c r="B52" s="335"/>
      <c r="C52" s="336"/>
      <c r="D52" s="336"/>
      <c r="E52" s="336"/>
      <c r="F52" s="336"/>
      <c r="G52" s="336"/>
      <c r="H52" s="337"/>
      <c r="I52" s="36"/>
      <c r="J52" s="32"/>
      <c r="K52" s="32"/>
      <c r="L52" s="32"/>
      <c r="M52" s="32"/>
      <c r="N52" s="32"/>
      <c r="O52" s="32"/>
      <c r="P52" s="32"/>
      <c r="Q52" s="32"/>
      <c r="R52" s="32"/>
      <c r="S52" s="32"/>
      <c r="T52" s="32"/>
      <c r="U52" s="32"/>
      <c r="V52" s="32"/>
      <c r="W52" s="32"/>
      <c r="X52" s="32"/>
      <c r="Y52" s="32"/>
      <c r="Z52" s="32"/>
      <c r="AA52" s="32"/>
      <c r="AB52" s="32"/>
      <c r="AC52" s="32"/>
      <c r="AD52" s="287"/>
      <c r="AE52" s="288"/>
      <c r="AF52" s="288"/>
      <c r="AG52" s="288"/>
      <c r="AH52" s="288"/>
      <c r="AI52" s="288"/>
      <c r="AJ52" s="289"/>
      <c r="AK52" s="338"/>
      <c r="AL52" s="338"/>
      <c r="AM52" s="338"/>
      <c r="AN52" s="338"/>
      <c r="AO52" s="338"/>
      <c r="AP52" s="338"/>
      <c r="AQ52" s="338"/>
      <c r="AR52" s="338"/>
      <c r="AS52" s="338"/>
      <c r="AT52" s="338"/>
      <c r="AU52" s="338"/>
      <c r="AV52" s="338"/>
      <c r="AW52" s="338"/>
    </row>
    <row r="53" spans="2:49" ht="12">
      <c r="B53" s="293"/>
      <c r="C53" s="294"/>
      <c r="D53" s="294"/>
      <c r="E53" s="294"/>
      <c r="F53" s="294"/>
      <c r="G53" s="294"/>
      <c r="H53" s="295"/>
      <c r="I53" s="40"/>
      <c r="J53" s="63"/>
      <c r="K53" s="63"/>
      <c r="L53" s="63"/>
      <c r="M53" s="63"/>
      <c r="N53" s="63"/>
      <c r="O53" s="63"/>
      <c r="P53" s="63"/>
      <c r="Q53" s="63"/>
      <c r="R53" s="63"/>
      <c r="S53" s="63"/>
      <c r="T53" s="63"/>
      <c r="U53" s="63"/>
      <c r="V53" s="63"/>
      <c r="W53" s="63"/>
      <c r="X53" s="63"/>
      <c r="Y53" s="63"/>
      <c r="Z53" s="63"/>
      <c r="AA53" s="63"/>
      <c r="AB53" s="63"/>
      <c r="AC53" s="63"/>
      <c r="AD53" s="302"/>
      <c r="AE53" s="303"/>
      <c r="AF53" s="303"/>
      <c r="AG53" s="303"/>
      <c r="AH53" s="303"/>
      <c r="AI53" s="303"/>
      <c r="AJ53" s="304"/>
      <c r="AK53" s="326"/>
      <c r="AL53" s="327"/>
      <c r="AM53" s="327"/>
      <c r="AN53" s="327"/>
      <c r="AO53" s="327"/>
      <c r="AP53" s="327"/>
      <c r="AQ53" s="327"/>
      <c r="AR53" s="327"/>
      <c r="AS53" s="327"/>
      <c r="AT53" s="327"/>
      <c r="AU53" s="327"/>
      <c r="AV53" s="327"/>
      <c r="AW53" s="328"/>
    </row>
    <row r="54" spans="2:49" ht="12">
      <c r="B54" s="296"/>
      <c r="C54" s="297"/>
      <c r="D54" s="297"/>
      <c r="E54" s="297"/>
      <c r="F54" s="297"/>
      <c r="G54" s="297"/>
      <c r="H54" s="298"/>
      <c r="I54" s="43"/>
      <c r="J54" s="61"/>
      <c r="K54" s="61"/>
      <c r="L54" s="61"/>
      <c r="M54" s="61"/>
      <c r="N54" s="61"/>
      <c r="O54" s="61"/>
      <c r="P54" s="61"/>
      <c r="Q54" s="61"/>
      <c r="R54" s="61"/>
      <c r="S54" s="61"/>
      <c r="T54" s="61"/>
      <c r="U54" s="61"/>
      <c r="V54" s="61"/>
      <c r="W54" s="61"/>
      <c r="X54" s="61"/>
      <c r="Y54" s="61"/>
      <c r="Z54" s="61"/>
      <c r="AA54" s="61"/>
      <c r="AB54" s="61"/>
      <c r="AC54" s="61"/>
      <c r="AD54" s="314"/>
      <c r="AE54" s="315"/>
      <c r="AF54" s="315"/>
      <c r="AG54" s="315"/>
      <c r="AH54" s="315"/>
      <c r="AI54" s="315"/>
      <c r="AJ54" s="316"/>
      <c r="AK54" s="332"/>
      <c r="AL54" s="333"/>
      <c r="AM54" s="333"/>
      <c r="AN54" s="333"/>
      <c r="AO54" s="333"/>
      <c r="AP54" s="333"/>
      <c r="AQ54" s="333"/>
      <c r="AR54" s="333"/>
      <c r="AS54" s="333"/>
      <c r="AT54" s="333"/>
      <c r="AU54" s="333"/>
      <c r="AV54" s="333"/>
      <c r="AW54" s="334"/>
    </row>
    <row r="55" spans="2:49" ht="12">
      <c r="B55" s="296"/>
      <c r="C55" s="297"/>
      <c r="D55" s="297"/>
      <c r="E55" s="297"/>
      <c r="F55" s="297"/>
      <c r="G55" s="297"/>
      <c r="H55" s="298"/>
      <c r="I55" s="43"/>
      <c r="J55" s="61"/>
      <c r="K55" s="61"/>
      <c r="L55" s="61"/>
      <c r="M55" s="61"/>
      <c r="N55" s="61"/>
      <c r="O55" s="61"/>
      <c r="P55" s="61"/>
      <c r="Q55" s="61"/>
      <c r="R55" s="61"/>
      <c r="S55" s="61"/>
      <c r="T55" s="61"/>
      <c r="U55" s="61"/>
      <c r="V55" s="61"/>
      <c r="W55" s="61"/>
      <c r="X55" s="61"/>
      <c r="Y55" s="61"/>
      <c r="Z55" s="61"/>
      <c r="AA55" s="61"/>
      <c r="AB55" s="61"/>
      <c r="AC55" s="61"/>
      <c r="AD55" s="314"/>
      <c r="AE55" s="315"/>
      <c r="AF55" s="315"/>
      <c r="AG55" s="315"/>
      <c r="AH55" s="315"/>
      <c r="AI55" s="315"/>
      <c r="AJ55" s="316"/>
      <c r="AK55" s="332"/>
      <c r="AL55" s="333"/>
      <c r="AM55" s="333"/>
      <c r="AN55" s="333"/>
      <c r="AO55" s="333"/>
      <c r="AP55" s="333"/>
      <c r="AQ55" s="333"/>
      <c r="AR55" s="333"/>
      <c r="AS55" s="333"/>
      <c r="AT55" s="333"/>
      <c r="AU55" s="333"/>
      <c r="AV55" s="333"/>
      <c r="AW55" s="334"/>
    </row>
    <row r="56" spans="2:49" ht="12">
      <c r="B56" s="296"/>
      <c r="C56" s="297"/>
      <c r="D56" s="297"/>
      <c r="E56" s="297"/>
      <c r="F56" s="297"/>
      <c r="G56" s="297"/>
      <c r="H56" s="298"/>
      <c r="I56" s="43"/>
      <c r="J56" s="61"/>
      <c r="K56" s="61"/>
      <c r="L56" s="61"/>
      <c r="M56" s="61"/>
      <c r="N56" s="61"/>
      <c r="O56" s="61"/>
      <c r="P56" s="61"/>
      <c r="Q56" s="61"/>
      <c r="R56" s="61"/>
      <c r="S56" s="61"/>
      <c r="T56" s="61"/>
      <c r="U56" s="61"/>
      <c r="V56" s="61"/>
      <c r="W56" s="61"/>
      <c r="X56" s="61"/>
      <c r="Y56" s="61"/>
      <c r="Z56" s="61"/>
      <c r="AA56" s="61"/>
      <c r="AB56" s="61"/>
      <c r="AC56" s="61"/>
      <c r="AD56" s="314"/>
      <c r="AE56" s="315"/>
      <c r="AF56" s="315"/>
      <c r="AG56" s="315"/>
      <c r="AH56" s="315"/>
      <c r="AI56" s="315"/>
      <c r="AJ56" s="316"/>
      <c r="AK56" s="332"/>
      <c r="AL56" s="333"/>
      <c r="AM56" s="333"/>
      <c r="AN56" s="333"/>
      <c r="AO56" s="333"/>
      <c r="AP56" s="333"/>
      <c r="AQ56" s="333"/>
      <c r="AR56" s="333"/>
      <c r="AS56" s="333"/>
      <c r="AT56" s="333"/>
      <c r="AU56" s="333"/>
      <c r="AV56" s="333"/>
      <c r="AW56" s="334"/>
    </row>
    <row r="57" spans="2:49" ht="12">
      <c r="B57" s="296"/>
      <c r="C57" s="297"/>
      <c r="D57" s="297"/>
      <c r="E57" s="297"/>
      <c r="F57" s="297"/>
      <c r="G57" s="297"/>
      <c r="H57" s="298"/>
      <c r="I57" s="43"/>
      <c r="J57" s="61"/>
      <c r="K57" s="61"/>
      <c r="L57" s="61"/>
      <c r="M57" s="61"/>
      <c r="N57" s="61"/>
      <c r="O57" s="61"/>
      <c r="P57" s="61"/>
      <c r="Q57" s="61"/>
      <c r="R57" s="61"/>
      <c r="S57" s="61"/>
      <c r="T57" s="61"/>
      <c r="U57" s="61"/>
      <c r="V57" s="61"/>
      <c r="W57" s="61"/>
      <c r="X57" s="61"/>
      <c r="Y57" s="61"/>
      <c r="Z57" s="61"/>
      <c r="AA57" s="61"/>
      <c r="AB57" s="61"/>
      <c r="AC57" s="61"/>
      <c r="AD57" s="314"/>
      <c r="AE57" s="315"/>
      <c r="AF57" s="315"/>
      <c r="AG57" s="315"/>
      <c r="AH57" s="315"/>
      <c r="AI57" s="315"/>
      <c r="AJ57" s="316"/>
      <c r="AK57" s="332"/>
      <c r="AL57" s="333"/>
      <c r="AM57" s="333"/>
      <c r="AN57" s="333"/>
      <c r="AO57" s="333"/>
      <c r="AP57" s="333"/>
      <c r="AQ57" s="333"/>
      <c r="AR57" s="333"/>
      <c r="AS57" s="333"/>
      <c r="AT57" s="333"/>
      <c r="AU57" s="333"/>
      <c r="AV57" s="333"/>
      <c r="AW57" s="334"/>
    </row>
    <row r="58" spans="2:49" ht="12">
      <c r="B58" s="296"/>
      <c r="C58" s="297"/>
      <c r="D58" s="297"/>
      <c r="E58" s="297"/>
      <c r="F58" s="297"/>
      <c r="G58" s="297"/>
      <c r="H58" s="298"/>
      <c r="I58" s="43"/>
      <c r="J58" s="61"/>
      <c r="K58" s="61"/>
      <c r="L58" s="61"/>
      <c r="M58" s="61"/>
      <c r="N58" s="61"/>
      <c r="O58" s="61"/>
      <c r="P58" s="61"/>
      <c r="Q58" s="61"/>
      <c r="R58" s="61"/>
      <c r="S58" s="61"/>
      <c r="T58" s="61"/>
      <c r="U58" s="61"/>
      <c r="V58" s="61"/>
      <c r="W58" s="61"/>
      <c r="X58" s="61"/>
      <c r="Y58" s="61"/>
      <c r="Z58" s="61"/>
      <c r="AA58" s="61"/>
      <c r="AB58" s="61"/>
      <c r="AC58" s="61"/>
      <c r="AD58" s="314"/>
      <c r="AE58" s="315"/>
      <c r="AF58" s="315"/>
      <c r="AG58" s="315"/>
      <c r="AH58" s="315"/>
      <c r="AI58" s="315"/>
      <c r="AJ58" s="316"/>
      <c r="AK58" s="332"/>
      <c r="AL58" s="333"/>
      <c r="AM58" s="333"/>
      <c r="AN58" s="333"/>
      <c r="AO58" s="333"/>
      <c r="AP58" s="333"/>
      <c r="AQ58" s="333"/>
      <c r="AR58" s="333"/>
      <c r="AS58" s="333"/>
      <c r="AT58" s="333"/>
      <c r="AU58" s="333"/>
      <c r="AV58" s="333"/>
      <c r="AW58" s="334"/>
    </row>
    <row r="59" spans="2:49" ht="12">
      <c r="B59" s="296"/>
      <c r="C59" s="297"/>
      <c r="D59" s="297"/>
      <c r="E59" s="297"/>
      <c r="F59" s="297"/>
      <c r="G59" s="297"/>
      <c r="H59" s="298"/>
      <c r="I59" s="43"/>
      <c r="J59" s="61"/>
      <c r="K59" s="61"/>
      <c r="L59" s="61"/>
      <c r="M59" s="61"/>
      <c r="N59" s="61"/>
      <c r="O59" s="61"/>
      <c r="P59" s="61"/>
      <c r="Q59" s="61"/>
      <c r="R59" s="61"/>
      <c r="S59" s="61"/>
      <c r="T59" s="61"/>
      <c r="U59" s="61"/>
      <c r="V59" s="61"/>
      <c r="W59" s="61"/>
      <c r="X59" s="61"/>
      <c r="Y59" s="61"/>
      <c r="Z59" s="61"/>
      <c r="AA59" s="61"/>
      <c r="AB59" s="61"/>
      <c r="AC59" s="61"/>
      <c r="AD59" s="314"/>
      <c r="AE59" s="315"/>
      <c r="AF59" s="315"/>
      <c r="AG59" s="315"/>
      <c r="AH59" s="315"/>
      <c r="AI59" s="315"/>
      <c r="AJ59" s="316"/>
      <c r="AK59" s="332"/>
      <c r="AL59" s="333"/>
      <c r="AM59" s="333"/>
      <c r="AN59" s="333"/>
      <c r="AO59" s="333"/>
      <c r="AP59" s="333"/>
      <c r="AQ59" s="333"/>
      <c r="AR59" s="333"/>
      <c r="AS59" s="333"/>
      <c r="AT59" s="333"/>
      <c r="AU59" s="333"/>
      <c r="AV59" s="333"/>
      <c r="AW59" s="334"/>
    </row>
    <row r="60" spans="2:49" ht="12">
      <c r="B60" s="296"/>
      <c r="C60" s="297"/>
      <c r="D60" s="297"/>
      <c r="E60" s="297"/>
      <c r="F60" s="297"/>
      <c r="G60" s="297"/>
      <c r="H60" s="298"/>
      <c r="I60" s="43"/>
      <c r="J60" s="61"/>
      <c r="K60" s="61"/>
      <c r="L60" s="61"/>
      <c r="M60" s="61"/>
      <c r="N60" s="61"/>
      <c r="O60" s="61"/>
      <c r="P60" s="61"/>
      <c r="Q60" s="61"/>
      <c r="R60" s="61"/>
      <c r="S60" s="61"/>
      <c r="T60" s="61"/>
      <c r="U60" s="61"/>
      <c r="V60" s="61"/>
      <c r="W60" s="61"/>
      <c r="X60" s="61"/>
      <c r="Y60" s="61"/>
      <c r="Z60" s="61"/>
      <c r="AA60" s="61"/>
      <c r="AB60" s="61"/>
      <c r="AC60" s="61"/>
      <c r="AD60" s="314"/>
      <c r="AE60" s="315"/>
      <c r="AF60" s="315"/>
      <c r="AG60" s="315"/>
      <c r="AH60" s="315"/>
      <c r="AI60" s="315"/>
      <c r="AJ60" s="316"/>
      <c r="AK60" s="332"/>
      <c r="AL60" s="333"/>
      <c r="AM60" s="333"/>
      <c r="AN60" s="333"/>
      <c r="AO60" s="333"/>
      <c r="AP60" s="333"/>
      <c r="AQ60" s="333"/>
      <c r="AR60" s="333"/>
      <c r="AS60" s="333"/>
      <c r="AT60" s="333"/>
      <c r="AU60" s="333"/>
      <c r="AV60" s="333"/>
      <c r="AW60" s="334"/>
    </row>
    <row r="61" spans="2:49" ht="12">
      <c r="B61" s="296"/>
      <c r="C61" s="297"/>
      <c r="D61" s="297"/>
      <c r="E61" s="297"/>
      <c r="F61" s="297"/>
      <c r="G61" s="297"/>
      <c r="H61" s="298"/>
      <c r="I61" s="43"/>
      <c r="J61" s="61"/>
      <c r="K61" s="61"/>
      <c r="L61" s="61"/>
      <c r="M61" s="61"/>
      <c r="N61" s="61"/>
      <c r="O61" s="61"/>
      <c r="P61" s="61"/>
      <c r="Q61" s="61"/>
      <c r="R61" s="61"/>
      <c r="S61" s="61"/>
      <c r="T61" s="61"/>
      <c r="U61" s="61"/>
      <c r="V61" s="61"/>
      <c r="W61" s="61"/>
      <c r="X61" s="61"/>
      <c r="Y61" s="61"/>
      <c r="Z61" s="61"/>
      <c r="AA61" s="61"/>
      <c r="AB61" s="61"/>
      <c r="AC61" s="61"/>
      <c r="AD61" s="314"/>
      <c r="AE61" s="315"/>
      <c r="AF61" s="315"/>
      <c r="AG61" s="315"/>
      <c r="AH61" s="315"/>
      <c r="AI61" s="315"/>
      <c r="AJ61" s="316"/>
      <c r="AK61" s="332"/>
      <c r="AL61" s="333"/>
      <c r="AM61" s="333"/>
      <c r="AN61" s="333"/>
      <c r="AO61" s="333"/>
      <c r="AP61" s="333"/>
      <c r="AQ61" s="333"/>
      <c r="AR61" s="333"/>
      <c r="AS61" s="333"/>
      <c r="AT61" s="333"/>
      <c r="AU61" s="333"/>
      <c r="AV61" s="333"/>
      <c r="AW61" s="334"/>
    </row>
    <row r="62" spans="2:49" ht="12">
      <c r="B62" s="296"/>
      <c r="C62" s="297"/>
      <c r="D62" s="297"/>
      <c r="E62" s="297"/>
      <c r="F62" s="297"/>
      <c r="G62" s="297"/>
      <c r="H62" s="298"/>
      <c r="I62" s="43"/>
      <c r="J62" s="61"/>
      <c r="K62" s="61"/>
      <c r="L62" s="61"/>
      <c r="M62" s="61"/>
      <c r="N62" s="61"/>
      <c r="O62" s="61"/>
      <c r="P62" s="61"/>
      <c r="Q62" s="61"/>
      <c r="R62" s="61"/>
      <c r="S62" s="61"/>
      <c r="T62" s="61"/>
      <c r="U62" s="61"/>
      <c r="V62" s="61"/>
      <c r="W62" s="61"/>
      <c r="X62" s="61"/>
      <c r="Y62" s="61"/>
      <c r="Z62" s="61"/>
      <c r="AA62" s="61"/>
      <c r="AB62" s="61"/>
      <c r="AC62" s="61"/>
      <c r="AD62" s="314"/>
      <c r="AE62" s="315"/>
      <c r="AF62" s="315"/>
      <c r="AG62" s="315"/>
      <c r="AH62" s="315"/>
      <c r="AI62" s="315"/>
      <c r="AJ62" s="316"/>
      <c r="AK62" s="332"/>
      <c r="AL62" s="333"/>
      <c r="AM62" s="333"/>
      <c r="AN62" s="333"/>
      <c r="AO62" s="333"/>
      <c r="AP62" s="333"/>
      <c r="AQ62" s="333"/>
      <c r="AR62" s="333"/>
      <c r="AS62" s="333"/>
      <c r="AT62" s="333"/>
      <c r="AU62" s="333"/>
      <c r="AV62" s="333"/>
      <c r="AW62" s="334"/>
    </row>
    <row r="63" spans="2:49" ht="12">
      <c r="B63" s="296"/>
      <c r="C63" s="297"/>
      <c r="D63" s="297"/>
      <c r="E63" s="297"/>
      <c r="F63" s="297"/>
      <c r="G63" s="297"/>
      <c r="H63" s="298"/>
      <c r="I63" s="43"/>
      <c r="J63" s="61"/>
      <c r="K63" s="61"/>
      <c r="L63" s="61"/>
      <c r="M63" s="61"/>
      <c r="N63" s="61"/>
      <c r="O63" s="61"/>
      <c r="P63" s="61"/>
      <c r="Q63" s="61"/>
      <c r="R63" s="61"/>
      <c r="S63" s="61"/>
      <c r="T63" s="61"/>
      <c r="U63" s="61"/>
      <c r="V63" s="61"/>
      <c r="W63" s="61"/>
      <c r="X63" s="61"/>
      <c r="Y63" s="61"/>
      <c r="Z63" s="61"/>
      <c r="AA63" s="61"/>
      <c r="AB63" s="61"/>
      <c r="AC63" s="61"/>
      <c r="AD63" s="314"/>
      <c r="AE63" s="315"/>
      <c r="AF63" s="315"/>
      <c r="AG63" s="315"/>
      <c r="AH63" s="315"/>
      <c r="AI63" s="315"/>
      <c r="AJ63" s="316"/>
      <c r="AK63" s="332"/>
      <c r="AL63" s="333"/>
      <c r="AM63" s="333"/>
      <c r="AN63" s="333"/>
      <c r="AO63" s="333"/>
      <c r="AP63" s="333"/>
      <c r="AQ63" s="333"/>
      <c r="AR63" s="333"/>
      <c r="AS63" s="333"/>
      <c r="AT63" s="333"/>
      <c r="AU63" s="333"/>
      <c r="AV63" s="333"/>
      <c r="AW63" s="334"/>
    </row>
    <row r="64" spans="2:49" ht="12">
      <c r="B64" s="299"/>
      <c r="C64" s="300"/>
      <c r="D64" s="300"/>
      <c r="E64" s="300"/>
      <c r="F64" s="300"/>
      <c r="G64" s="300"/>
      <c r="H64" s="301"/>
      <c r="I64" s="44"/>
      <c r="J64" s="33"/>
      <c r="K64" s="33"/>
      <c r="L64" s="33"/>
      <c r="M64" s="33"/>
      <c r="N64" s="33"/>
      <c r="O64" s="33"/>
      <c r="P64" s="33"/>
      <c r="Q64" s="33"/>
      <c r="R64" s="33"/>
      <c r="S64" s="33"/>
      <c r="T64" s="33"/>
      <c r="U64" s="33"/>
      <c r="V64" s="33"/>
      <c r="W64" s="33"/>
      <c r="X64" s="33"/>
      <c r="Y64" s="33"/>
      <c r="Z64" s="33"/>
      <c r="AA64" s="33"/>
      <c r="AB64" s="33"/>
      <c r="AC64" s="33"/>
      <c r="AD64" s="317"/>
      <c r="AE64" s="318"/>
      <c r="AF64" s="318"/>
      <c r="AG64" s="318"/>
      <c r="AH64" s="318"/>
      <c r="AI64" s="318"/>
      <c r="AJ64" s="319"/>
      <c r="AK64" s="329"/>
      <c r="AL64" s="330"/>
      <c r="AM64" s="330"/>
      <c r="AN64" s="330"/>
      <c r="AO64" s="330"/>
      <c r="AP64" s="330"/>
      <c r="AQ64" s="330"/>
      <c r="AR64" s="330"/>
      <c r="AS64" s="330"/>
      <c r="AT64" s="330"/>
      <c r="AU64" s="330"/>
      <c r="AV64" s="330"/>
      <c r="AW64" s="331"/>
    </row>
    <row r="65" spans="1:49" ht="12">
      <c r="B65" s="293"/>
      <c r="C65" s="294"/>
      <c r="D65" s="294"/>
      <c r="E65" s="294"/>
      <c r="F65" s="294"/>
      <c r="G65" s="294"/>
      <c r="H65" s="295"/>
      <c r="I65" s="36"/>
      <c r="J65" s="32"/>
      <c r="K65" s="32"/>
      <c r="L65" s="32"/>
      <c r="M65" s="32"/>
      <c r="N65" s="32"/>
      <c r="O65" s="32"/>
      <c r="P65" s="32"/>
      <c r="Q65" s="32"/>
      <c r="R65" s="32"/>
      <c r="S65" s="32"/>
      <c r="T65" s="32"/>
      <c r="U65" s="32"/>
      <c r="V65" s="32"/>
      <c r="W65" s="32"/>
      <c r="X65" s="32"/>
      <c r="Y65" s="32"/>
      <c r="Z65" s="32"/>
      <c r="AA65" s="32"/>
      <c r="AB65" s="32"/>
      <c r="AC65" s="32"/>
      <c r="AD65" s="287"/>
      <c r="AE65" s="288"/>
      <c r="AF65" s="288"/>
      <c r="AG65" s="288"/>
      <c r="AH65" s="288"/>
      <c r="AI65" s="288"/>
      <c r="AJ65" s="289"/>
      <c r="AK65" s="338"/>
      <c r="AL65" s="338"/>
      <c r="AM65" s="338"/>
      <c r="AN65" s="338"/>
      <c r="AO65" s="338"/>
      <c r="AP65" s="338"/>
      <c r="AQ65" s="338"/>
      <c r="AR65" s="338"/>
      <c r="AS65" s="338"/>
      <c r="AT65" s="338"/>
      <c r="AU65" s="338"/>
      <c r="AV65" s="338"/>
      <c r="AW65" s="338"/>
    </row>
    <row r="66" spans="1:49" ht="12">
      <c r="B66" s="293"/>
      <c r="C66" s="294"/>
      <c r="D66" s="294"/>
      <c r="E66" s="294"/>
      <c r="F66" s="294"/>
      <c r="G66" s="294"/>
      <c r="H66" s="295"/>
      <c r="I66" s="40"/>
      <c r="J66" s="63"/>
      <c r="K66" s="63"/>
      <c r="L66" s="63"/>
      <c r="M66" s="63"/>
      <c r="N66" s="63"/>
      <c r="O66" s="63"/>
      <c r="P66" s="63"/>
      <c r="Q66" s="63"/>
      <c r="R66" s="63"/>
      <c r="S66" s="63"/>
      <c r="T66" s="63"/>
      <c r="U66" s="63"/>
      <c r="V66" s="63"/>
      <c r="W66" s="63"/>
      <c r="X66" s="63"/>
      <c r="Y66" s="63"/>
      <c r="Z66" s="63"/>
      <c r="AA66" s="63"/>
      <c r="AB66" s="63"/>
      <c r="AC66" s="63"/>
      <c r="AD66" s="302"/>
      <c r="AE66" s="303"/>
      <c r="AF66" s="303"/>
      <c r="AG66" s="303"/>
      <c r="AH66" s="303"/>
      <c r="AI66" s="303"/>
      <c r="AJ66" s="304"/>
      <c r="AK66" s="326"/>
      <c r="AL66" s="327"/>
      <c r="AM66" s="327"/>
      <c r="AN66" s="327"/>
      <c r="AO66" s="327"/>
      <c r="AP66" s="327"/>
      <c r="AQ66" s="327"/>
      <c r="AR66" s="327"/>
      <c r="AS66" s="327"/>
      <c r="AT66" s="327"/>
      <c r="AU66" s="327"/>
      <c r="AV66" s="327"/>
      <c r="AW66" s="328"/>
    </row>
    <row r="67" spans="1:49" ht="12">
      <c r="B67" s="296"/>
      <c r="C67" s="297"/>
      <c r="D67" s="297"/>
      <c r="E67" s="297"/>
      <c r="F67" s="297"/>
      <c r="G67" s="297"/>
      <c r="H67" s="298"/>
      <c r="I67" s="44"/>
      <c r="J67" s="33"/>
      <c r="K67" s="33"/>
      <c r="L67" s="33"/>
      <c r="M67" s="33"/>
      <c r="N67" s="33"/>
      <c r="O67" s="33"/>
      <c r="P67" s="33"/>
      <c r="Q67" s="33"/>
      <c r="R67" s="33"/>
      <c r="S67" s="33"/>
      <c r="T67" s="33"/>
      <c r="U67" s="33"/>
      <c r="V67" s="33"/>
      <c r="W67" s="33"/>
      <c r="X67" s="33"/>
      <c r="Y67" s="33"/>
      <c r="Z67" s="33"/>
      <c r="AA67" s="33"/>
      <c r="AB67" s="33"/>
      <c r="AC67" s="33"/>
      <c r="AD67" s="317"/>
      <c r="AE67" s="318"/>
      <c r="AF67" s="318"/>
      <c r="AG67" s="318"/>
      <c r="AH67" s="318"/>
      <c r="AI67" s="318"/>
      <c r="AJ67" s="319"/>
      <c r="AK67" s="329"/>
      <c r="AL67" s="330"/>
      <c r="AM67" s="330"/>
      <c r="AN67" s="330"/>
      <c r="AO67" s="330"/>
      <c r="AP67" s="330"/>
      <c r="AQ67" s="330"/>
      <c r="AR67" s="330"/>
      <c r="AS67" s="330"/>
      <c r="AT67" s="330"/>
      <c r="AU67" s="330"/>
      <c r="AV67" s="330"/>
      <c r="AW67" s="331"/>
    </row>
    <row r="68" spans="1:49" ht="12">
      <c r="B68" s="293"/>
      <c r="C68" s="294"/>
      <c r="D68" s="294"/>
      <c r="E68" s="294"/>
      <c r="F68" s="294"/>
      <c r="G68" s="294"/>
      <c r="H68" s="295"/>
      <c r="I68" s="40"/>
      <c r="J68" s="63"/>
      <c r="K68" s="63"/>
      <c r="L68" s="63"/>
      <c r="M68" s="63"/>
      <c r="N68" s="63"/>
      <c r="O68" s="63"/>
      <c r="P68" s="63"/>
      <c r="Q68" s="63"/>
      <c r="R68" s="63"/>
      <c r="S68" s="63"/>
      <c r="T68" s="63"/>
      <c r="U68" s="63"/>
      <c r="V68" s="63"/>
      <c r="W68" s="63"/>
      <c r="X68" s="63"/>
      <c r="Y68" s="63"/>
      <c r="Z68" s="63"/>
      <c r="AA68" s="63"/>
      <c r="AB68" s="63"/>
      <c r="AC68" s="63"/>
      <c r="AD68" s="302"/>
      <c r="AE68" s="303"/>
      <c r="AF68" s="303"/>
      <c r="AG68" s="303"/>
      <c r="AH68" s="303"/>
      <c r="AI68" s="303"/>
      <c r="AJ68" s="304"/>
      <c r="AK68" s="326"/>
      <c r="AL68" s="327"/>
      <c r="AM68" s="327"/>
      <c r="AN68" s="327"/>
      <c r="AO68" s="327"/>
      <c r="AP68" s="327"/>
      <c r="AQ68" s="327"/>
      <c r="AR68" s="327"/>
      <c r="AS68" s="327"/>
      <c r="AT68" s="327"/>
      <c r="AU68" s="327"/>
      <c r="AV68" s="327"/>
      <c r="AW68" s="328"/>
    </row>
    <row r="69" spans="1:49" ht="12">
      <c r="A69" s="16">
        <v>1</v>
      </c>
      <c r="B69" s="296"/>
      <c r="C69" s="297"/>
      <c r="D69" s="297"/>
      <c r="E69" s="297"/>
      <c r="F69" s="297"/>
      <c r="G69" s="297"/>
      <c r="H69" s="298"/>
      <c r="I69" s="43"/>
      <c r="J69" s="61"/>
      <c r="K69" s="61"/>
      <c r="L69" s="61"/>
      <c r="M69" s="61"/>
      <c r="N69" s="61"/>
      <c r="O69" s="61"/>
      <c r="P69" s="61"/>
      <c r="Q69" s="61"/>
      <c r="R69" s="61"/>
      <c r="S69" s="61"/>
      <c r="T69" s="61"/>
      <c r="U69" s="61"/>
      <c r="V69" s="61"/>
      <c r="W69" s="61"/>
      <c r="X69" s="61"/>
      <c r="Y69" s="61"/>
      <c r="Z69" s="61"/>
      <c r="AA69" s="61"/>
      <c r="AB69" s="61"/>
      <c r="AC69" s="61"/>
      <c r="AD69" s="314"/>
      <c r="AE69" s="315"/>
      <c r="AF69" s="315"/>
      <c r="AG69" s="315"/>
      <c r="AH69" s="315"/>
      <c r="AI69" s="315"/>
      <c r="AJ69" s="316"/>
      <c r="AK69" s="332"/>
      <c r="AL69" s="333"/>
      <c r="AM69" s="333"/>
      <c r="AN69" s="333"/>
      <c r="AO69" s="333"/>
      <c r="AP69" s="333"/>
      <c r="AQ69" s="333"/>
      <c r="AR69" s="333"/>
      <c r="AS69" s="333"/>
      <c r="AT69" s="333"/>
      <c r="AU69" s="333"/>
      <c r="AV69" s="333"/>
      <c r="AW69" s="334"/>
    </row>
    <row r="70" spans="1:49" ht="12">
      <c r="B70" s="296"/>
      <c r="C70" s="297"/>
      <c r="D70" s="297"/>
      <c r="E70" s="297"/>
      <c r="F70" s="297"/>
      <c r="G70" s="297"/>
      <c r="H70" s="298"/>
      <c r="I70" s="43"/>
      <c r="K70" s="61"/>
      <c r="L70" s="61"/>
      <c r="M70" s="61"/>
      <c r="N70" s="61"/>
      <c r="O70" s="61"/>
      <c r="P70" s="61"/>
      <c r="Q70" s="61"/>
      <c r="R70" s="61"/>
      <c r="S70" s="61"/>
      <c r="T70" s="61"/>
      <c r="U70" s="61"/>
      <c r="V70" s="61"/>
      <c r="W70" s="61"/>
      <c r="X70" s="61"/>
      <c r="Y70" s="61"/>
      <c r="Z70" s="61"/>
      <c r="AA70" s="61"/>
      <c r="AB70" s="61"/>
      <c r="AC70" s="61"/>
      <c r="AD70" s="314"/>
      <c r="AE70" s="315"/>
      <c r="AF70" s="315"/>
      <c r="AG70" s="315"/>
      <c r="AH70" s="315"/>
      <c r="AI70" s="315"/>
      <c r="AJ70" s="316"/>
      <c r="AK70" s="332"/>
      <c r="AL70" s="333"/>
      <c r="AM70" s="333"/>
      <c r="AN70" s="333"/>
      <c r="AO70" s="333"/>
      <c r="AP70" s="333"/>
      <c r="AQ70" s="333"/>
      <c r="AR70" s="333"/>
      <c r="AS70" s="333"/>
      <c r="AT70" s="333"/>
      <c r="AU70" s="333"/>
      <c r="AV70" s="333"/>
      <c r="AW70" s="334"/>
    </row>
    <row r="71" spans="1:49" ht="12">
      <c r="B71" s="296"/>
      <c r="C71" s="297"/>
      <c r="D71" s="297"/>
      <c r="E71" s="297"/>
      <c r="F71" s="297"/>
      <c r="G71" s="297"/>
      <c r="H71" s="298"/>
      <c r="I71" s="43"/>
      <c r="J71" s="61"/>
      <c r="K71" s="61"/>
      <c r="L71" s="61"/>
      <c r="M71" s="61"/>
      <c r="N71" s="61"/>
      <c r="O71" s="61"/>
      <c r="P71" s="61"/>
      <c r="Q71" s="61"/>
      <c r="R71" s="61"/>
      <c r="S71" s="61"/>
      <c r="T71" s="61"/>
      <c r="U71" s="61"/>
      <c r="V71" s="61"/>
      <c r="W71" s="61"/>
      <c r="X71" s="61"/>
      <c r="Y71" s="61"/>
      <c r="Z71" s="61"/>
      <c r="AA71" s="61"/>
      <c r="AB71" s="61"/>
      <c r="AC71" s="61"/>
      <c r="AD71" s="314"/>
      <c r="AE71" s="315"/>
      <c r="AF71" s="315"/>
      <c r="AG71" s="315"/>
      <c r="AH71" s="315"/>
      <c r="AI71" s="315"/>
      <c r="AJ71" s="316"/>
      <c r="AK71" s="332"/>
      <c r="AL71" s="333"/>
      <c r="AM71" s="333"/>
      <c r="AN71" s="333"/>
      <c r="AO71" s="333"/>
      <c r="AP71" s="333"/>
      <c r="AQ71" s="333"/>
      <c r="AR71" s="333"/>
      <c r="AS71" s="333"/>
      <c r="AT71" s="333"/>
      <c r="AU71" s="333"/>
      <c r="AV71" s="333"/>
      <c r="AW71" s="334"/>
    </row>
    <row r="72" spans="1:49" ht="12">
      <c r="B72" s="296"/>
      <c r="C72" s="297"/>
      <c r="D72" s="297"/>
      <c r="E72" s="297"/>
      <c r="F72" s="297"/>
      <c r="G72" s="297"/>
      <c r="H72" s="298"/>
      <c r="I72" s="43"/>
      <c r="J72" s="61"/>
      <c r="K72" s="61"/>
      <c r="L72" s="61"/>
      <c r="M72" s="61"/>
      <c r="N72" s="61"/>
      <c r="O72" s="61"/>
      <c r="P72" s="61"/>
      <c r="Q72" s="61"/>
      <c r="R72" s="61"/>
      <c r="S72" s="61"/>
      <c r="T72" s="61"/>
      <c r="U72" s="61"/>
      <c r="V72" s="61"/>
      <c r="W72" s="61"/>
      <c r="X72" s="61"/>
      <c r="Y72" s="61"/>
      <c r="Z72" s="61"/>
      <c r="AA72" s="61"/>
      <c r="AB72" s="61"/>
      <c r="AC72" s="61"/>
      <c r="AD72" s="314"/>
      <c r="AE72" s="315"/>
      <c r="AF72" s="315"/>
      <c r="AG72" s="315"/>
      <c r="AH72" s="315"/>
      <c r="AI72" s="315"/>
      <c r="AJ72" s="316"/>
      <c r="AK72" s="332"/>
      <c r="AL72" s="333"/>
      <c r="AM72" s="333"/>
      <c r="AN72" s="333"/>
      <c r="AO72" s="333"/>
      <c r="AP72" s="333"/>
      <c r="AQ72" s="333"/>
      <c r="AR72" s="333"/>
      <c r="AS72" s="333"/>
      <c r="AT72" s="333"/>
      <c r="AU72" s="333"/>
      <c r="AV72" s="333"/>
      <c r="AW72" s="334"/>
    </row>
    <row r="73" spans="1:49" ht="12">
      <c r="B73" s="296"/>
      <c r="C73" s="297"/>
      <c r="D73" s="297"/>
      <c r="E73" s="297"/>
      <c r="F73" s="297"/>
      <c r="G73" s="297"/>
      <c r="H73" s="298"/>
      <c r="I73" s="43"/>
      <c r="J73" s="61"/>
      <c r="K73" s="61"/>
      <c r="L73" s="61"/>
      <c r="M73" s="61"/>
      <c r="N73" s="61"/>
      <c r="O73" s="61"/>
      <c r="P73" s="61"/>
      <c r="Q73" s="61"/>
      <c r="R73" s="61"/>
      <c r="S73" s="61"/>
      <c r="T73" s="61"/>
      <c r="U73" s="61"/>
      <c r="V73" s="61"/>
      <c r="W73" s="61"/>
      <c r="X73" s="61"/>
      <c r="Y73" s="61"/>
      <c r="Z73" s="61"/>
      <c r="AA73" s="61"/>
      <c r="AB73" s="61"/>
      <c r="AC73" s="61"/>
      <c r="AD73" s="314"/>
      <c r="AE73" s="315"/>
      <c r="AF73" s="315"/>
      <c r="AG73" s="315"/>
      <c r="AH73" s="315"/>
      <c r="AI73" s="315"/>
      <c r="AJ73" s="316"/>
      <c r="AK73" s="332"/>
      <c r="AL73" s="333"/>
      <c r="AM73" s="333"/>
      <c r="AN73" s="333"/>
      <c r="AO73" s="333"/>
      <c r="AP73" s="333"/>
      <c r="AQ73" s="333"/>
      <c r="AR73" s="333"/>
      <c r="AS73" s="333"/>
      <c r="AT73" s="333"/>
      <c r="AU73" s="333"/>
      <c r="AV73" s="333"/>
      <c r="AW73" s="334"/>
    </row>
    <row r="74" spans="1:49" ht="12">
      <c r="B74" s="296"/>
      <c r="C74" s="297"/>
      <c r="D74" s="297"/>
      <c r="E74" s="297"/>
      <c r="F74" s="297"/>
      <c r="G74" s="297"/>
      <c r="H74" s="298"/>
      <c r="I74" s="43"/>
      <c r="J74" s="61"/>
      <c r="K74" s="61"/>
      <c r="L74" s="61"/>
      <c r="M74" s="61"/>
      <c r="N74" s="61"/>
      <c r="O74" s="61"/>
      <c r="P74" s="61"/>
      <c r="Q74" s="61"/>
      <c r="R74" s="61"/>
      <c r="S74" s="61"/>
      <c r="T74" s="61"/>
      <c r="U74" s="61"/>
      <c r="V74" s="61"/>
      <c r="W74" s="61"/>
      <c r="X74" s="61"/>
      <c r="Y74" s="61"/>
      <c r="Z74" s="61"/>
      <c r="AA74" s="61"/>
      <c r="AB74" s="61"/>
      <c r="AC74" s="61"/>
      <c r="AD74" s="314"/>
      <c r="AE74" s="315"/>
      <c r="AF74" s="315"/>
      <c r="AG74" s="315"/>
      <c r="AH74" s="315"/>
      <c r="AI74" s="315"/>
      <c r="AJ74" s="316"/>
      <c r="AK74" s="332"/>
      <c r="AL74" s="333"/>
      <c r="AM74" s="333"/>
      <c r="AN74" s="333"/>
      <c r="AO74" s="333"/>
      <c r="AP74" s="333"/>
      <c r="AQ74" s="333"/>
      <c r="AR74" s="333"/>
      <c r="AS74" s="333"/>
      <c r="AT74" s="333"/>
      <c r="AU74" s="333"/>
      <c r="AV74" s="333"/>
      <c r="AW74" s="334"/>
    </row>
    <row r="75" spans="1:49" ht="12">
      <c r="B75" s="296"/>
      <c r="C75" s="297"/>
      <c r="D75" s="297"/>
      <c r="E75" s="297"/>
      <c r="F75" s="297"/>
      <c r="G75" s="297"/>
      <c r="H75" s="298"/>
      <c r="I75" s="43"/>
      <c r="K75" s="61"/>
      <c r="L75" s="61"/>
      <c r="M75" s="61"/>
      <c r="N75" s="61"/>
      <c r="O75" s="61"/>
      <c r="P75" s="61"/>
      <c r="Q75" s="61"/>
      <c r="R75" s="61"/>
      <c r="S75" s="61"/>
      <c r="T75" s="61"/>
      <c r="U75" s="61"/>
      <c r="V75" s="61"/>
      <c r="W75" s="61"/>
      <c r="X75" s="61"/>
      <c r="Y75" s="61"/>
      <c r="Z75" s="61"/>
      <c r="AA75" s="61"/>
      <c r="AB75" s="61"/>
      <c r="AC75" s="61"/>
      <c r="AD75" s="314"/>
      <c r="AE75" s="315"/>
      <c r="AF75" s="315"/>
      <c r="AG75" s="315"/>
      <c r="AH75" s="315"/>
      <c r="AI75" s="315"/>
      <c r="AJ75" s="316"/>
      <c r="AK75" s="332"/>
      <c r="AL75" s="333"/>
      <c r="AM75" s="333"/>
      <c r="AN75" s="333"/>
      <c r="AO75" s="333"/>
      <c r="AP75" s="333"/>
      <c r="AQ75" s="333"/>
      <c r="AR75" s="333"/>
      <c r="AS75" s="333"/>
      <c r="AT75" s="333"/>
      <c r="AU75" s="333"/>
      <c r="AV75" s="333"/>
      <c r="AW75" s="334"/>
    </row>
    <row r="76" spans="1:49" ht="12">
      <c r="B76" s="299"/>
      <c r="C76" s="300"/>
      <c r="D76" s="300"/>
      <c r="E76" s="300"/>
      <c r="F76" s="300"/>
      <c r="G76" s="300"/>
      <c r="H76" s="301"/>
      <c r="I76" s="44"/>
      <c r="J76" s="33"/>
      <c r="K76" s="33"/>
      <c r="L76" s="33"/>
      <c r="M76" s="33"/>
      <c r="N76" s="33"/>
      <c r="O76" s="33"/>
      <c r="P76" s="33"/>
      <c r="Q76" s="33"/>
      <c r="R76" s="33"/>
      <c r="S76" s="33"/>
      <c r="T76" s="33"/>
      <c r="U76" s="33"/>
      <c r="V76" s="33"/>
      <c r="W76" s="33"/>
      <c r="X76" s="33"/>
      <c r="Y76" s="33"/>
      <c r="Z76" s="33"/>
      <c r="AA76" s="33"/>
      <c r="AB76" s="33"/>
      <c r="AC76" s="33"/>
      <c r="AD76" s="317"/>
      <c r="AE76" s="318"/>
      <c r="AF76" s="318"/>
      <c r="AG76" s="318"/>
      <c r="AH76" s="318"/>
      <c r="AI76" s="318"/>
      <c r="AJ76" s="319"/>
      <c r="AK76" s="329"/>
      <c r="AL76" s="330"/>
      <c r="AM76" s="330"/>
      <c r="AN76" s="330"/>
      <c r="AO76" s="330"/>
      <c r="AP76" s="330"/>
      <c r="AQ76" s="330"/>
      <c r="AR76" s="330"/>
      <c r="AS76" s="330"/>
      <c r="AT76" s="330"/>
      <c r="AU76" s="330"/>
      <c r="AV76" s="330"/>
      <c r="AW76" s="331"/>
    </row>
    <row r="77" spans="1:49" ht="12">
      <c r="B77" s="293"/>
      <c r="C77" s="294"/>
      <c r="D77" s="294"/>
      <c r="E77" s="294"/>
      <c r="F77" s="294"/>
      <c r="G77" s="294"/>
      <c r="H77" s="295"/>
      <c r="I77" s="40"/>
      <c r="J77" s="63"/>
      <c r="K77" s="63"/>
      <c r="L77" s="63"/>
      <c r="M77" s="63"/>
      <c r="N77" s="63"/>
      <c r="O77" s="63"/>
      <c r="P77" s="63"/>
      <c r="Q77" s="63"/>
      <c r="R77" s="63"/>
      <c r="S77" s="63"/>
      <c r="T77" s="63"/>
      <c r="U77" s="63"/>
      <c r="V77" s="63"/>
      <c r="W77" s="63"/>
      <c r="X77" s="63"/>
      <c r="Y77" s="63"/>
      <c r="Z77" s="63"/>
      <c r="AA77" s="63"/>
      <c r="AB77" s="63"/>
      <c r="AC77" s="63"/>
      <c r="AD77" s="356"/>
      <c r="AE77" s="357"/>
      <c r="AF77" s="357"/>
      <c r="AG77" s="357"/>
      <c r="AH77" s="357"/>
      <c r="AI77" s="357"/>
      <c r="AJ77" s="358"/>
      <c r="AK77" s="320"/>
      <c r="AL77" s="327"/>
      <c r="AM77" s="327"/>
      <c r="AN77" s="327"/>
      <c r="AO77" s="327"/>
      <c r="AP77" s="327"/>
      <c r="AQ77" s="327"/>
      <c r="AR77" s="327"/>
      <c r="AS77" s="327"/>
      <c r="AT77" s="327"/>
      <c r="AU77" s="327"/>
      <c r="AV77" s="327"/>
      <c r="AW77" s="328"/>
    </row>
    <row r="78" spans="1:49" ht="12.6" customHeight="1">
      <c r="B78" s="296"/>
      <c r="C78" s="297"/>
      <c r="D78" s="297"/>
      <c r="E78" s="297"/>
      <c r="F78" s="297"/>
      <c r="G78" s="297"/>
      <c r="H78" s="298"/>
      <c r="I78" s="43"/>
      <c r="J78" s="61"/>
      <c r="K78" s="61"/>
      <c r="L78" s="61"/>
      <c r="M78" s="61"/>
      <c r="N78" s="61"/>
      <c r="O78" s="61"/>
      <c r="P78" s="61"/>
      <c r="Q78" s="61"/>
      <c r="R78" s="61"/>
      <c r="S78" s="61"/>
      <c r="T78" s="61"/>
      <c r="U78" s="61"/>
      <c r="V78" s="61"/>
      <c r="W78" s="61"/>
      <c r="X78" s="61"/>
      <c r="Y78" s="61"/>
      <c r="Z78" s="61"/>
      <c r="AA78" s="61"/>
      <c r="AB78" s="61"/>
      <c r="AC78" s="61"/>
      <c r="AD78" s="314"/>
      <c r="AE78" s="315"/>
      <c r="AF78" s="315"/>
      <c r="AG78" s="315"/>
      <c r="AH78" s="315"/>
      <c r="AI78" s="315"/>
      <c r="AJ78" s="316"/>
      <c r="AK78" s="332"/>
      <c r="AL78" s="333"/>
      <c r="AM78" s="333"/>
      <c r="AN78" s="333"/>
      <c r="AO78" s="333"/>
      <c r="AP78" s="333"/>
      <c r="AQ78" s="333"/>
      <c r="AR78" s="333"/>
      <c r="AS78" s="333"/>
      <c r="AT78" s="333"/>
      <c r="AU78" s="333"/>
      <c r="AV78" s="333"/>
      <c r="AW78" s="334"/>
    </row>
    <row r="79" spans="1:49" ht="12">
      <c r="B79" s="296"/>
      <c r="C79" s="297"/>
      <c r="D79" s="297"/>
      <c r="E79" s="297"/>
      <c r="F79" s="297"/>
      <c r="G79" s="297"/>
      <c r="H79" s="298"/>
      <c r="I79" s="43"/>
      <c r="J79" s="61"/>
      <c r="K79" s="61"/>
      <c r="L79" s="61"/>
      <c r="M79" s="61"/>
      <c r="N79" s="61"/>
      <c r="O79" s="61"/>
      <c r="P79" s="61"/>
      <c r="Q79" s="61"/>
      <c r="R79" s="61"/>
      <c r="S79" s="61"/>
      <c r="T79" s="61"/>
      <c r="U79" s="61"/>
      <c r="V79" s="61"/>
      <c r="W79" s="61"/>
      <c r="X79" s="61"/>
      <c r="Y79" s="61"/>
      <c r="Z79" s="61"/>
      <c r="AA79" s="61"/>
      <c r="AB79" s="61"/>
      <c r="AC79" s="61"/>
      <c r="AD79" s="314"/>
      <c r="AE79" s="315"/>
      <c r="AF79" s="315"/>
      <c r="AG79" s="315"/>
      <c r="AH79" s="315"/>
      <c r="AI79" s="315"/>
      <c r="AJ79" s="316"/>
      <c r="AK79" s="332"/>
      <c r="AL79" s="333"/>
      <c r="AM79" s="333"/>
      <c r="AN79" s="333"/>
      <c r="AO79" s="333"/>
      <c r="AP79" s="333"/>
      <c r="AQ79" s="333"/>
      <c r="AR79" s="333"/>
      <c r="AS79" s="333"/>
      <c r="AT79" s="333"/>
      <c r="AU79" s="333"/>
      <c r="AV79" s="333"/>
      <c r="AW79" s="334"/>
    </row>
    <row r="80" spans="1:49" ht="12">
      <c r="B80" s="296"/>
      <c r="C80" s="297"/>
      <c r="D80" s="297"/>
      <c r="E80" s="297"/>
      <c r="F80" s="297"/>
      <c r="G80" s="297"/>
      <c r="H80" s="298"/>
      <c r="I80" s="43"/>
      <c r="J80" s="61"/>
      <c r="K80" s="61"/>
      <c r="L80" s="61"/>
      <c r="M80" s="61"/>
      <c r="N80" s="61"/>
      <c r="O80" s="61"/>
      <c r="P80" s="61"/>
      <c r="Q80" s="61"/>
      <c r="R80" s="61"/>
      <c r="S80" s="61"/>
      <c r="T80" s="61"/>
      <c r="U80" s="61"/>
      <c r="V80" s="61"/>
      <c r="W80" s="61"/>
      <c r="X80" s="61"/>
      <c r="Y80" s="61"/>
      <c r="Z80" s="61"/>
      <c r="AA80" s="61"/>
      <c r="AB80" s="61"/>
      <c r="AC80" s="61"/>
      <c r="AD80" s="314"/>
      <c r="AE80" s="315"/>
      <c r="AF80" s="315"/>
      <c r="AG80" s="315"/>
      <c r="AH80" s="315"/>
      <c r="AI80" s="315"/>
      <c r="AJ80" s="316"/>
      <c r="AK80" s="332"/>
      <c r="AL80" s="333"/>
      <c r="AM80" s="333"/>
      <c r="AN80" s="333"/>
      <c r="AO80" s="333"/>
      <c r="AP80" s="333"/>
      <c r="AQ80" s="333"/>
      <c r="AR80" s="333"/>
      <c r="AS80" s="333"/>
      <c r="AT80" s="333"/>
      <c r="AU80" s="333"/>
      <c r="AV80" s="333"/>
      <c r="AW80" s="334"/>
    </row>
    <row r="81" spans="2:49" ht="12">
      <c r="B81" s="296"/>
      <c r="C81" s="297"/>
      <c r="D81" s="297"/>
      <c r="E81" s="297"/>
      <c r="F81" s="297"/>
      <c r="G81" s="297"/>
      <c r="H81" s="298"/>
      <c r="I81" s="43"/>
      <c r="J81" s="61"/>
      <c r="K81" s="61"/>
      <c r="L81" s="61"/>
      <c r="M81" s="61"/>
      <c r="N81" s="61"/>
      <c r="O81" s="61"/>
      <c r="P81" s="61"/>
      <c r="Q81" s="61"/>
      <c r="R81" s="61"/>
      <c r="S81" s="61"/>
      <c r="T81" s="61"/>
      <c r="U81" s="61"/>
      <c r="V81" s="61"/>
      <c r="W81" s="61"/>
      <c r="X81" s="61"/>
      <c r="Y81" s="61"/>
      <c r="Z81" s="61"/>
      <c r="AA81" s="61"/>
      <c r="AB81" s="61"/>
      <c r="AC81" s="61"/>
      <c r="AD81" s="314"/>
      <c r="AE81" s="315"/>
      <c r="AF81" s="315"/>
      <c r="AG81" s="315"/>
      <c r="AH81" s="315"/>
      <c r="AI81" s="315"/>
      <c r="AJ81" s="316"/>
      <c r="AK81" s="332"/>
      <c r="AL81" s="333"/>
      <c r="AM81" s="333"/>
      <c r="AN81" s="333"/>
      <c r="AO81" s="333"/>
      <c r="AP81" s="333"/>
      <c r="AQ81" s="333"/>
      <c r="AR81" s="333"/>
      <c r="AS81" s="333"/>
      <c r="AT81" s="333"/>
      <c r="AU81" s="333"/>
      <c r="AV81" s="333"/>
      <c r="AW81" s="334"/>
    </row>
    <row r="82" spans="2:49" ht="12">
      <c r="B82" s="296"/>
      <c r="C82" s="297"/>
      <c r="D82" s="297"/>
      <c r="E82" s="297"/>
      <c r="F82" s="297"/>
      <c r="G82" s="297"/>
      <c r="H82" s="298"/>
      <c r="I82" s="43"/>
      <c r="J82" s="61"/>
      <c r="K82" s="61"/>
      <c r="L82" s="61"/>
      <c r="M82" s="61"/>
      <c r="N82" s="61"/>
      <c r="O82" s="61"/>
      <c r="P82" s="61"/>
      <c r="Q82" s="61"/>
      <c r="R82" s="61"/>
      <c r="S82" s="61"/>
      <c r="T82" s="61"/>
      <c r="U82" s="61"/>
      <c r="V82" s="61"/>
      <c r="W82" s="61"/>
      <c r="X82" s="61"/>
      <c r="Y82" s="61"/>
      <c r="Z82" s="61"/>
      <c r="AA82" s="61"/>
      <c r="AB82" s="61"/>
      <c r="AC82" s="61"/>
      <c r="AD82" s="314"/>
      <c r="AE82" s="315"/>
      <c r="AF82" s="315"/>
      <c r="AG82" s="315"/>
      <c r="AH82" s="315"/>
      <c r="AI82" s="315"/>
      <c r="AJ82" s="316"/>
      <c r="AK82" s="332"/>
      <c r="AL82" s="333"/>
      <c r="AM82" s="333"/>
      <c r="AN82" s="333"/>
      <c r="AO82" s="333"/>
      <c r="AP82" s="333"/>
      <c r="AQ82" s="333"/>
      <c r="AR82" s="333"/>
      <c r="AS82" s="333"/>
      <c r="AT82" s="333"/>
      <c r="AU82" s="333"/>
      <c r="AV82" s="333"/>
      <c r="AW82" s="334"/>
    </row>
    <row r="83" spans="2:49" ht="12">
      <c r="B83" s="296"/>
      <c r="C83" s="297"/>
      <c r="D83" s="297"/>
      <c r="E83" s="297"/>
      <c r="F83" s="297"/>
      <c r="G83" s="297"/>
      <c r="H83" s="298"/>
      <c r="I83" s="43"/>
      <c r="J83" s="61"/>
      <c r="K83" s="61"/>
      <c r="L83" s="61"/>
      <c r="M83" s="61"/>
      <c r="N83" s="61"/>
      <c r="O83" s="61"/>
      <c r="P83" s="61"/>
      <c r="Q83" s="61"/>
      <c r="R83" s="61"/>
      <c r="S83" s="61"/>
      <c r="T83" s="61"/>
      <c r="U83" s="61"/>
      <c r="V83" s="61"/>
      <c r="W83" s="61"/>
      <c r="X83" s="61"/>
      <c r="Y83" s="61"/>
      <c r="Z83" s="61"/>
      <c r="AA83" s="61"/>
      <c r="AB83" s="61"/>
      <c r="AC83" s="61"/>
      <c r="AD83" s="314"/>
      <c r="AE83" s="315"/>
      <c r="AF83" s="315"/>
      <c r="AG83" s="315"/>
      <c r="AH83" s="315"/>
      <c r="AI83" s="315"/>
      <c r="AJ83" s="316"/>
      <c r="AK83" s="332"/>
      <c r="AL83" s="333"/>
      <c r="AM83" s="333"/>
      <c r="AN83" s="333"/>
      <c r="AO83" s="333"/>
      <c r="AP83" s="333"/>
      <c r="AQ83" s="333"/>
      <c r="AR83" s="333"/>
      <c r="AS83" s="333"/>
      <c r="AT83" s="333"/>
      <c r="AU83" s="333"/>
      <c r="AV83" s="333"/>
      <c r="AW83" s="334"/>
    </row>
    <row r="84" spans="2:49" ht="12">
      <c r="B84" s="296"/>
      <c r="C84" s="297"/>
      <c r="D84" s="297"/>
      <c r="E84" s="297"/>
      <c r="F84" s="297"/>
      <c r="G84" s="297"/>
      <c r="H84" s="298"/>
      <c r="I84" s="43"/>
      <c r="J84" s="61"/>
      <c r="K84" s="61"/>
      <c r="L84" s="61"/>
      <c r="M84" s="61"/>
      <c r="N84" s="61"/>
      <c r="O84" s="61"/>
      <c r="P84" s="61"/>
      <c r="Q84" s="61"/>
      <c r="R84" s="61"/>
      <c r="S84" s="61"/>
      <c r="T84" s="61"/>
      <c r="U84" s="61"/>
      <c r="V84" s="61"/>
      <c r="W84" s="61"/>
      <c r="X84" s="61"/>
      <c r="Y84" s="61"/>
      <c r="Z84" s="61"/>
      <c r="AA84" s="61"/>
      <c r="AB84" s="61"/>
      <c r="AC84" s="61"/>
      <c r="AD84" s="57"/>
      <c r="AE84" s="58"/>
      <c r="AF84" s="58"/>
      <c r="AG84" s="58"/>
      <c r="AH84" s="58"/>
      <c r="AI84" s="58"/>
      <c r="AJ84" s="59"/>
      <c r="AK84" s="332"/>
      <c r="AL84" s="333"/>
      <c r="AM84" s="333"/>
      <c r="AN84" s="333"/>
      <c r="AO84" s="333"/>
      <c r="AP84" s="333"/>
      <c r="AQ84" s="333"/>
      <c r="AR84" s="333"/>
      <c r="AS84" s="333"/>
      <c r="AT84" s="333"/>
      <c r="AU84" s="333"/>
      <c r="AV84" s="333"/>
      <c r="AW84" s="334"/>
    </row>
    <row r="85" spans="2:49" ht="12">
      <c r="B85" s="296"/>
      <c r="C85" s="297"/>
      <c r="D85" s="297"/>
      <c r="E85" s="297"/>
      <c r="F85" s="297"/>
      <c r="G85" s="297"/>
      <c r="H85" s="298"/>
      <c r="I85" s="43"/>
      <c r="J85" s="61"/>
      <c r="K85" s="61"/>
      <c r="L85" s="61"/>
      <c r="M85" s="61"/>
      <c r="N85" s="61"/>
      <c r="O85" s="61"/>
      <c r="P85" s="61"/>
      <c r="Q85" s="61"/>
      <c r="R85" s="61"/>
      <c r="S85" s="61"/>
      <c r="T85" s="61"/>
      <c r="U85" s="61"/>
      <c r="V85" s="61"/>
      <c r="W85" s="61"/>
      <c r="X85" s="61"/>
      <c r="Y85" s="61"/>
      <c r="Z85" s="61"/>
      <c r="AA85" s="61"/>
      <c r="AB85" s="61"/>
      <c r="AC85" s="61"/>
      <c r="AD85" s="57"/>
      <c r="AE85" s="58"/>
      <c r="AF85" s="58"/>
      <c r="AG85" s="58"/>
      <c r="AH85" s="58"/>
      <c r="AI85" s="58"/>
      <c r="AJ85" s="59"/>
      <c r="AK85" s="332"/>
      <c r="AL85" s="333"/>
      <c r="AM85" s="333"/>
      <c r="AN85" s="333"/>
      <c r="AO85" s="333"/>
      <c r="AP85" s="333"/>
      <c r="AQ85" s="333"/>
      <c r="AR85" s="333"/>
      <c r="AS85" s="333"/>
      <c r="AT85" s="333"/>
      <c r="AU85" s="333"/>
      <c r="AV85" s="333"/>
      <c r="AW85" s="334"/>
    </row>
    <row r="86" spans="2:49" ht="12">
      <c r="B86" s="296"/>
      <c r="C86" s="297"/>
      <c r="D86" s="297"/>
      <c r="E86" s="297"/>
      <c r="F86" s="297"/>
      <c r="G86" s="297"/>
      <c r="H86" s="298"/>
      <c r="I86" s="44"/>
      <c r="J86" s="33"/>
      <c r="K86" s="61"/>
      <c r="L86" s="61"/>
      <c r="M86" s="61"/>
      <c r="N86" s="61"/>
      <c r="O86" s="61"/>
      <c r="P86" s="61"/>
      <c r="Q86" s="61"/>
      <c r="R86" s="61"/>
      <c r="S86" s="61"/>
      <c r="T86" s="61"/>
      <c r="U86" s="61"/>
      <c r="V86" s="61"/>
      <c r="W86" s="61"/>
      <c r="X86" s="61"/>
      <c r="Y86" s="61"/>
      <c r="Z86" s="61"/>
      <c r="AA86" s="61"/>
      <c r="AB86" s="61"/>
      <c r="AC86" s="61"/>
      <c r="AD86" s="317"/>
      <c r="AE86" s="318"/>
      <c r="AF86" s="318"/>
      <c r="AG86" s="318"/>
      <c r="AH86" s="318"/>
      <c r="AI86" s="318"/>
      <c r="AJ86" s="319"/>
      <c r="AK86" s="332"/>
      <c r="AL86" s="333"/>
      <c r="AM86" s="333"/>
      <c r="AN86" s="333"/>
      <c r="AO86" s="333"/>
      <c r="AP86" s="333"/>
      <c r="AQ86" s="333"/>
      <c r="AR86" s="333"/>
      <c r="AS86" s="333"/>
      <c r="AT86" s="333"/>
      <c r="AU86" s="333"/>
      <c r="AV86" s="333"/>
      <c r="AW86" s="334"/>
    </row>
    <row r="87" spans="2:49" ht="12">
      <c r="B87" s="335"/>
      <c r="C87" s="336"/>
      <c r="D87" s="336"/>
      <c r="E87" s="336"/>
      <c r="F87" s="336"/>
      <c r="G87" s="336"/>
      <c r="H87" s="337"/>
      <c r="I87" s="36"/>
      <c r="J87" s="32"/>
      <c r="K87" s="32"/>
      <c r="L87" s="32"/>
      <c r="M87" s="32"/>
      <c r="N87" s="32"/>
      <c r="O87" s="32"/>
      <c r="P87" s="32"/>
      <c r="Q87" s="32"/>
      <c r="R87" s="32"/>
      <c r="S87" s="32"/>
      <c r="T87" s="32"/>
      <c r="U87" s="32"/>
      <c r="V87" s="32"/>
      <c r="W87" s="32"/>
      <c r="X87" s="32"/>
      <c r="Y87" s="32"/>
      <c r="Z87" s="32"/>
      <c r="AA87" s="32"/>
      <c r="AB87" s="32"/>
      <c r="AC87" s="32"/>
      <c r="AD87" s="287"/>
      <c r="AE87" s="288"/>
      <c r="AF87" s="288"/>
      <c r="AG87" s="288"/>
      <c r="AH87" s="288"/>
      <c r="AI87" s="288"/>
      <c r="AJ87" s="289"/>
      <c r="AK87" s="338"/>
      <c r="AL87" s="338"/>
      <c r="AM87" s="338"/>
      <c r="AN87" s="338"/>
      <c r="AO87" s="338"/>
      <c r="AP87" s="338"/>
      <c r="AQ87" s="338"/>
      <c r="AR87" s="338"/>
      <c r="AS87" s="338"/>
      <c r="AT87" s="338"/>
      <c r="AU87" s="338"/>
      <c r="AV87" s="338"/>
      <c r="AW87" s="338"/>
    </row>
    <row r="88" spans="2:49" ht="12">
      <c r="B88" s="293"/>
      <c r="C88" s="294"/>
      <c r="D88" s="294"/>
      <c r="E88" s="294"/>
      <c r="F88" s="294"/>
      <c r="G88" s="294"/>
      <c r="H88" s="295"/>
      <c r="I88" s="40"/>
      <c r="J88" s="63"/>
      <c r="K88" s="63"/>
      <c r="L88" s="63"/>
      <c r="M88" s="63"/>
      <c r="N88" s="63"/>
      <c r="O88" s="63"/>
      <c r="P88" s="63"/>
      <c r="Q88" s="63"/>
      <c r="R88" s="63"/>
      <c r="S88" s="63"/>
      <c r="T88" s="63"/>
      <c r="U88" s="63"/>
      <c r="V88" s="63"/>
      <c r="W88" s="63"/>
      <c r="X88" s="63"/>
      <c r="Y88" s="63"/>
      <c r="Z88" s="63"/>
      <c r="AA88" s="63"/>
      <c r="AB88" s="63"/>
      <c r="AC88" s="63"/>
      <c r="AD88" s="302"/>
      <c r="AE88" s="303"/>
      <c r="AF88" s="303"/>
      <c r="AG88" s="303"/>
      <c r="AH88" s="303"/>
      <c r="AI88" s="303"/>
      <c r="AJ88" s="304"/>
      <c r="AK88" s="326"/>
      <c r="AL88" s="327"/>
      <c r="AM88" s="327"/>
      <c r="AN88" s="327"/>
      <c r="AO88" s="327"/>
      <c r="AP88" s="327"/>
      <c r="AQ88" s="327"/>
      <c r="AR88" s="327"/>
      <c r="AS88" s="327"/>
      <c r="AT88" s="327"/>
      <c r="AU88" s="327"/>
      <c r="AV88" s="327"/>
      <c r="AW88" s="328"/>
    </row>
    <row r="89" spans="2:49" ht="12">
      <c r="B89" s="296"/>
      <c r="C89" s="297"/>
      <c r="D89" s="297"/>
      <c r="E89" s="297"/>
      <c r="F89" s="297"/>
      <c r="G89" s="297"/>
      <c r="H89" s="298"/>
      <c r="I89" s="43"/>
      <c r="J89" s="61"/>
      <c r="K89" s="61"/>
      <c r="L89" s="61"/>
      <c r="M89" s="61"/>
      <c r="N89" s="61"/>
      <c r="O89" s="61"/>
      <c r="P89" s="61"/>
      <c r="Q89" s="61"/>
      <c r="R89" s="61"/>
      <c r="S89" s="61"/>
      <c r="T89" s="61"/>
      <c r="U89" s="61"/>
      <c r="V89" s="61"/>
      <c r="W89" s="61"/>
      <c r="X89" s="61"/>
      <c r="Y89" s="61"/>
      <c r="Z89" s="61"/>
      <c r="AA89" s="61"/>
      <c r="AB89" s="61"/>
      <c r="AC89" s="61"/>
      <c r="AD89" s="314"/>
      <c r="AE89" s="315"/>
      <c r="AF89" s="315"/>
      <c r="AG89" s="315"/>
      <c r="AH89" s="315"/>
      <c r="AI89" s="315"/>
      <c r="AJ89" s="316"/>
      <c r="AK89" s="332"/>
      <c r="AL89" s="333"/>
      <c r="AM89" s="333"/>
      <c r="AN89" s="333"/>
      <c r="AO89" s="333"/>
      <c r="AP89" s="333"/>
      <c r="AQ89" s="333"/>
      <c r="AR89" s="333"/>
      <c r="AS89" s="333"/>
      <c r="AT89" s="333"/>
      <c r="AU89" s="333"/>
      <c r="AV89" s="333"/>
      <c r="AW89" s="334"/>
    </row>
    <row r="90" spans="2:49" ht="12">
      <c r="B90" s="296"/>
      <c r="C90" s="297"/>
      <c r="D90" s="297"/>
      <c r="E90" s="297"/>
      <c r="F90" s="297"/>
      <c r="G90" s="297"/>
      <c r="H90" s="298"/>
      <c r="I90" s="43"/>
      <c r="J90" s="61"/>
      <c r="K90" s="61"/>
      <c r="L90" s="61"/>
      <c r="M90" s="61"/>
      <c r="N90" s="61"/>
      <c r="O90" s="61"/>
      <c r="P90" s="61"/>
      <c r="Q90" s="61"/>
      <c r="R90" s="61"/>
      <c r="S90" s="61"/>
      <c r="T90" s="61"/>
      <c r="U90" s="61"/>
      <c r="V90" s="61"/>
      <c r="W90" s="61"/>
      <c r="X90" s="61"/>
      <c r="Y90" s="61"/>
      <c r="Z90" s="61"/>
      <c r="AA90" s="61"/>
      <c r="AB90" s="61"/>
      <c r="AC90" s="61"/>
      <c r="AD90" s="314"/>
      <c r="AE90" s="315"/>
      <c r="AF90" s="315"/>
      <c r="AG90" s="315"/>
      <c r="AH90" s="315"/>
      <c r="AI90" s="315"/>
      <c r="AJ90" s="316"/>
      <c r="AK90" s="332"/>
      <c r="AL90" s="333"/>
      <c r="AM90" s="333"/>
      <c r="AN90" s="333"/>
      <c r="AO90" s="333"/>
      <c r="AP90" s="333"/>
      <c r="AQ90" s="333"/>
      <c r="AR90" s="333"/>
      <c r="AS90" s="333"/>
      <c r="AT90" s="333"/>
      <c r="AU90" s="333"/>
      <c r="AV90" s="333"/>
      <c r="AW90" s="334"/>
    </row>
    <row r="91" spans="2:49" ht="12">
      <c r="B91" s="296"/>
      <c r="C91" s="297"/>
      <c r="D91" s="297"/>
      <c r="E91" s="297"/>
      <c r="F91" s="297"/>
      <c r="G91" s="297"/>
      <c r="H91" s="298"/>
      <c r="I91" s="43"/>
      <c r="J91" s="61"/>
      <c r="K91" s="61"/>
      <c r="L91" s="61"/>
      <c r="M91" s="61"/>
      <c r="N91" s="61"/>
      <c r="O91" s="61"/>
      <c r="P91" s="61"/>
      <c r="Q91" s="61"/>
      <c r="R91" s="61"/>
      <c r="S91" s="61"/>
      <c r="T91" s="61"/>
      <c r="U91" s="61"/>
      <c r="V91" s="61"/>
      <c r="W91" s="61"/>
      <c r="X91" s="61"/>
      <c r="Y91" s="61"/>
      <c r="Z91" s="61"/>
      <c r="AA91" s="61"/>
      <c r="AB91" s="61"/>
      <c r="AC91" s="61"/>
      <c r="AD91" s="314"/>
      <c r="AE91" s="315"/>
      <c r="AF91" s="315"/>
      <c r="AG91" s="315"/>
      <c r="AH91" s="315"/>
      <c r="AI91" s="315"/>
      <c r="AJ91" s="316"/>
      <c r="AK91" s="332"/>
      <c r="AL91" s="333"/>
      <c r="AM91" s="333"/>
      <c r="AN91" s="333"/>
      <c r="AO91" s="333"/>
      <c r="AP91" s="333"/>
      <c r="AQ91" s="333"/>
      <c r="AR91" s="333"/>
      <c r="AS91" s="333"/>
      <c r="AT91" s="333"/>
      <c r="AU91" s="333"/>
      <c r="AV91" s="333"/>
      <c r="AW91" s="334"/>
    </row>
    <row r="92" spans="2:49" ht="12">
      <c r="B92" s="296"/>
      <c r="C92" s="297"/>
      <c r="D92" s="297"/>
      <c r="E92" s="297"/>
      <c r="F92" s="297"/>
      <c r="G92" s="297"/>
      <c r="H92" s="298"/>
      <c r="I92" s="43"/>
      <c r="J92" s="61"/>
      <c r="K92" s="61"/>
      <c r="L92" s="61"/>
      <c r="M92" s="61"/>
      <c r="N92" s="61"/>
      <c r="O92" s="61"/>
      <c r="P92" s="61"/>
      <c r="Q92" s="61"/>
      <c r="R92" s="61"/>
      <c r="S92" s="61"/>
      <c r="T92" s="61"/>
      <c r="U92" s="61"/>
      <c r="V92" s="61"/>
      <c r="W92" s="61"/>
      <c r="X92" s="61"/>
      <c r="Y92" s="61"/>
      <c r="Z92" s="61"/>
      <c r="AA92" s="61"/>
      <c r="AB92" s="61"/>
      <c r="AC92" s="61"/>
      <c r="AD92" s="314"/>
      <c r="AE92" s="315"/>
      <c r="AF92" s="315"/>
      <c r="AG92" s="315"/>
      <c r="AH92" s="315"/>
      <c r="AI92" s="315"/>
      <c r="AJ92" s="316"/>
      <c r="AK92" s="332"/>
      <c r="AL92" s="333"/>
      <c r="AM92" s="333"/>
      <c r="AN92" s="333"/>
      <c r="AO92" s="333"/>
      <c r="AP92" s="333"/>
      <c r="AQ92" s="333"/>
      <c r="AR92" s="333"/>
      <c r="AS92" s="333"/>
      <c r="AT92" s="333"/>
      <c r="AU92" s="333"/>
      <c r="AV92" s="333"/>
      <c r="AW92" s="334"/>
    </row>
    <row r="93" spans="2:49" ht="12">
      <c r="B93" s="296"/>
      <c r="C93" s="297"/>
      <c r="D93" s="297"/>
      <c r="E93" s="297"/>
      <c r="F93" s="297"/>
      <c r="G93" s="297"/>
      <c r="H93" s="298"/>
      <c r="I93" s="43"/>
      <c r="J93" s="61"/>
      <c r="K93" s="61"/>
      <c r="L93" s="61"/>
      <c r="M93" s="61"/>
      <c r="N93" s="61"/>
      <c r="O93" s="61"/>
      <c r="P93" s="61"/>
      <c r="Q93" s="61"/>
      <c r="R93" s="61"/>
      <c r="S93" s="61"/>
      <c r="T93" s="61"/>
      <c r="U93" s="61"/>
      <c r="V93" s="61"/>
      <c r="W93" s="61"/>
      <c r="X93" s="61"/>
      <c r="Y93" s="61"/>
      <c r="Z93" s="61"/>
      <c r="AA93" s="61"/>
      <c r="AB93" s="61"/>
      <c r="AC93" s="61"/>
      <c r="AD93" s="314"/>
      <c r="AE93" s="315"/>
      <c r="AF93" s="315"/>
      <c r="AG93" s="315"/>
      <c r="AH93" s="315"/>
      <c r="AI93" s="315"/>
      <c r="AJ93" s="316"/>
      <c r="AK93" s="332"/>
      <c r="AL93" s="333"/>
      <c r="AM93" s="333"/>
      <c r="AN93" s="333"/>
      <c r="AO93" s="333"/>
      <c r="AP93" s="333"/>
      <c r="AQ93" s="333"/>
      <c r="AR93" s="333"/>
      <c r="AS93" s="333"/>
      <c r="AT93" s="333"/>
      <c r="AU93" s="333"/>
      <c r="AV93" s="333"/>
      <c r="AW93" s="334"/>
    </row>
    <row r="94" spans="2:49" ht="12">
      <c r="B94" s="296"/>
      <c r="C94" s="297"/>
      <c r="D94" s="297"/>
      <c r="E94" s="297"/>
      <c r="F94" s="297"/>
      <c r="G94" s="297"/>
      <c r="H94" s="298"/>
      <c r="I94" s="43"/>
      <c r="J94" s="61"/>
      <c r="K94" s="61"/>
      <c r="L94" s="61"/>
      <c r="M94" s="61"/>
      <c r="N94" s="61"/>
      <c r="O94" s="61"/>
      <c r="P94" s="61"/>
      <c r="Q94" s="61"/>
      <c r="R94" s="61"/>
      <c r="S94" s="61"/>
      <c r="T94" s="61"/>
      <c r="U94" s="61"/>
      <c r="V94" s="61"/>
      <c r="W94" s="61"/>
      <c r="X94" s="61"/>
      <c r="Y94" s="61"/>
      <c r="Z94" s="61"/>
      <c r="AA94" s="61"/>
      <c r="AB94" s="61"/>
      <c r="AC94" s="61"/>
      <c r="AD94" s="314"/>
      <c r="AE94" s="315"/>
      <c r="AF94" s="315"/>
      <c r="AG94" s="315"/>
      <c r="AH94" s="315"/>
      <c r="AI94" s="315"/>
      <c r="AJ94" s="316"/>
      <c r="AK94" s="332"/>
      <c r="AL94" s="333"/>
      <c r="AM94" s="333"/>
      <c r="AN94" s="333"/>
      <c r="AO94" s="333"/>
      <c r="AP94" s="333"/>
      <c r="AQ94" s="333"/>
      <c r="AR94" s="333"/>
      <c r="AS94" s="333"/>
      <c r="AT94" s="333"/>
      <c r="AU94" s="333"/>
      <c r="AV94" s="333"/>
      <c r="AW94" s="334"/>
    </row>
    <row r="95" spans="2:49" ht="12">
      <c r="B95" s="296"/>
      <c r="C95" s="297"/>
      <c r="D95" s="297"/>
      <c r="E95" s="297"/>
      <c r="F95" s="297"/>
      <c r="G95" s="297"/>
      <c r="H95" s="298"/>
      <c r="I95" s="43"/>
      <c r="J95" s="61"/>
      <c r="K95" s="61"/>
      <c r="L95" s="61"/>
      <c r="M95" s="61"/>
      <c r="N95" s="61"/>
      <c r="O95" s="61"/>
      <c r="P95" s="61"/>
      <c r="Q95" s="61"/>
      <c r="R95" s="61"/>
      <c r="S95" s="61"/>
      <c r="T95" s="61"/>
      <c r="U95" s="61"/>
      <c r="V95" s="61"/>
      <c r="W95" s="61"/>
      <c r="X95" s="61"/>
      <c r="Y95" s="61"/>
      <c r="Z95" s="61"/>
      <c r="AA95" s="61"/>
      <c r="AB95" s="61"/>
      <c r="AC95" s="61"/>
      <c r="AD95" s="317"/>
      <c r="AE95" s="318"/>
      <c r="AF95" s="318"/>
      <c r="AG95" s="318"/>
      <c r="AH95" s="318"/>
      <c r="AI95" s="318"/>
      <c r="AJ95" s="319"/>
      <c r="AK95" s="332"/>
      <c r="AL95" s="333"/>
      <c r="AM95" s="333"/>
      <c r="AN95" s="333"/>
      <c r="AO95" s="333"/>
      <c r="AP95" s="333"/>
      <c r="AQ95" s="333"/>
      <c r="AR95" s="333"/>
      <c r="AS95" s="333"/>
      <c r="AT95" s="333"/>
      <c r="AU95" s="333"/>
      <c r="AV95" s="333"/>
      <c r="AW95" s="334"/>
    </row>
    <row r="96" spans="2:49" ht="12">
      <c r="B96" s="335"/>
      <c r="C96" s="336"/>
      <c r="D96" s="336"/>
      <c r="E96" s="336"/>
      <c r="F96" s="336"/>
      <c r="G96" s="336"/>
      <c r="H96" s="337"/>
      <c r="I96" s="36"/>
      <c r="J96" s="32"/>
      <c r="K96" s="32"/>
      <c r="L96" s="32"/>
      <c r="M96" s="32"/>
      <c r="N96" s="32"/>
      <c r="O96" s="32"/>
      <c r="P96" s="32"/>
      <c r="Q96" s="32"/>
      <c r="R96" s="32"/>
      <c r="S96" s="32"/>
      <c r="T96" s="32"/>
      <c r="U96" s="32"/>
      <c r="V96" s="32"/>
      <c r="W96" s="32"/>
      <c r="X96" s="32"/>
      <c r="Y96" s="32"/>
      <c r="Z96" s="32"/>
      <c r="AA96" s="32"/>
      <c r="AB96" s="32"/>
      <c r="AC96" s="32"/>
      <c r="AD96" s="287"/>
      <c r="AE96" s="288"/>
      <c r="AF96" s="288"/>
      <c r="AG96" s="288"/>
      <c r="AH96" s="288"/>
      <c r="AI96" s="288"/>
      <c r="AJ96" s="289"/>
      <c r="AK96" s="338"/>
      <c r="AL96" s="338"/>
      <c r="AM96" s="338"/>
      <c r="AN96" s="338"/>
      <c r="AO96" s="338"/>
      <c r="AP96" s="338"/>
      <c r="AQ96" s="338"/>
      <c r="AR96" s="338"/>
      <c r="AS96" s="338"/>
      <c r="AT96" s="338"/>
      <c r="AU96" s="338"/>
      <c r="AV96" s="338"/>
      <c r="AW96" s="338"/>
    </row>
    <row r="97" spans="2:49" ht="12">
      <c r="B97" s="293"/>
      <c r="C97" s="294"/>
      <c r="D97" s="294"/>
      <c r="E97" s="294"/>
      <c r="F97" s="294"/>
      <c r="G97" s="294"/>
      <c r="H97" s="295"/>
      <c r="I97" s="40"/>
      <c r="J97" s="63"/>
      <c r="K97" s="63"/>
      <c r="L97" s="63"/>
      <c r="M97" s="63"/>
      <c r="N97" s="63"/>
      <c r="O97" s="63"/>
      <c r="P97" s="63"/>
      <c r="Q97" s="63"/>
      <c r="R97" s="63"/>
      <c r="S97" s="63"/>
      <c r="T97" s="63"/>
      <c r="U97" s="63"/>
      <c r="V97" s="63"/>
      <c r="W97" s="63"/>
      <c r="X97" s="63"/>
      <c r="Y97" s="63"/>
      <c r="Z97" s="63"/>
      <c r="AA97" s="63"/>
      <c r="AB97" s="63"/>
      <c r="AC97" s="63"/>
      <c r="AD97" s="302"/>
      <c r="AE97" s="303"/>
      <c r="AF97" s="303"/>
      <c r="AG97" s="303"/>
      <c r="AH97" s="303"/>
      <c r="AI97" s="303"/>
      <c r="AJ97" s="304"/>
      <c r="AK97" s="326"/>
      <c r="AL97" s="327"/>
      <c r="AM97" s="327"/>
      <c r="AN97" s="327"/>
      <c r="AO97" s="327"/>
      <c r="AP97" s="327"/>
      <c r="AQ97" s="327"/>
      <c r="AR97" s="327"/>
      <c r="AS97" s="327"/>
      <c r="AT97" s="327"/>
      <c r="AU97" s="327"/>
      <c r="AV97" s="327"/>
      <c r="AW97" s="328"/>
    </row>
    <row r="98" spans="2:49" ht="12">
      <c r="B98" s="296"/>
      <c r="C98" s="297"/>
      <c r="D98" s="297"/>
      <c r="E98" s="297"/>
      <c r="F98" s="297"/>
      <c r="G98" s="297"/>
      <c r="H98" s="298"/>
      <c r="I98" s="41"/>
      <c r="J98" s="61"/>
      <c r="K98" s="61"/>
      <c r="L98" s="61"/>
      <c r="M98" s="61"/>
      <c r="N98" s="61"/>
      <c r="O98" s="61"/>
      <c r="P98" s="61"/>
      <c r="Q98" s="61"/>
      <c r="R98" s="61"/>
      <c r="S98" s="61"/>
      <c r="T98" s="61"/>
      <c r="U98" s="61"/>
      <c r="V98" s="61"/>
      <c r="W98" s="61"/>
      <c r="X98" s="61"/>
      <c r="Y98" s="61"/>
      <c r="Z98" s="61"/>
      <c r="AA98" s="61"/>
      <c r="AB98" s="61"/>
      <c r="AC98" s="61"/>
      <c r="AD98" s="314"/>
      <c r="AE98" s="315"/>
      <c r="AF98" s="315"/>
      <c r="AG98" s="315"/>
      <c r="AH98" s="315"/>
      <c r="AI98" s="315"/>
      <c r="AJ98" s="316"/>
      <c r="AK98" s="332"/>
      <c r="AL98" s="333"/>
      <c r="AM98" s="333"/>
      <c r="AN98" s="333"/>
      <c r="AO98" s="333"/>
      <c r="AP98" s="333"/>
      <c r="AQ98" s="333"/>
      <c r="AR98" s="333"/>
      <c r="AS98" s="333"/>
      <c r="AT98" s="333"/>
      <c r="AU98" s="333"/>
      <c r="AV98" s="333"/>
      <c r="AW98" s="334"/>
    </row>
    <row r="99" spans="2:49" ht="12">
      <c r="B99" s="299"/>
      <c r="C99" s="300"/>
      <c r="D99" s="300"/>
      <c r="E99" s="300"/>
      <c r="F99" s="300"/>
      <c r="G99" s="300"/>
      <c r="H99" s="301"/>
      <c r="I99" s="39"/>
      <c r="J99" s="48"/>
      <c r="K99" s="33"/>
      <c r="L99" s="33"/>
      <c r="M99" s="33"/>
      <c r="N99" s="33"/>
      <c r="O99" s="33"/>
      <c r="P99" s="33"/>
      <c r="Q99" s="33"/>
      <c r="R99" s="33"/>
      <c r="S99" s="33"/>
      <c r="T99" s="33"/>
      <c r="U99" s="33"/>
      <c r="V99" s="33"/>
      <c r="W99" s="33"/>
      <c r="X99" s="33"/>
      <c r="Y99" s="33"/>
      <c r="Z99" s="33"/>
      <c r="AA99" s="33"/>
      <c r="AB99" s="33"/>
      <c r="AC99" s="33"/>
      <c r="AD99" s="317"/>
      <c r="AE99" s="318"/>
      <c r="AF99" s="318"/>
      <c r="AG99" s="318"/>
      <c r="AH99" s="318"/>
      <c r="AI99" s="318"/>
      <c r="AJ99" s="319"/>
      <c r="AK99" s="329"/>
      <c r="AL99" s="330"/>
      <c r="AM99" s="330"/>
      <c r="AN99" s="330"/>
      <c r="AO99" s="330"/>
      <c r="AP99" s="330"/>
      <c r="AQ99" s="330"/>
      <c r="AR99" s="330"/>
      <c r="AS99" s="330"/>
      <c r="AT99" s="330"/>
      <c r="AU99" s="330"/>
      <c r="AV99" s="330"/>
      <c r="AW99" s="331"/>
    </row>
    <row r="100" spans="2:49" ht="12">
      <c r="B100" s="335"/>
      <c r="C100" s="336"/>
      <c r="D100" s="336"/>
      <c r="E100" s="336"/>
      <c r="F100" s="336"/>
      <c r="G100" s="336"/>
      <c r="H100" s="337"/>
      <c r="I100" s="36"/>
      <c r="J100" s="32"/>
      <c r="K100" s="32"/>
      <c r="L100" s="32"/>
      <c r="M100" s="32"/>
      <c r="N100" s="32"/>
      <c r="O100" s="32"/>
      <c r="P100" s="32"/>
      <c r="Q100" s="32"/>
      <c r="R100" s="32"/>
      <c r="S100" s="32"/>
      <c r="T100" s="32"/>
      <c r="U100" s="32"/>
      <c r="V100" s="32"/>
      <c r="W100" s="32"/>
      <c r="X100" s="32"/>
      <c r="Y100" s="32"/>
      <c r="Z100" s="32"/>
      <c r="AA100" s="32"/>
      <c r="AB100" s="32"/>
      <c r="AC100" s="32"/>
      <c r="AD100" s="287"/>
      <c r="AE100" s="288"/>
      <c r="AF100" s="288"/>
      <c r="AG100" s="288"/>
      <c r="AH100" s="288"/>
      <c r="AI100" s="288"/>
      <c r="AJ100" s="289"/>
      <c r="AK100" s="338"/>
      <c r="AL100" s="338"/>
      <c r="AM100" s="338"/>
      <c r="AN100" s="338"/>
      <c r="AO100" s="338"/>
      <c r="AP100" s="338"/>
      <c r="AQ100" s="338"/>
      <c r="AR100" s="338"/>
      <c r="AS100" s="338"/>
      <c r="AT100" s="338"/>
      <c r="AU100" s="338"/>
      <c r="AV100" s="338"/>
      <c r="AW100" s="338"/>
    </row>
    <row r="101" spans="2:49" ht="12">
      <c r="B101" s="293"/>
      <c r="C101" s="294"/>
      <c r="D101" s="294"/>
      <c r="E101" s="294"/>
      <c r="F101" s="294"/>
      <c r="G101" s="294"/>
      <c r="H101" s="295"/>
      <c r="I101" s="40"/>
      <c r="J101" s="63"/>
      <c r="K101" s="63"/>
      <c r="L101" s="63"/>
      <c r="M101" s="63"/>
      <c r="N101" s="63"/>
      <c r="O101" s="63"/>
      <c r="P101" s="63"/>
      <c r="Q101" s="63"/>
      <c r="R101" s="63"/>
      <c r="S101" s="63"/>
      <c r="T101" s="63"/>
      <c r="U101" s="63"/>
      <c r="V101" s="63"/>
      <c r="W101" s="63"/>
      <c r="X101" s="63"/>
      <c r="Y101" s="63"/>
      <c r="Z101" s="63"/>
      <c r="AA101" s="63"/>
      <c r="AB101" s="63"/>
      <c r="AC101" s="64"/>
      <c r="AD101" s="287"/>
      <c r="AE101" s="288"/>
      <c r="AF101" s="288"/>
      <c r="AG101" s="288"/>
      <c r="AH101" s="288"/>
      <c r="AI101" s="288"/>
      <c r="AJ101" s="289"/>
      <c r="AK101" s="326"/>
      <c r="AL101" s="327"/>
      <c r="AM101" s="327"/>
      <c r="AN101" s="327"/>
      <c r="AO101" s="327"/>
      <c r="AP101" s="327"/>
      <c r="AQ101" s="327"/>
      <c r="AR101" s="327"/>
      <c r="AS101" s="327"/>
      <c r="AT101" s="327"/>
      <c r="AU101" s="327"/>
      <c r="AV101" s="327"/>
      <c r="AW101" s="328"/>
    </row>
    <row r="102" spans="2:49" ht="12">
      <c r="B102" s="296"/>
      <c r="C102" s="297"/>
      <c r="D102" s="297"/>
      <c r="E102" s="297"/>
      <c r="F102" s="297"/>
      <c r="G102" s="297"/>
      <c r="H102" s="298"/>
      <c r="I102" s="43"/>
      <c r="J102" s="61"/>
      <c r="K102" s="61"/>
      <c r="L102" s="61"/>
      <c r="M102" s="61"/>
      <c r="N102" s="61"/>
      <c r="O102" s="61"/>
      <c r="P102" s="61"/>
      <c r="Q102" s="61"/>
      <c r="R102" s="61"/>
      <c r="S102" s="61"/>
      <c r="T102" s="61"/>
      <c r="U102" s="61"/>
      <c r="V102" s="61"/>
      <c r="W102" s="61"/>
      <c r="X102" s="61"/>
      <c r="Y102" s="61"/>
      <c r="Z102" s="61"/>
      <c r="AA102" s="61"/>
      <c r="AB102" s="61"/>
      <c r="AC102" s="62"/>
      <c r="AD102" s="287"/>
      <c r="AE102" s="288"/>
      <c r="AF102" s="288"/>
      <c r="AG102" s="288"/>
      <c r="AH102" s="288"/>
      <c r="AI102" s="288"/>
      <c r="AJ102" s="289"/>
      <c r="AK102" s="332"/>
      <c r="AL102" s="333"/>
      <c r="AM102" s="333"/>
      <c r="AN102" s="333"/>
      <c r="AO102" s="333"/>
      <c r="AP102" s="333"/>
      <c r="AQ102" s="333"/>
      <c r="AR102" s="333"/>
      <c r="AS102" s="333"/>
      <c r="AT102" s="333"/>
      <c r="AU102" s="333"/>
      <c r="AV102" s="333"/>
      <c r="AW102" s="334"/>
    </row>
    <row r="103" spans="2:49" ht="12">
      <c r="B103" s="296"/>
      <c r="C103" s="297"/>
      <c r="D103" s="297"/>
      <c r="E103" s="297"/>
      <c r="F103" s="297"/>
      <c r="G103" s="297"/>
      <c r="H103" s="298"/>
      <c r="I103" s="43"/>
      <c r="J103" s="61"/>
      <c r="K103" s="61"/>
      <c r="L103" s="61"/>
      <c r="M103" s="61"/>
      <c r="N103" s="61"/>
      <c r="O103" s="61"/>
      <c r="P103" s="61"/>
      <c r="Q103" s="61"/>
      <c r="R103" s="61"/>
      <c r="S103" s="61"/>
      <c r="T103" s="61"/>
      <c r="U103" s="61"/>
      <c r="V103" s="61"/>
      <c r="W103" s="61"/>
      <c r="X103" s="61"/>
      <c r="Y103" s="61"/>
      <c r="Z103" s="61"/>
      <c r="AA103" s="61"/>
      <c r="AB103" s="61"/>
      <c r="AC103" s="62"/>
      <c r="AD103" s="287"/>
      <c r="AE103" s="288"/>
      <c r="AF103" s="288"/>
      <c r="AG103" s="288"/>
      <c r="AH103" s="288"/>
      <c r="AI103" s="288"/>
      <c r="AJ103" s="289"/>
      <c r="AK103" s="332"/>
      <c r="AL103" s="333"/>
      <c r="AM103" s="333"/>
      <c r="AN103" s="333"/>
      <c r="AO103" s="333"/>
      <c r="AP103" s="333"/>
      <c r="AQ103" s="333"/>
      <c r="AR103" s="333"/>
      <c r="AS103" s="333"/>
      <c r="AT103" s="333"/>
      <c r="AU103" s="333"/>
      <c r="AV103" s="333"/>
      <c r="AW103" s="334"/>
    </row>
    <row r="104" spans="2:49" ht="12">
      <c r="B104" s="299"/>
      <c r="C104" s="300"/>
      <c r="D104" s="300"/>
      <c r="E104" s="300"/>
      <c r="F104" s="300"/>
      <c r="G104" s="300"/>
      <c r="H104" s="301"/>
      <c r="I104" s="44"/>
      <c r="J104" s="33"/>
      <c r="K104" s="33"/>
      <c r="L104" s="33"/>
      <c r="M104" s="33"/>
      <c r="N104" s="33"/>
      <c r="O104" s="33"/>
      <c r="P104" s="33"/>
      <c r="Q104" s="33"/>
      <c r="R104" s="33"/>
      <c r="S104" s="33"/>
      <c r="T104" s="33"/>
      <c r="U104" s="33"/>
      <c r="V104" s="33"/>
      <c r="W104" s="33"/>
      <c r="X104" s="33"/>
      <c r="Y104" s="33"/>
      <c r="Z104" s="33"/>
      <c r="AA104" s="33"/>
      <c r="AB104" s="33"/>
      <c r="AC104" s="37"/>
      <c r="AD104" s="287"/>
      <c r="AE104" s="288"/>
      <c r="AF104" s="288"/>
      <c r="AG104" s="288"/>
      <c r="AH104" s="288"/>
      <c r="AI104" s="288"/>
      <c r="AJ104" s="289"/>
      <c r="AK104" s="329"/>
      <c r="AL104" s="330"/>
      <c r="AM104" s="330"/>
      <c r="AN104" s="330"/>
      <c r="AO104" s="330"/>
      <c r="AP104" s="330"/>
      <c r="AQ104" s="330"/>
      <c r="AR104" s="330"/>
      <c r="AS104" s="330"/>
      <c r="AT104" s="330"/>
      <c r="AU104" s="330"/>
      <c r="AV104" s="330"/>
      <c r="AW104" s="331"/>
    </row>
    <row r="105" spans="2:49" ht="12">
      <c r="B105" s="335"/>
      <c r="C105" s="336"/>
      <c r="D105" s="336"/>
      <c r="E105" s="336"/>
      <c r="F105" s="336"/>
      <c r="G105" s="336"/>
      <c r="H105" s="337"/>
      <c r="I105" s="36"/>
      <c r="J105" s="32"/>
      <c r="K105" s="32"/>
      <c r="L105" s="32"/>
      <c r="M105" s="32"/>
      <c r="N105" s="32"/>
      <c r="O105" s="32"/>
      <c r="P105" s="32"/>
      <c r="Q105" s="32"/>
      <c r="R105" s="32"/>
      <c r="S105" s="32"/>
      <c r="T105" s="32"/>
      <c r="U105" s="32"/>
      <c r="V105" s="32"/>
      <c r="W105" s="32"/>
      <c r="X105" s="32"/>
      <c r="Y105" s="32"/>
      <c r="Z105" s="32"/>
      <c r="AA105" s="32"/>
      <c r="AB105" s="32"/>
      <c r="AC105" s="32"/>
      <c r="AD105" s="287"/>
      <c r="AE105" s="288"/>
      <c r="AF105" s="288"/>
      <c r="AG105" s="288"/>
      <c r="AH105" s="288"/>
      <c r="AI105" s="288"/>
      <c r="AJ105" s="289"/>
      <c r="AK105" s="338"/>
      <c r="AL105" s="338"/>
      <c r="AM105" s="338"/>
      <c r="AN105" s="338"/>
      <c r="AO105" s="338"/>
      <c r="AP105" s="338"/>
      <c r="AQ105" s="338"/>
      <c r="AR105" s="338"/>
      <c r="AS105" s="338"/>
      <c r="AT105" s="338"/>
      <c r="AU105" s="338"/>
      <c r="AV105" s="338"/>
      <c r="AW105" s="338"/>
    </row>
    <row r="106" spans="2:49" ht="12">
      <c r="B106" s="293"/>
      <c r="C106" s="294"/>
      <c r="D106" s="294"/>
      <c r="E106" s="294"/>
      <c r="F106" s="294"/>
      <c r="G106" s="294"/>
      <c r="H106" s="295"/>
      <c r="I106" s="40"/>
      <c r="J106" s="63"/>
      <c r="K106" s="63"/>
      <c r="L106" s="63"/>
      <c r="M106" s="63"/>
      <c r="N106" s="63"/>
      <c r="O106" s="63"/>
      <c r="P106" s="63"/>
      <c r="Q106" s="63"/>
      <c r="R106" s="63"/>
      <c r="S106" s="63"/>
      <c r="T106" s="63"/>
      <c r="U106" s="63"/>
      <c r="V106" s="63"/>
      <c r="W106" s="63"/>
      <c r="X106" s="63"/>
      <c r="Y106" s="63"/>
      <c r="Z106" s="63"/>
      <c r="AA106" s="63"/>
      <c r="AB106" s="63"/>
      <c r="AC106" s="63"/>
      <c r="AD106" s="302"/>
      <c r="AE106" s="303"/>
      <c r="AF106" s="303"/>
      <c r="AG106" s="303"/>
      <c r="AH106" s="303"/>
      <c r="AI106" s="303"/>
      <c r="AJ106" s="304"/>
      <c r="AK106" s="326"/>
      <c r="AL106" s="327"/>
      <c r="AM106" s="327"/>
      <c r="AN106" s="327"/>
      <c r="AO106" s="327"/>
      <c r="AP106" s="327"/>
      <c r="AQ106" s="327"/>
      <c r="AR106" s="327"/>
      <c r="AS106" s="327"/>
      <c r="AT106" s="327"/>
      <c r="AU106" s="327"/>
      <c r="AV106" s="327"/>
      <c r="AW106" s="328"/>
    </row>
    <row r="107" spans="2:49" ht="12">
      <c r="B107" s="296"/>
      <c r="C107" s="297"/>
      <c r="D107" s="297"/>
      <c r="E107" s="297"/>
      <c r="F107" s="297"/>
      <c r="G107" s="297"/>
      <c r="H107" s="298"/>
      <c r="I107" s="43"/>
      <c r="J107" s="61"/>
      <c r="K107" s="61"/>
      <c r="L107" s="61"/>
      <c r="M107" s="61"/>
      <c r="N107" s="61"/>
      <c r="O107" s="61"/>
      <c r="P107" s="61"/>
      <c r="Q107" s="61"/>
      <c r="R107" s="61"/>
      <c r="S107" s="61"/>
      <c r="T107" s="61"/>
      <c r="U107" s="61"/>
      <c r="V107" s="61"/>
      <c r="W107" s="61"/>
      <c r="X107" s="61"/>
      <c r="Y107" s="61"/>
      <c r="Z107" s="61"/>
      <c r="AA107" s="61"/>
      <c r="AB107" s="61"/>
      <c r="AC107" s="61"/>
      <c r="AD107" s="348"/>
      <c r="AE107" s="349"/>
      <c r="AF107" s="349"/>
      <c r="AG107" s="349"/>
      <c r="AH107" s="349"/>
      <c r="AI107" s="349"/>
      <c r="AJ107" s="350"/>
      <c r="AK107" s="332"/>
      <c r="AL107" s="333"/>
      <c r="AM107" s="333"/>
      <c r="AN107" s="333"/>
      <c r="AO107" s="333"/>
      <c r="AP107" s="333"/>
      <c r="AQ107" s="333"/>
      <c r="AR107" s="333"/>
      <c r="AS107" s="333"/>
      <c r="AT107" s="333"/>
      <c r="AU107" s="333"/>
      <c r="AV107" s="333"/>
      <c r="AW107" s="334"/>
    </row>
    <row r="108" spans="2:49" ht="12">
      <c r="B108" s="296"/>
      <c r="C108" s="297"/>
      <c r="D108" s="297"/>
      <c r="E108" s="297"/>
      <c r="F108" s="297"/>
      <c r="G108" s="297"/>
      <c r="H108" s="298"/>
      <c r="I108" s="43"/>
      <c r="J108" s="61"/>
      <c r="K108" s="61"/>
      <c r="L108" s="61"/>
      <c r="M108" s="61"/>
      <c r="N108" s="61"/>
      <c r="O108" s="61"/>
      <c r="P108" s="61"/>
      <c r="Q108" s="61"/>
      <c r="R108" s="61"/>
      <c r="S108" s="61"/>
      <c r="T108" s="61"/>
      <c r="U108" s="61"/>
      <c r="V108" s="61"/>
      <c r="W108" s="61"/>
      <c r="X108" s="61"/>
      <c r="Y108" s="61"/>
      <c r="Z108" s="61"/>
      <c r="AA108" s="61"/>
      <c r="AB108" s="61"/>
      <c r="AC108" s="61"/>
      <c r="AD108" s="314"/>
      <c r="AE108" s="315"/>
      <c r="AF108" s="315"/>
      <c r="AG108" s="315"/>
      <c r="AH108" s="315"/>
      <c r="AI108" s="315"/>
      <c r="AJ108" s="316"/>
      <c r="AK108" s="332"/>
      <c r="AL108" s="333"/>
      <c r="AM108" s="333"/>
      <c r="AN108" s="333"/>
      <c r="AO108" s="333"/>
      <c r="AP108" s="333"/>
      <c r="AQ108" s="333"/>
      <c r="AR108" s="333"/>
      <c r="AS108" s="333"/>
      <c r="AT108" s="333"/>
      <c r="AU108" s="333"/>
      <c r="AV108" s="333"/>
      <c r="AW108" s="334"/>
    </row>
    <row r="109" spans="2:49" ht="12">
      <c r="B109" s="296"/>
      <c r="C109" s="297"/>
      <c r="D109" s="297"/>
      <c r="E109" s="297"/>
      <c r="F109" s="297"/>
      <c r="G109" s="297"/>
      <c r="H109" s="298"/>
      <c r="I109" s="43"/>
      <c r="K109" s="61"/>
      <c r="L109" s="61"/>
      <c r="M109" s="61"/>
      <c r="N109" s="61"/>
      <c r="O109" s="61"/>
      <c r="P109" s="61"/>
      <c r="Q109" s="61"/>
      <c r="R109" s="61"/>
      <c r="S109" s="61"/>
      <c r="T109" s="61"/>
      <c r="U109" s="61"/>
      <c r="V109" s="61"/>
      <c r="W109" s="61"/>
      <c r="X109" s="61"/>
      <c r="Y109" s="61"/>
      <c r="Z109" s="61"/>
      <c r="AA109" s="61"/>
      <c r="AB109" s="61"/>
      <c r="AC109" s="61"/>
      <c r="AD109" s="314"/>
      <c r="AE109" s="315"/>
      <c r="AF109" s="315"/>
      <c r="AG109" s="315"/>
      <c r="AH109" s="315"/>
      <c r="AI109" s="315"/>
      <c r="AJ109" s="316"/>
      <c r="AK109" s="332"/>
      <c r="AL109" s="333"/>
      <c r="AM109" s="333"/>
      <c r="AN109" s="333"/>
      <c r="AO109" s="333"/>
      <c r="AP109" s="333"/>
      <c r="AQ109" s="333"/>
      <c r="AR109" s="333"/>
      <c r="AS109" s="333"/>
      <c r="AT109" s="333"/>
      <c r="AU109" s="333"/>
      <c r="AV109" s="333"/>
      <c r="AW109" s="334"/>
    </row>
    <row r="110" spans="2:49" ht="12">
      <c r="B110" s="296"/>
      <c r="C110" s="297"/>
      <c r="D110" s="297"/>
      <c r="E110" s="297"/>
      <c r="F110" s="297"/>
      <c r="G110" s="297"/>
      <c r="H110" s="298"/>
      <c r="I110" s="43"/>
      <c r="J110" s="61"/>
      <c r="K110" s="61"/>
      <c r="L110" s="61"/>
      <c r="M110" s="61"/>
      <c r="N110" s="61"/>
      <c r="O110" s="61"/>
      <c r="P110" s="61"/>
      <c r="Q110" s="61"/>
      <c r="R110" s="61"/>
      <c r="S110" s="61"/>
      <c r="T110" s="61"/>
      <c r="U110" s="61"/>
      <c r="V110" s="61"/>
      <c r="W110" s="61"/>
      <c r="X110" s="61"/>
      <c r="Y110" s="61"/>
      <c r="Z110" s="61"/>
      <c r="AA110" s="61"/>
      <c r="AB110" s="61"/>
      <c r="AC110" s="61"/>
      <c r="AD110" s="348"/>
      <c r="AE110" s="349"/>
      <c r="AF110" s="349"/>
      <c r="AG110" s="349"/>
      <c r="AH110" s="349"/>
      <c r="AI110" s="349"/>
      <c r="AJ110" s="350"/>
      <c r="AK110" s="332"/>
      <c r="AL110" s="333"/>
      <c r="AM110" s="333"/>
      <c r="AN110" s="333"/>
      <c r="AO110" s="333"/>
      <c r="AP110" s="333"/>
      <c r="AQ110" s="333"/>
      <c r="AR110" s="333"/>
      <c r="AS110" s="333"/>
      <c r="AT110" s="333"/>
      <c r="AU110" s="333"/>
      <c r="AV110" s="333"/>
      <c r="AW110" s="334"/>
    </row>
    <row r="111" spans="2:49" ht="12">
      <c r="B111" s="296"/>
      <c r="C111" s="297"/>
      <c r="D111" s="297"/>
      <c r="E111" s="297"/>
      <c r="F111" s="297"/>
      <c r="G111" s="297"/>
      <c r="H111" s="298"/>
      <c r="I111" s="43"/>
      <c r="J111" s="61"/>
      <c r="K111" s="61"/>
      <c r="L111" s="61"/>
      <c r="M111" s="61"/>
      <c r="N111" s="61"/>
      <c r="O111" s="61"/>
      <c r="P111" s="61"/>
      <c r="Q111" s="61"/>
      <c r="R111" s="61"/>
      <c r="S111" s="61"/>
      <c r="T111" s="61"/>
      <c r="U111" s="61"/>
      <c r="V111" s="61"/>
      <c r="W111" s="61"/>
      <c r="X111" s="61"/>
      <c r="Y111" s="61"/>
      <c r="Z111" s="61"/>
      <c r="AA111" s="61"/>
      <c r="AB111" s="61"/>
      <c r="AC111" s="61"/>
      <c r="AD111" s="314"/>
      <c r="AE111" s="315"/>
      <c r="AF111" s="315"/>
      <c r="AG111" s="315"/>
      <c r="AH111" s="315"/>
      <c r="AI111" s="315"/>
      <c r="AJ111" s="316"/>
      <c r="AK111" s="332"/>
      <c r="AL111" s="333"/>
      <c r="AM111" s="333"/>
      <c r="AN111" s="333"/>
      <c r="AO111" s="333"/>
      <c r="AP111" s="333"/>
      <c r="AQ111" s="333"/>
      <c r="AR111" s="333"/>
      <c r="AS111" s="333"/>
      <c r="AT111" s="333"/>
      <c r="AU111" s="333"/>
      <c r="AV111" s="333"/>
      <c r="AW111" s="334"/>
    </row>
    <row r="112" spans="2:49" ht="12">
      <c r="B112" s="296"/>
      <c r="C112" s="297"/>
      <c r="D112" s="297"/>
      <c r="E112" s="297"/>
      <c r="F112" s="297"/>
      <c r="G112" s="297"/>
      <c r="H112" s="298"/>
      <c r="I112" s="43"/>
      <c r="K112" s="61"/>
      <c r="L112" s="61"/>
      <c r="M112" s="61"/>
      <c r="N112" s="61"/>
      <c r="O112" s="61"/>
      <c r="P112" s="61"/>
      <c r="Q112" s="61"/>
      <c r="R112" s="61"/>
      <c r="S112" s="61"/>
      <c r="T112" s="61"/>
      <c r="U112" s="61"/>
      <c r="V112" s="61"/>
      <c r="W112" s="61"/>
      <c r="X112" s="61"/>
      <c r="Y112" s="61"/>
      <c r="Z112" s="61"/>
      <c r="AA112" s="61"/>
      <c r="AB112" s="61"/>
      <c r="AC112" s="61"/>
      <c r="AD112" s="314"/>
      <c r="AE112" s="315"/>
      <c r="AF112" s="315"/>
      <c r="AG112" s="315"/>
      <c r="AH112" s="315"/>
      <c r="AI112" s="315"/>
      <c r="AJ112" s="316"/>
      <c r="AK112" s="332"/>
      <c r="AL112" s="333"/>
      <c r="AM112" s="333"/>
      <c r="AN112" s="333"/>
      <c r="AO112" s="333"/>
      <c r="AP112" s="333"/>
      <c r="AQ112" s="333"/>
      <c r="AR112" s="333"/>
      <c r="AS112" s="333"/>
      <c r="AT112" s="333"/>
      <c r="AU112" s="333"/>
      <c r="AV112" s="333"/>
      <c r="AW112" s="334"/>
    </row>
    <row r="113" spans="1:49" ht="12">
      <c r="A113" s="16" t="s">
        <v>22</v>
      </c>
      <c r="B113" s="296"/>
      <c r="C113" s="297"/>
      <c r="D113" s="297"/>
      <c r="E113" s="297"/>
      <c r="F113" s="297"/>
      <c r="G113" s="297"/>
      <c r="H113" s="298"/>
      <c r="I113" s="43"/>
      <c r="J113" s="61"/>
      <c r="K113" s="61"/>
      <c r="L113" s="61"/>
      <c r="M113" s="61"/>
      <c r="N113" s="61"/>
      <c r="O113" s="61"/>
      <c r="P113" s="61"/>
      <c r="Q113" s="61"/>
      <c r="R113" s="61"/>
      <c r="S113" s="61"/>
      <c r="T113" s="61"/>
      <c r="U113" s="61"/>
      <c r="V113" s="61"/>
      <c r="W113" s="61"/>
      <c r="X113" s="61"/>
      <c r="Y113" s="61"/>
      <c r="Z113" s="61"/>
      <c r="AA113" s="61"/>
      <c r="AB113" s="61"/>
      <c r="AC113" s="61"/>
      <c r="AD113" s="348"/>
      <c r="AE113" s="349"/>
      <c r="AF113" s="349"/>
      <c r="AG113" s="349"/>
      <c r="AH113" s="349"/>
      <c r="AI113" s="349"/>
      <c r="AJ113" s="350"/>
      <c r="AK113" s="332"/>
      <c r="AL113" s="333"/>
      <c r="AM113" s="333"/>
      <c r="AN113" s="333"/>
      <c r="AO113" s="333"/>
      <c r="AP113" s="333"/>
      <c r="AQ113" s="333"/>
      <c r="AR113" s="333"/>
      <c r="AS113" s="333"/>
      <c r="AT113" s="333"/>
      <c r="AU113" s="333"/>
      <c r="AV113" s="333"/>
      <c r="AW113" s="334"/>
    </row>
    <row r="114" spans="1:49" ht="12">
      <c r="B114" s="296"/>
      <c r="C114" s="297"/>
      <c r="D114" s="297"/>
      <c r="E114" s="297"/>
      <c r="F114" s="297"/>
      <c r="G114" s="297"/>
      <c r="H114" s="298"/>
      <c r="I114" s="43"/>
      <c r="J114" s="61"/>
      <c r="K114" s="61"/>
      <c r="L114" s="61"/>
      <c r="M114" s="61"/>
      <c r="N114" s="61"/>
      <c r="O114" s="61"/>
      <c r="P114" s="61"/>
      <c r="Q114" s="61"/>
      <c r="R114" s="61"/>
      <c r="S114" s="61"/>
      <c r="T114" s="61"/>
      <c r="U114" s="61"/>
      <c r="V114" s="61"/>
      <c r="W114" s="61"/>
      <c r="X114" s="61"/>
      <c r="Y114" s="61"/>
      <c r="Z114" s="61"/>
      <c r="AA114" s="61"/>
      <c r="AB114" s="61"/>
      <c r="AC114" s="61"/>
      <c r="AD114" s="314"/>
      <c r="AE114" s="315"/>
      <c r="AF114" s="315"/>
      <c r="AG114" s="315"/>
      <c r="AH114" s="315"/>
      <c r="AI114" s="315"/>
      <c r="AJ114" s="316"/>
      <c r="AK114" s="332"/>
      <c r="AL114" s="333"/>
      <c r="AM114" s="333"/>
      <c r="AN114" s="333"/>
      <c r="AO114" s="333"/>
      <c r="AP114" s="333"/>
      <c r="AQ114" s="333"/>
      <c r="AR114" s="333"/>
      <c r="AS114" s="333"/>
      <c r="AT114" s="333"/>
      <c r="AU114" s="333"/>
      <c r="AV114" s="333"/>
      <c r="AW114" s="334"/>
    </row>
    <row r="115" spans="1:49" ht="12">
      <c r="B115" s="296"/>
      <c r="C115" s="297"/>
      <c r="D115" s="297"/>
      <c r="E115" s="297"/>
      <c r="F115" s="297"/>
      <c r="G115" s="297"/>
      <c r="H115" s="298"/>
      <c r="I115" s="43"/>
      <c r="K115" s="61"/>
      <c r="L115" s="61"/>
      <c r="M115" s="61"/>
      <c r="N115" s="61"/>
      <c r="O115" s="61"/>
      <c r="P115" s="61"/>
      <c r="Q115" s="61"/>
      <c r="R115" s="61"/>
      <c r="S115" s="61"/>
      <c r="T115" s="61"/>
      <c r="U115" s="61"/>
      <c r="V115" s="61"/>
      <c r="W115" s="61"/>
      <c r="X115" s="61"/>
      <c r="Y115" s="61"/>
      <c r="Z115" s="61"/>
      <c r="AA115" s="61"/>
      <c r="AB115" s="61"/>
      <c r="AC115" s="61"/>
      <c r="AD115" s="314"/>
      <c r="AE115" s="315"/>
      <c r="AF115" s="315"/>
      <c r="AG115" s="315"/>
      <c r="AH115" s="315"/>
      <c r="AI115" s="315"/>
      <c r="AJ115" s="316"/>
      <c r="AK115" s="332"/>
      <c r="AL115" s="333"/>
      <c r="AM115" s="333"/>
      <c r="AN115" s="333"/>
      <c r="AO115" s="333"/>
      <c r="AP115" s="333"/>
      <c r="AQ115" s="333"/>
      <c r="AR115" s="333"/>
      <c r="AS115" s="333"/>
      <c r="AT115" s="333"/>
      <c r="AU115" s="333"/>
      <c r="AV115" s="333"/>
      <c r="AW115" s="334"/>
    </row>
    <row r="116" spans="1:49" ht="12">
      <c r="B116" s="296"/>
      <c r="C116" s="297"/>
      <c r="D116" s="297"/>
      <c r="E116" s="297"/>
      <c r="F116" s="297"/>
      <c r="G116" s="297"/>
      <c r="H116" s="298"/>
      <c r="I116" s="43"/>
      <c r="J116" s="61"/>
      <c r="K116" s="61"/>
      <c r="L116" s="61"/>
      <c r="M116" s="61"/>
      <c r="N116" s="61"/>
      <c r="O116" s="61"/>
      <c r="P116" s="61"/>
      <c r="Q116" s="61"/>
      <c r="R116" s="61"/>
      <c r="S116" s="61"/>
      <c r="T116" s="61"/>
      <c r="U116" s="61"/>
      <c r="V116" s="61"/>
      <c r="W116" s="61"/>
      <c r="X116" s="61"/>
      <c r="Y116" s="61"/>
      <c r="Z116" s="61"/>
      <c r="AA116" s="61"/>
      <c r="AB116" s="61"/>
      <c r="AC116" s="61"/>
      <c r="AD116" s="314"/>
      <c r="AE116" s="315"/>
      <c r="AF116" s="315"/>
      <c r="AG116" s="315"/>
      <c r="AH116" s="315"/>
      <c r="AI116" s="315"/>
      <c r="AJ116" s="316"/>
      <c r="AK116" s="332"/>
      <c r="AL116" s="333"/>
      <c r="AM116" s="333"/>
      <c r="AN116" s="333"/>
      <c r="AO116" s="333"/>
      <c r="AP116" s="333"/>
      <c r="AQ116" s="333"/>
      <c r="AR116" s="333"/>
      <c r="AS116" s="333"/>
      <c r="AT116" s="333"/>
      <c r="AU116" s="333"/>
      <c r="AV116" s="333"/>
      <c r="AW116" s="334"/>
    </row>
    <row r="117" spans="1:49" ht="12">
      <c r="B117" s="296"/>
      <c r="C117" s="297"/>
      <c r="D117" s="297"/>
      <c r="E117" s="297"/>
      <c r="F117" s="297"/>
      <c r="G117" s="297"/>
      <c r="H117" s="298"/>
      <c r="I117" s="43"/>
      <c r="J117" s="61"/>
      <c r="K117" s="61"/>
      <c r="L117" s="61"/>
      <c r="M117" s="61"/>
      <c r="N117" s="61"/>
      <c r="O117" s="61"/>
      <c r="P117" s="61"/>
      <c r="Q117" s="61"/>
      <c r="R117" s="61"/>
      <c r="S117" s="61"/>
      <c r="T117" s="61"/>
      <c r="U117" s="61"/>
      <c r="V117" s="61"/>
      <c r="W117" s="61"/>
      <c r="X117" s="61"/>
      <c r="Y117" s="61"/>
      <c r="Z117" s="61"/>
      <c r="AA117" s="61"/>
      <c r="AB117" s="61"/>
      <c r="AC117" s="61"/>
      <c r="AD117" s="314"/>
      <c r="AE117" s="315"/>
      <c r="AF117" s="315"/>
      <c r="AG117" s="315"/>
      <c r="AH117" s="315"/>
      <c r="AI117" s="315"/>
      <c r="AJ117" s="316"/>
      <c r="AK117" s="332"/>
      <c r="AL117" s="333"/>
      <c r="AM117" s="333"/>
      <c r="AN117" s="333"/>
      <c r="AO117" s="333"/>
      <c r="AP117" s="333"/>
      <c r="AQ117" s="333"/>
      <c r="AR117" s="333"/>
      <c r="AS117" s="333"/>
      <c r="AT117" s="333"/>
      <c r="AU117" s="333"/>
      <c r="AV117" s="333"/>
      <c r="AW117" s="334"/>
    </row>
    <row r="118" spans="1:49" ht="12">
      <c r="B118" s="296"/>
      <c r="C118" s="297"/>
      <c r="D118" s="297"/>
      <c r="E118" s="297"/>
      <c r="F118" s="297"/>
      <c r="G118" s="297"/>
      <c r="H118" s="298"/>
      <c r="I118" s="43"/>
      <c r="J118" s="61"/>
      <c r="K118" s="61"/>
      <c r="L118" s="61"/>
      <c r="M118" s="61"/>
      <c r="N118" s="61"/>
      <c r="O118" s="61"/>
      <c r="P118" s="61"/>
      <c r="Q118" s="61"/>
      <c r="R118" s="61"/>
      <c r="S118" s="61"/>
      <c r="T118" s="61"/>
      <c r="U118" s="61"/>
      <c r="V118" s="61"/>
      <c r="W118" s="61"/>
      <c r="X118" s="61"/>
      <c r="Y118" s="61"/>
      <c r="Z118" s="61"/>
      <c r="AA118" s="61"/>
      <c r="AB118" s="61"/>
      <c r="AC118" s="61"/>
      <c r="AD118" s="314"/>
      <c r="AE118" s="315"/>
      <c r="AF118" s="315"/>
      <c r="AG118" s="315"/>
      <c r="AH118" s="315"/>
      <c r="AI118" s="315"/>
      <c r="AJ118" s="316"/>
      <c r="AK118" s="332"/>
      <c r="AL118" s="333"/>
      <c r="AM118" s="333"/>
      <c r="AN118" s="333"/>
      <c r="AO118" s="333"/>
      <c r="AP118" s="333"/>
      <c r="AQ118" s="333"/>
      <c r="AR118" s="333"/>
      <c r="AS118" s="333"/>
      <c r="AT118" s="333"/>
      <c r="AU118" s="333"/>
      <c r="AV118" s="333"/>
      <c r="AW118" s="334"/>
    </row>
    <row r="119" spans="1:49" ht="12">
      <c r="B119" s="296"/>
      <c r="C119" s="297"/>
      <c r="D119" s="297"/>
      <c r="E119" s="297"/>
      <c r="F119" s="297"/>
      <c r="G119" s="297"/>
      <c r="H119" s="298"/>
      <c r="I119" s="43"/>
      <c r="K119" s="61"/>
      <c r="L119" s="61"/>
      <c r="M119" s="61"/>
      <c r="N119" s="61"/>
      <c r="O119" s="61"/>
      <c r="P119" s="61"/>
      <c r="Q119" s="61"/>
      <c r="R119" s="61"/>
      <c r="S119" s="61"/>
      <c r="T119" s="61"/>
      <c r="U119" s="61"/>
      <c r="V119" s="61"/>
      <c r="W119" s="61"/>
      <c r="X119" s="61"/>
      <c r="Y119" s="61"/>
      <c r="Z119" s="61"/>
      <c r="AA119" s="61"/>
      <c r="AB119" s="61"/>
      <c r="AC119" s="61"/>
      <c r="AD119" s="314"/>
      <c r="AE119" s="315"/>
      <c r="AF119" s="315"/>
      <c r="AG119" s="315"/>
      <c r="AH119" s="315"/>
      <c r="AI119" s="315"/>
      <c r="AJ119" s="316"/>
      <c r="AK119" s="332"/>
      <c r="AL119" s="333"/>
      <c r="AM119" s="333"/>
      <c r="AN119" s="333"/>
      <c r="AO119" s="333"/>
      <c r="AP119" s="333"/>
      <c r="AQ119" s="333"/>
      <c r="AR119" s="333"/>
      <c r="AS119" s="333"/>
      <c r="AT119" s="333"/>
      <c r="AU119" s="333"/>
      <c r="AV119" s="333"/>
      <c r="AW119" s="334"/>
    </row>
    <row r="120" spans="1:49" ht="12">
      <c r="B120" s="296"/>
      <c r="C120" s="297"/>
      <c r="D120" s="297"/>
      <c r="E120" s="297"/>
      <c r="F120" s="297"/>
      <c r="G120" s="297"/>
      <c r="H120" s="298"/>
      <c r="I120" s="43"/>
      <c r="J120" s="61"/>
      <c r="K120" s="61"/>
      <c r="L120" s="61"/>
      <c r="M120" s="61"/>
      <c r="N120" s="61"/>
      <c r="O120" s="61"/>
      <c r="P120" s="61"/>
      <c r="Q120" s="61"/>
      <c r="R120" s="61"/>
      <c r="S120" s="61"/>
      <c r="T120" s="61"/>
      <c r="U120" s="61"/>
      <c r="V120" s="61"/>
      <c r="W120" s="61"/>
      <c r="X120" s="61"/>
      <c r="Y120" s="61"/>
      <c r="Z120" s="61"/>
      <c r="AA120" s="61"/>
      <c r="AB120" s="61"/>
      <c r="AC120" s="61"/>
      <c r="AD120" s="314"/>
      <c r="AE120" s="315"/>
      <c r="AF120" s="315"/>
      <c r="AG120" s="315"/>
      <c r="AH120" s="315"/>
      <c r="AI120" s="315"/>
      <c r="AJ120" s="316"/>
      <c r="AK120" s="332"/>
      <c r="AL120" s="333"/>
      <c r="AM120" s="333"/>
      <c r="AN120" s="333"/>
      <c r="AO120" s="333"/>
      <c r="AP120" s="333"/>
      <c r="AQ120" s="333"/>
      <c r="AR120" s="333"/>
      <c r="AS120" s="333"/>
      <c r="AT120" s="333"/>
      <c r="AU120" s="333"/>
      <c r="AV120" s="333"/>
      <c r="AW120" s="334"/>
    </row>
    <row r="121" spans="1:49" ht="12">
      <c r="B121" s="296"/>
      <c r="C121" s="297"/>
      <c r="D121" s="297"/>
      <c r="E121" s="297"/>
      <c r="F121" s="297"/>
      <c r="G121" s="297"/>
      <c r="H121" s="298"/>
      <c r="I121" s="43"/>
      <c r="J121" s="61"/>
      <c r="K121" s="61"/>
      <c r="L121" s="61"/>
      <c r="M121" s="61"/>
      <c r="N121" s="61"/>
      <c r="O121" s="61"/>
      <c r="P121" s="61"/>
      <c r="Q121" s="61"/>
      <c r="R121" s="61"/>
      <c r="S121" s="61"/>
      <c r="T121" s="61"/>
      <c r="U121" s="61"/>
      <c r="V121" s="61"/>
      <c r="W121" s="61"/>
      <c r="X121" s="61"/>
      <c r="Y121" s="61"/>
      <c r="Z121" s="61"/>
      <c r="AA121" s="61"/>
      <c r="AB121" s="61"/>
      <c r="AC121" s="61"/>
      <c r="AD121" s="314"/>
      <c r="AE121" s="315"/>
      <c r="AF121" s="315"/>
      <c r="AG121" s="315"/>
      <c r="AH121" s="315"/>
      <c r="AI121" s="315"/>
      <c r="AJ121" s="316"/>
      <c r="AK121" s="332"/>
      <c r="AL121" s="333"/>
      <c r="AM121" s="333"/>
      <c r="AN121" s="333"/>
      <c r="AO121" s="333"/>
      <c r="AP121" s="333"/>
      <c r="AQ121" s="333"/>
      <c r="AR121" s="333"/>
      <c r="AS121" s="333"/>
      <c r="AT121" s="333"/>
      <c r="AU121" s="333"/>
      <c r="AV121" s="333"/>
      <c r="AW121" s="334"/>
    </row>
    <row r="122" spans="1:49" ht="12">
      <c r="B122" s="299"/>
      <c r="C122" s="300"/>
      <c r="D122" s="300"/>
      <c r="E122" s="300"/>
      <c r="F122" s="300"/>
      <c r="G122" s="300"/>
      <c r="H122" s="301"/>
      <c r="I122" s="44"/>
      <c r="J122" s="33"/>
      <c r="K122" s="61"/>
      <c r="L122" s="33"/>
      <c r="M122" s="33"/>
      <c r="N122" s="33"/>
      <c r="O122" s="33"/>
      <c r="P122" s="33"/>
      <c r="Q122" s="33"/>
      <c r="R122" s="33"/>
      <c r="S122" s="33"/>
      <c r="T122" s="33"/>
      <c r="U122" s="33"/>
      <c r="V122" s="33"/>
      <c r="W122" s="33"/>
      <c r="X122" s="33"/>
      <c r="Y122" s="33"/>
      <c r="Z122" s="33"/>
      <c r="AA122" s="33"/>
      <c r="AB122" s="33"/>
      <c r="AC122" s="33"/>
      <c r="AD122" s="314"/>
      <c r="AE122" s="315"/>
      <c r="AF122" s="315"/>
      <c r="AG122" s="315"/>
      <c r="AH122" s="315"/>
      <c r="AI122" s="315"/>
      <c r="AJ122" s="316"/>
      <c r="AK122" s="329"/>
      <c r="AL122" s="330"/>
      <c r="AM122" s="330"/>
      <c r="AN122" s="330"/>
      <c r="AO122" s="330"/>
      <c r="AP122" s="330"/>
      <c r="AQ122" s="330"/>
      <c r="AR122" s="330"/>
      <c r="AS122" s="330"/>
      <c r="AT122" s="330"/>
      <c r="AU122" s="330"/>
      <c r="AV122" s="330"/>
      <c r="AW122" s="331"/>
    </row>
    <row r="123" spans="1:49" ht="12">
      <c r="B123" s="359"/>
      <c r="C123" s="359"/>
      <c r="D123" s="359"/>
      <c r="E123" s="359"/>
      <c r="F123" s="359"/>
      <c r="G123" s="359"/>
      <c r="H123" s="359"/>
      <c r="I123" s="36"/>
      <c r="J123" s="32"/>
      <c r="K123" s="32"/>
      <c r="L123" s="32"/>
      <c r="M123" s="32"/>
      <c r="N123" s="32"/>
      <c r="O123" s="32"/>
      <c r="P123" s="32"/>
      <c r="Q123" s="32"/>
      <c r="R123" s="32"/>
      <c r="S123" s="32"/>
      <c r="T123" s="32"/>
      <c r="U123" s="32"/>
      <c r="V123" s="32"/>
      <c r="W123" s="32"/>
      <c r="X123" s="32"/>
      <c r="Y123" s="32"/>
      <c r="Z123" s="32"/>
      <c r="AA123" s="32"/>
      <c r="AB123" s="32"/>
      <c r="AC123" s="32"/>
      <c r="AD123" s="287"/>
      <c r="AE123" s="288"/>
      <c r="AF123" s="288"/>
      <c r="AG123" s="288"/>
      <c r="AH123" s="288"/>
      <c r="AI123" s="288"/>
      <c r="AJ123" s="289"/>
      <c r="AK123" s="338"/>
      <c r="AL123" s="338"/>
      <c r="AM123" s="338"/>
      <c r="AN123" s="338"/>
      <c r="AO123" s="338"/>
      <c r="AP123" s="338"/>
      <c r="AQ123" s="338"/>
      <c r="AR123" s="338"/>
      <c r="AS123" s="338"/>
      <c r="AT123" s="338"/>
      <c r="AU123" s="338"/>
      <c r="AV123" s="338"/>
      <c r="AW123" s="338"/>
    </row>
    <row r="124" spans="1:49" ht="12">
      <c r="B124" s="293"/>
      <c r="C124" s="294"/>
      <c r="D124" s="294"/>
      <c r="E124" s="294"/>
      <c r="F124" s="294"/>
      <c r="G124" s="294"/>
      <c r="H124" s="295"/>
      <c r="I124" s="40"/>
      <c r="J124" s="63"/>
      <c r="K124" s="63"/>
      <c r="L124" s="63"/>
      <c r="M124" s="63"/>
      <c r="N124" s="63"/>
      <c r="O124" s="63"/>
      <c r="P124" s="63"/>
      <c r="Q124" s="63"/>
      <c r="R124" s="63"/>
      <c r="S124" s="63"/>
      <c r="T124" s="63"/>
      <c r="U124" s="63"/>
      <c r="V124" s="63"/>
      <c r="W124" s="63"/>
      <c r="X124" s="63"/>
      <c r="Y124" s="63"/>
      <c r="Z124" s="63"/>
      <c r="AA124" s="63"/>
      <c r="AB124" s="63"/>
      <c r="AC124" s="64"/>
      <c r="AD124" s="302"/>
      <c r="AE124" s="303"/>
      <c r="AF124" s="303"/>
      <c r="AG124" s="303"/>
      <c r="AH124" s="303"/>
      <c r="AI124" s="303"/>
      <c r="AJ124" s="304"/>
      <c r="AK124" s="326"/>
      <c r="AL124" s="327"/>
      <c r="AM124" s="327"/>
      <c r="AN124" s="327"/>
      <c r="AO124" s="327"/>
      <c r="AP124" s="327"/>
      <c r="AQ124" s="327"/>
      <c r="AR124" s="327"/>
      <c r="AS124" s="327"/>
      <c r="AT124" s="327"/>
      <c r="AU124" s="327"/>
      <c r="AV124" s="327"/>
      <c r="AW124" s="328"/>
    </row>
    <row r="125" spans="1:49" ht="12">
      <c r="B125" s="296"/>
      <c r="C125" s="297"/>
      <c r="D125" s="297"/>
      <c r="E125" s="297"/>
      <c r="F125" s="297"/>
      <c r="G125" s="297"/>
      <c r="H125" s="298"/>
      <c r="I125" s="43"/>
      <c r="J125" s="61"/>
      <c r="K125" s="61"/>
      <c r="L125" s="61"/>
      <c r="M125" s="61"/>
      <c r="N125" s="61"/>
      <c r="O125" s="61"/>
      <c r="P125" s="61"/>
      <c r="Q125" s="61"/>
      <c r="R125" s="61"/>
      <c r="S125" s="61"/>
      <c r="T125" s="61"/>
      <c r="U125" s="61"/>
      <c r="V125" s="61"/>
      <c r="W125" s="61"/>
      <c r="X125" s="61"/>
      <c r="Y125" s="61"/>
      <c r="Z125" s="61"/>
      <c r="AA125" s="61"/>
      <c r="AB125" s="61"/>
      <c r="AC125" s="62"/>
      <c r="AD125" s="57"/>
      <c r="AE125" s="58"/>
      <c r="AF125" s="58"/>
      <c r="AG125" s="58"/>
      <c r="AH125" s="58"/>
      <c r="AI125" s="58"/>
      <c r="AJ125" s="59"/>
      <c r="AK125" s="332"/>
      <c r="AL125" s="333"/>
      <c r="AM125" s="333"/>
      <c r="AN125" s="333"/>
      <c r="AO125" s="333"/>
      <c r="AP125" s="333"/>
      <c r="AQ125" s="333"/>
      <c r="AR125" s="333"/>
      <c r="AS125" s="333"/>
      <c r="AT125" s="333"/>
      <c r="AU125" s="333"/>
      <c r="AV125" s="333"/>
      <c r="AW125" s="334"/>
    </row>
    <row r="126" spans="1:49" ht="12">
      <c r="B126" s="296"/>
      <c r="C126" s="297"/>
      <c r="D126" s="297"/>
      <c r="E126" s="297"/>
      <c r="F126" s="297"/>
      <c r="G126" s="297"/>
      <c r="H126" s="298"/>
      <c r="I126" s="43"/>
      <c r="J126" s="61"/>
      <c r="K126" s="61"/>
      <c r="L126" s="61"/>
      <c r="M126" s="61"/>
      <c r="N126" s="61"/>
      <c r="O126" s="61"/>
      <c r="P126" s="61"/>
      <c r="Q126" s="61"/>
      <c r="R126" s="61"/>
      <c r="S126" s="61"/>
      <c r="T126" s="61"/>
      <c r="U126" s="61"/>
      <c r="V126" s="61"/>
      <c r="W126" s="61"/>
      <c r="X126" s="61"/>
      <c r="Y126" s="61"/>
      <c r="Z126" s="61"/>
      <c r="AA126" s="61"/>
      <c r="AB126" s="61"/>
      <c r="AC126" s="62"/>
      <c r="AD126" s="57"/>
      <c r="AE126" s="58"/>
      <c r="AF126" s="58"/>
      <c r="AG126" s="58"/>
      <c r="AH126" s="58"/>
      <c r="AI126" s="58"/>
      <c r="AJ126" s="59"/>
      <c r="AK126" s="329"/>
      <c r="AL126" s="330"/>
      <c r="AM126" s="330"/>
      <c r="AN126" s="330"/>
      <c r="AO126" s="330"/>
      <c r="AP126" s="330"/>
      <c r="AQ126" s="330"/>
      <c r="AR126" s="330"/>
      <c r="AS126" s="330"/>
      <c r="AT126" s="330"/>
      <c r="AU126" s="330"/>
      <c r="AV126" s="330"/>
      <c r="AW126" s="331"/>
    </row>
    <row r="127" spans="1:49" ht="12">
      <c r="B127" s="360"/>
      <c r="C127" s="361"/>
      <c r="D127" s="361"/>
      <c r="E127" s="361"/>
      <c r="F127" s="361"/>
      <c r="G127" s="361"/>
      <c r="H127" s="362"/>
      <c r="I127" s="40"/>
      <c r="J127" s="63"/>
      <c r="K127" s="63"/>
      <c r="L127" s="63"/>
      <c r="M127" s="63"/>
      <c r="N127" s="63"/>
      <c r="O127" s="63"/>
      <c r="P127" s="63"/>
      <c r="Q127" s="63"/>
      <c r="R127" s="63"/>
      <c r="S127" s="63"/>
      <c r="T127" s="63"/>
      <c r="U127" s="63"/>
      <c r="V127" s="63"/>
      <c r="W127" s="63"/>
      <c r="X127" s="63"/>
      <c r="Y127" s="63"/>
      <c r="Z127" s="63"/>
      <c r="AA127" s="63"/>
      <c r="AB127" s="63"/>
      <c r="AC127" s="64"/>
      <c r="AD127" s="54"/>
      <c r="AE127" s="55"/>
      <c r="AF127" s="55"/>
      <c r="AG127" s="55"/>
      <c r="AH127" s="55"/>
      <c r="AI127" s="55"/>
      <c r="AJ127" s="56"/>
      <c r="AK127" s="366"/>
      <c r="AL127" s="340"/>
      <c r="AM127" s="340"/>
      <c r="AN127" s="340"/>
      <c r="AO127" s="340"/>
      <c r="AP127" s="340"/>
      <c r="AQ127" s="340"/>
      <c r="AR127" s="340"/>
      <c r="AS127" s="340"/>
      <c r="AT127" s="340"/>
      <c r="AU127" s="340"/>
      <c r="AV127" s="340"/>
      <c r="AW127" s="341"/>
    </row>
    <row r="128" spans="1:49" ht="12">
      <c r="B128" s="363"/>
      <c r="C128" s="364"/>
      <c r="D128" s="364"/>
      <c r="E128" s="364"/>
      <c r="F128" s="364"/>
      <c r="G128" s="364"/>
      <c r="H128" s="365"/>
      <c r="I128" s="43"/>
      <c r="J128" s="61"/>
      <c r="K128" s="61"/>
      <c r="L128" s="61"/>
      <c r="M128" s="61"/>
      <c r="N128" s="61"/>
      <c r="O128" s="61"/>
      <c r="P128" s="61"/>
      <c r="Q128" s="61"/>
      <c r="R128" s="61"/>
      <c r="S128" s="61"/>
      <c r="T128" s="61"/>
      <c r="U128" s="61"/>
      <c r="V128" s="61"/>
      <c r="W128" s="61"/>
      <c r="X128" s="61"/>
      <c r="Y128" s="61"/>
      <c r="Z128" s="61"/>
      <c r="AA128" s="61"/>
      <c r="AB128" s="61"/>
      <c r="AC128" s="62"/>
      <c r="AD128" s="314"/>
      <c r="AE128" s="315"/>
      <c r="AF128" s="315"/>
      <c r="AG128" s="315"/>
      <c r="AH128" s="315"/>
      <c r="AI128" s="315"/>
      <c r="AJ128" s="316"/>
      <c r="AK128" s="342"/>
      <c r="AL128" s="343"/>
      <c r="AM128" s="343"/>
      <c r="AN128" s="343"/>
      <c r="AO128" s="343"/>
      <c r="AP128" s="343"/>
      <c r="AQ128" s="343"/>
      <c r="AR128" s="343"/>
      <c r="AS128" s="343"/>
      <c r="AT128" s="343"/>
      <c r="AU128" s="343"/>
      <c r="AV128" s="343"/>
      <c r="AW128" s="344"/>
    </row>
    <row r="129" spans="2:49" ht="12">
      <c r="B129" s="363"/>
      <c r="C129" s="364"/>
      <c r="D129" s="364"/>
      <c r="E129" s="364"/>
      <c r="F129" s="364"/>
      <c r="G129" s="364"/>
      <c r="H129" s="365"/>
      <c r="I129" s="43"/>
      <c r="J129" s="61"/>
      <c r="K129" s="61"/>
      <c r="L129" s="61"/>
      <c r="M129" s="61"/>
      <c r="N129" s="61"/>
      <c r="O129" s="61"/>
      <c r="P129" s="61"/>
      <c r="Q129" s="61"/>
      <c r="R129" s="61"/>
      <c r="S129" s="61"/>
      <c r="T129" s="61"/>
      <c r="U129" s="61"/>
      <c r="V129" s="61"/>
      <c r="W129" s="61"/>
      <c r="X129" s="61"/>
      <c r="Y129" s="61"/>
      <c r="Z129" s="61"/>
      <c r="AA129" s="61"/>
      <c r="AB129" s="61"/>
      <c r="AC129" s="62"/>
      <c r="AD129" s="57"/>
      <c r="AE129" s="58"/>
      <c r="AF129" s="58"/>
      <c r="AG129" s="58"/>
      <c r="AH129" s="58"/>
      <c r="AI129" s="58"/>
      <c r="AJ129" s="59"/>
      <c r="AK129" s="342"/>
      <c r="AL129" s="343"/>
      <c r="AM129" s="343"/>
      <c r="AN129" s="343"/>
      <c r="AO129" s="343"/>
      <c r="AP129" s="343"/>
      <c r="AQ129" s="343"/>
      <c r="AR129" s="343"/>
      <c r="AS129" s="343"/>
      <c r="AT129" s="343"/>
      <c r="AU129" s="343"/>
      <c r="AV129" s="343"/>
      <c r="AW129" s="344"/>
    </row>
    <row r="130" spans="2:49" ht="12">
      <c r="B130" s="363"/>
      <c r="C130" s="364"/>
      <c r="D130" s="364"/>
      <c r="E130" s="364"/>
      <c r="F130" s="364"/>
      <c r="G130" s="364"/>
      <c r="H130" s="365"/>
      <c r="I130" s="43"/>
      <c r="J130" s="61"/>
      <c r="K130" s="61"/>
      <c r="L130" s="61"/>
      <c r="M130" s="61"/>
      <c r="N130" s="61"/>
      <c r="O130" s="61"/>
      <c r="P130" s="61"/>
      <c r="Q130" s="61"/>
      <c r="R130" s="61"/>
      <c r="S130" s="61"/>
      <c r="T130" s="61"/>
      <c r="U130" s="61"/>
      <c r="V130" s="61"/>
      <c r="W130" s="61"/>
      <c r="X130" s="61"/>
      <c r="Y130" s="61"/>
      <c r="Z130" s="61"/>
      <c r="AA130" s="61"/>
      <c r="AB130" s="61"/>
      <c r="AC130" s="62"/>
      <c r="AD130" s="57"/>
      <c r="AE130" s="58"/>
      <c r="AF130" s="58"/>
      <c r="AG130" s="58"/>
      <c r="AH130" s="58"/>
      <c r="AI130" s="58"/>
      <c r="AJ130" s="59"/>
      <c r="AK130" s="342"/>
      <c r="AL130" s="343"/>
      <c r="AM130" s="343"/>
      <c r="AN130" s="343"/>
      <c r="AO130" s="343"/>
      <c r="AP130" s="343"/>
      <c r="AQ130" s="343"/>
      <c r="AR130" s="343"/>
      <c r="AS130" s="343"/>
      <c r="AT130" s="343"/>
      <c r="AU130" s="343"/>
      <c r="AV130" s="343"/>
      <c r="AW130" s="344"/>
    </row>
    <row r="131" spans="2:49" ht="12">
      <c r="B131" s="363"/>
      <c r="C131" s="364"/>
      <c r="D131" s="364"/>
      <c r="E131" s="364"/>
      <c r="F131" s="364"/>
      <c r="G131" s="364"/>
      <c r="H131" s="365"/>
      <c r="I131" s="43"/>
      <c r="J131" s="61"/>
      <c r="K131" s="61"/>
      <c r="L131" s="61"/>
      <c r="M131" s="61"/>
      <c r="N131" s="61"/>
      <c r="O131" s="61"/>
      <c r="P131" s="61"/>
      <c r="Q131" s="61"/>
      <c r="R131" s="61"/>
      <c r="S131" s="61"/>
      <c r="T131" s="61"/>
      <c r="U131" s="61"/>
      <c r="V131" s="61"/>
      <c r="W131" s="61"/>
      <c r="X131" s="61"/>
      <c r="Y131" s="61"/>
      <c r="Z131" s="61"/>
      <c r="AA131" s="61"/>
      <c r="AB131" s="61"/>
      <c r="AC131" s="62"/>
      <c r="AD131" s="57"/>
      <c r="AE131" s="58"/>
      <c r="AF131" s="58"/>
      <c r="AG131" s="58"/>
      <c r="AH131" s="58"/>
      <c r="AI131" s="58"/>
      <c r="AJ131" s="59"/>
      <c r="AK131" s="342"/>
      <c r="AL131" s="343"/>
      <c r="AM131" s="343"/>
      <c r="AN131" s="343"/>
      <c r="AO131" s="343"/>
      <c r="AP131" s="343"/>
      <c r="AQ131" s="343"/>
      <c r="AR131" s="343"/>
      <c r="AS131" s="343"/>
      <c r="AT131" s="343"/>
      <c r="AU131" s="343"/>
      <c r="AV131" s="343"/>
      <c r="AW131" s="344"/>
    </row>
    <row r="132" spans="2:49" ht="12">
      <c r="B132" s="363"/>
      <c r="C132" s="364"/>
      <c r="D132" s="364"/>
      <c r="E132" s="364"/>
      <c r="F132" s="364"/>
      <c r="G132" s="364"/>
      <c r="H132" s="365"/>
      <c r="I132" s="43"/>
      <c r="J132" s="61"/>
      <c r="K132" s="61"/>
      <c r="L132" s="61"/>
      <c r="M132" s="61"/>
      <c r="N132" s="61"/>
      <c r="O132" s="61"/>
      <c r="P132" s="61"/>
      <c r="Q132" s="61"/>
      <c r="R132" s="61"/>
      <c r="S132" s="61"/>
      <c r="T132" s="61"/>
      <c r="U132" s="61"/>
      <c r="V132" s="61"/>
      <c r="W132" s="61"/>
      <c r="X132" s="61"/>
      <c r="Y132" s="61"/>
      <c r="Z132" s="61"/>
      <c r="AA132" s="61"/>
      <c r="AB132" s="61"/>
      <c r="AC132" s="62"/>
      <c r="AD132" s="57"/>
      <c r="AE132" s="58"/>
      <c r="AF132" s="58"/>
      <c r="AG132" s="58"/>
      <c r="AH132" s="58"/>
      <c r="AI132" s="58"/>
      <c r="AJ132" s="59"/>
      <c r="AK132" s="342"/>
      <c r="AL132" s="343"/>
      <c r="AM132" s="343"/>
      <c r="AN132" s="343"/>
      <c r="AO132" s="343"/>
      <c r="AP132" s="343"/>
      <c r="AQ132" s="343"/>
      <c r="AR132" s="343"/>
      <c r="AS132" s="343"/>
      <c r="AT132" s="343"/>
      <c r="AU132" s="343"/>
      <c r="AV132" s="343"/>
      <c r="AW132" s="344"/>
    </row>
    <row r="133" spans="2:49" ht="12">
      <c r="B133" s="363"/>
      <c r="C133" s="364"/>
      <c r="D133" s="364"/>
      <c r="E133" s="364"/>
      <c r="F133" s="364"/>
      <c r="G133" s="364"/>
      <c r="H133" s="365"/>
      <c r="I133" s="43"/>
      <c r="J133" s="61"/>
      <c r="K133" s="61"/>
      <c r="L133" s="61"/>
      <c r="M133" s="61"/>
      <c r="N133" s="61"/>
      <c r="O133" s="61"/>
      <c r="P133" s="61"/>
      <c r="Q133" s="61"/>
      <c r="R133" s="61"/>
      <c r="S133" s="61"/>
      <c r="T133" s="61"/>
      <c r="U133" s="61"/>
      <c r="V133" s="61"/>
      <c r="W133" s="61"/>
      <c r="X133" s="61"/>
      <c r="Y133" s="61"/>
      <c r="Z133" s="61"/>
      <c r="AA133" s="61"/>
      <c r="AB133" s="61"/>
      <c r="AC133" s="62"/>
      <c r="AD133" s="57"/>
      <c r="AE133" s="58"/>
      <c r="AF133" s="58"/>
      <c r="AG133" s="58"/>
      <c r="AH133" s="58"/>
      <c r="AI133" s="58"/>
      <c r="AJ133" s="59"/>
      <c r="AK133" s="342"/>
      <c r="AL133" s="343"/>
      <c r="AM133" s="343"/>
      <c r="AN133" s="343"/>
      <c r="AO133" s="343"/>
      <c r="AP133" s="343"/>
      <c r="AQ133" s="343"/>
      <c r="AR133" s="343"/>
      <c r="AS133" s="343"/>
      <c r="AT133" s="343"/>
      <c r="AU133" s="343"/>
      <c r="AV133" s="343"/>
      <c r="AW133" s="344"/>
    </row>
    <row r="134" spans="2:49" ht="12">
      <c r="B134" s="363"/>
      <c r="C134" s="364"/>
      <c r="D134" s="364"/>
      <c r="E134" s="364"/>
      <c r="F134" s="364"/>
      <c r="G134" s="364"/>
      <c r="H134" s="365"/>
      <c r="I134" s="43"/>
      <c r="J134" s="61"/>
      <c r="K134" s="61"/>
      <c r="L134" s="61"/>
      <c r="M134" s="61"/>
      <c r="N134" s="61"/>
      <c r="O134" s="61"/>
      <c r="P134" s="61"/>
      <c r="Q134" s="61"/>
      <c r="R134" s="61"/>
      <c r="S134" s="61"/>
      <c r="T134" s="61"/>
      <c r="U134" s="61"/>
      <c r="V134" s="61"/>
      <c r="W134" s="61"/>
      <c r="X134" s="61"/>
      <c r="Y134" s="61"/>
      <c r="Z134" s="61"/>
      <c r="AA134" s="61"/>
      <c r="AB134" s="61"/>
      <c r="AC134" s="62"/>
      <c r="AD134" s="57"/>
      <c r="AE134" s="58"/>
      <c r="AF134" s="58"/>
      <c r="AG134" s="58"/>
      <c r="AH134" s="58"/>
      <c r="AI134" s="58"/>
      <c r="AJ134" s="59"/>
      <c r="AK134" s="342"/>
      <c r="AL134" s="343"/>
      <c r="AM134" s="343"/>
      <c r="AN134" s="343"/>
      <c r="AO134" s="343"/>
      <c r="AP134" s="343"/>
      <c r="AQ134" s="343"/>
      <c r="AR134" s="343"/>
      <c r="AS134" s="343"/>
      <c r="AT134" s="343"/>
      <c r="AU134" s="343"/>
      <c r="AV134" s="343"/>
      <c r="AW134" s="344"/>
    </row>
    <row r="135" spans="2:49" ht="12">
      <c r="B135" s="363"/>
      <c r="C135" s="364"/>
      <c r="D135" s="364"/>
      <c r="E135" s="364"/>
      <c r="F135" s="364"/>
      <c r="G135" s="364"/>
      <c r="H135" s="365"/>
      <c r="I135" s="43"/>
      <c r="J135" s="61"/>
      <c r="K135" s="61"/>
      <c r="L135" s="61"/>
      <c r="M135" s="61"/>
      <c r="N135" s="61"/>
      <c r="O135" s="61"/>
      <c r="P135" s="61"/>
      <c r="Q135" s="61"/>
      <c r="R135" s="61"/>
      <c r="S135" s="61"/>
      <c r="T135" s="61"/>
      <c r="U135" s="61"/>
      <c r="V135" s="61"/>
      <c r="W135" s="61"/>
      <c r="X135" s="61"/>
      <c r="Y135" s="61"/>
      <c r="Z135" s="61"/>
      <c r="AA135" s="61"/>
      <c r="AB135" s="61"/>
      <c r="AC135" s="62"/>
      <c r="AD135" s="57"/>
      <c r="AE135" s="58"/>
      <c r="AF135" s="58"/>
      <c r="AG135" s="58"/>
      <c r="AH135" s="58"/>
      <c r="AI135" s="58"/>
      <c r="AJ135" s="59"/>
      <c r="AK135" s="342"/>
      <c r="AL135" s="343"/>
      <c r="AM135" s="343"/>
      <c r="AN135" s="343"/>
      <c r="AO135" s="343"/>
      <c r="AP135" s="343"/>
      <c r="AQ135" s="343"/>
      <c r="AR135" s="343"/>
      <c r="AS135" s="343"/>
      <c r="AT135" s="343"/>
      <c r="AU135" s="343"/>
      <c r="AV135" s="343"/>
      <c r="AW135" s="344"/>
    </row>
    <row r="136" spans="2:49" ht="12">
      <c r="B136" s="363"/>
      <c r="C136" s="364"/>
      <c r="D136" s="364"/>
      <c r="E136" s="364"/>
      <c r="F136" s="364"/>
      <c r="G136" s="364"/>
      <c r="H136" s="365"/>
      <c r="I136" s="43"/>
      <c r="J136" s="61"/>
      <c r="K136" s="61"/>
      <c r="L136" s="61"/>
      <c r="M136" s="61"/>
      <c r="N136" s="61"/>
      <c r="O136" s="61"/>
      <c r="P136" s="61"/>
      <c r="Q136" s="61"/>
      <c r="R136" s="61"/>
      <c r="S136" s="61"/>
      <c r="T136" s="61"/>
      <c r="U136" s="61"/>
      <c r="V136" s="61"/>
      <c r="W136" s="61"/>
      <c r="X136" s="61"/>
      <c r="Y136" s="61"/>
      <c r="Z136" s="61"/>
      <c r="AA136" s="61"/>
      <c r="AB136" s="61"/>
      <c r="AC136" s="62"/>
      <c r="AD136" s="57"/>
      <c r="AE136" s="58"/>
      <c r="AF136" s="58"/>
      <c r="AG136" s="58"/>
      <c r="AH136" s="58"/>
      <c r="AI136" s="58"/>
      <c r="AJ136" s="59"/>
      <c r="AK136" s="342"/>
      <c r="AL136" s="343"/>
      <c r="AM136" s="343"/>
      <c r="AN136" s="343"/>
      <c r="AO136" s="343"/>
      <c r="AP136" s="343"/>
      <c r="AQ136" s="343"/>
      <c r="AR136" s="343"/>
      <c r="AS136" s="343"/>
      <c r="AT136" s="343"/>
      <c r="AU136" s="343"/>
      <c r="AV136" s="343"/>
      <c r="AW136" s="344"/>
    </row>
    <row r="137" spans="2:49" ht="12">
      <c r="B137" s="359"/>
      <c r="C137" s="359"/>
      <c r="D137" s="359"/>
      <c r="E137" s="359"/>
      <c r="F137" s="359"/>
      <c r="G137" s="359"/>
      <c r="H137" s="359"/>
      <c r="I137" s="36"/>
      <c r="J137" s="32"/>
      <c r="K137" s="32"/>
      <c r="L137" s="32"/>
      <c r="M137" s="32"/>
      <c r="N137" s="32"/>
      <c r="O137" s="32"/>
      <c r="P137" s="32"/>
      <c r="Q137" s="32"/>
      <c r="R137" s="32"/>
      <c r="S137" s="32"/>
      <c r="T137" s="32"/>
      <c r="U137" s="32"/>
      <c r="V137" s="32"/>
      <c r="W137" s="32"/>
      <c r="X137" s="32"/>
      <c r="Y137" s="32"/>
      <c r="Z137" s="32"/>
      <c r="AA137" s="32"/>
      <c r="AB137" s="32"/>
      <c r="AC137" s="32"/>
      <c r="AD137" s="287"/>
      <c r="AE137" s="288"/>
      <c r="AF137" s="288"/>
      <c r="AG137" s="288"/>
      <c r="AH137" s="288"/>
      <c r="AI137" s="288"/>
      <c r="AJ137" s="289"/>
      <c r="AK137" s="338"/>
      <c r="AL137" s="338"/>
      <c r="AM137" s="338"/>
      <c r="AN137" s="338"/>
      <c r="AO137" s="338"/>
      <c r="AP137" s="338"/>
      <c r="AQ137" s="338"/>
      <c r="AR137" s="338"/>
      <c r="AS137" s="338"/>
      <c r="AT137" s="338"/>
      <c r="AU137" s="338"/>
      <c r="AV137" s="338"/>
      <c r="AW137" s="338"/>
    </row>
    <row r="138" spans="2:49" ht="12">
      <c r="B138" s="293"/>
      <c r="C138" s="294"/>
      <c r="D138" s="294"/>
      <c r="E138" s="294"/>
      <c r="F138" s="294"/>
      <c r="G138" s="294"/>
      <c r="H138" s="295"/>
      <c r="I138" s="36"/>
      <c r="J138" s="32"/>
      <c r="K138" s="32"/>
      <c r="L138" s="32"/>
      <c r="M138" s="32"/>
      <c r="N138" s="32"/>
      <c r="O138" s="32"/>
      <c r="P138" s="32"/>
      <c r="Q138" s="32"/>
      <c r="R138" s="32"/>
      <c r="S138" s="32"/>
      <c r="T138" s="32"/>
      <c r="U138" s="32"/>
      <c r="V138" s="32"/>
      <c r="W138" s="32"/>
      <c r="X138" s="32"/>
      <c r="Y138" s="32"/>
      <c r="Z138" s="32"/>
      <c r="AA138" s="32"/>
      <c r="AB138" s="32"/>
      <c r="AC138" s="32"/>
      <c r="AD138" s="287"/>
      <c r="AE138" s="288"/>
      <c r="AF138" s="288"/>
      <c r="AG138" s="288"/>
      <c r="AH138" s="288"/>
      <c r="AI138" s="288"/>
      <c r="AJ138" s="289"/>
      <c r="AK138" s="338"/>
      <c r="AL138" s="338"/>
      <c r="AM138" s="338"/>
      <c r="AN138" s="338"/>
      <c r="AO138" s="338"/>
      <c r="AP138" s="338"/>
      <c r="AQ138" s="338"/>
      <c r="AR138" s="338"/>
      <c r="AS138" s="338"/>
      <c r="AT138" s="338"/>
      <c r="AU138" s="338"/>
      <c r="AV138" s="338"/>
      <c r="AW138" s="338"/>
    </row>
    <row r="139" spans="2:49" ht="12">
      <c r="B139" s="359"/>
      <c r="C139" s="359"/>
      <c r="D139" s="359"/>
      <c r="E139" s="359"/>
      <c r="F139" s="359"/>
      <c r="G139" s="359"/>
      <c r="H139" s="359"/>
      <c r="I139" s="36"/>
      <c r="J139" s="32"/>
      <c r="K139" s="32"/>
      <c r="L139" s="32"/>
      <c r="M139" s="32"/>
      <c r="N139" s="32"/>
      <c r="O139" s="32"/>
      <c r="P139" s="32"/>
      <c r="Q139" s="32"/>
      <c r="R139" s="32"/>
      <c r="S139" s="32"/>
      <c r="T139" s="32"/>
      <c r="U139" s="32"/>
      <c r="V139" s="32"/>
      <c r="W139" s="32"/>
      <c r="X139" s="32"/>
      <c r="Y139" s="32"/>
      <c r="Z139" s="32"/>
      <c r="AA139" s="32"/>
      <c r="AB139" s="32"/>
      <c r="AC139" s="32"/>
      <c r="AD139" s="287"/>
      <c r="AE139" s="288"/>
      <c r="AF139" s="288"/>
      <c r="AG139" s="288"/>
      <c r="AH139" s="288"/>
      <c r="AI139" s="288"/>
      <c r="AJ139" s="289"/>
      <c r="AK139" s="338"/>
      <c r="AL139" s="338"/>
      <c r="AM139" s="338"/>
      <c r="AN139" s="338"/>
      <c r="AO139" s="338"/>
      <c r="AP139" s="338"/>
      <c r="AQ139" s="338"/>
      <c r="AR139" s="338"/>
      <c r="AS139" s="338"/>
      <c r="AT139" s="338"/>
      <c r="AU139" s="338"/>
      <c r="AV139" s="338"/>
      <c r="AW139" s="338"/>
    </row>
    <row r="140" spans="2:49" ht="12">
      <c r="B140" s="293"/>
      <c r="C140" s="294"/>
      <c r="D140" s="294"/>
      <c r="E140" s="294"/>
      <c r="F140" s="294"/>
      <c r="G140" s="294"/>
      <c r="H140" s="295"/>
      <c r="I140" s="36"/>
      <c r="J140" s="32"/>
      <c r="K140" s="32"/>
      <c r="L140" s="32"/>
      <c r="M140" s="32"/>
      <c r="N140" s="32"/>
      <c r="O140" s="32"/>
      <c r="P140" s="32"/>
      <c r="Q140" s="32"/>
      <c r="R140" s="32"/>
      <c r="S140" s="32"/>
      <c r="T140" s="32"/>
      <c r="U140" s="32"/>
      <c r="V140" s="32"/>
      <c r="W140" s="32"/>
      <c r="X140" s="32"/>
      <c r="Y140" s="32"/>
      <c r="Z140" s="32"/>
      <c r="AA140" s="32"/>
      <c r="AB140" s="32"/>
      <c r="AC140" s="32"/>
      <c r="AD140" s="287"/>
      <c r="AE140" s="288"/>
      <c r="AF140" s="288"/>
      <c r="AG140" s="288"/>
      <c r="AH140" s="288"/>
      <c r="AI140" s="288"/>
      <c r="AJ140" s="289"/>
      <c r="AK140" s="338"/>
      <c r="AL140" s="338"/>
      <c r="AM140" s="338"/>
      <c r="AN140" s="338"/>
      <c r="AO140" s="338"/>
      <c r="AP140" s="338"/>
      <c r="AQ140" s="338"/>
      <c r="AR140" s="338"/>
      <c r="AS140" s="338"/>
      <c r="AT140" s="338"/>
      <c r="AU140" s="338"/>
      <c r="AV140" s="338"/>
      <c r="AW140" s="338"/>
    </row>
    <row r="141" spans="2:49" ht="12">
      <c r="B141" s="359"/>
      <c r="C141" s="359"/>
      <c r="D141" s="359"/>
      <c r="E141" s="359"/>
      <c r="F141" s="359"/>
      <c r="G141" s="359"/>
      <c r="H141" s="359"/>
      <c r="I141" s="36"/>
      <c r="J141" s="32"/>
      <c r="K141" s="32"/>
      <c r="L141" s="32"/>
      <c r="M141" s="32"/>
      <c r="N141" s="32"/>
      <c r="O141" s="32"/>
      <c r="P141" s="32"/>
      <c r="Q141" s="32"/>
      <c r="R141" s="32"/>
      <c r="S141" s="32"/>
      <c r="T141" s="32"/>
      <c r="U141" s="32"/>
      <c r="V141" s="32"/>
      <c r="W141" s="32"/>
      <c r="X141" s="32"/>
      <c r="Y141" s="32"/>
      <c r="Z141" s="32"/>
      <c r="AA141" s="32"/>
      <c r="AB141" s="32"/>
      <c r="AC141" s="32"/>
      <c r="AD141" s="287"/>
      <c r="AE141" s="288"/>
      <c r="AF141" s="288"/>
      <c r="AG141" s="288"/>
      <c r="AH141" s="288"/>
      <c r="AI141" s="288"/>
      <c r="AJ141" s="289"/>
      <c r="AK141" s="338"/>
      <c r="AL141" s="338"/>
      <c r="AM141" s="338"/>
      <c r="AN141" s="338"/>
      <c r="AO141" s="338"/>
      <c r="AP141" s="338"/>
      <c r="AQ141" s="338"/>
      <c r="AR141" s="338"/>
      <c r="AS141" s="338"/>
      <c r="AT141" s="338"/>
      <c r="AU141" s="338"/>
      <c r="AV141" s="338"/>
      <c r="AW141" s="338"/>
    </row>
    <row r="142" spans="2:49" ht="12">
      <c r="B142" s="293"/>
      <c r="C142" s="294"/>
      <c r="D142" s="294"/>
      <c r="E142" s="294"/>
      <c r="F142" s="294"/>
      <c r="G142" s="294"/>
      <c r="H142" s="295"/>
      <c r="I142" s="36"/>
      <c r="J142" s="32"/>
      <c r="K142" s="32"/>
      <c r="L142" s="32"/>
      <c r="M142" s="32"/>
      <c r="N142" s="32"/>
      <c r="O142" s="32"/>
      <c r="P142" s="32"/>
      <c r="Q142" s="32"/>
      <c r="R142" s="32"/>
      <c r="S142" s="32"/>
      <c r="T142" s="32"/>
      <c r="U142" s="32"/>
      <c r="V142" s="32"/>
      <c r="W142" s="32"/>
      <c r="X142" s="32"/>
      <c r="Y142" s="32"/>
      <c r="Z142" s="32"/>
      <c r="AA142" s="32"/>
      <c r="AB142" s="32"/>
      <c r="AC142" s="32"/>
      <c r="AD142" s="287"/>
      <c r="AE142" s="288"/>
      <c r="AF142" s="288"/>
      <c r="AG142" s="288"/>
      <c r="AH142" s="288"/>
      <c r="AI142" s="288"/>
      <c r="AJ142" s="289"/>
      <c r="AK142" s="338"/>
      <c r="AL142" s="338"/>
      <c r="AM142" s="338"/>
      <c r="AN142" s="338"/>
      <c r="AO142" s="338"/>
      <c r="AP142" s="338"/>
      <c r="AQ142" s="338"/>
      <c r="AR142" s="338"/>
      <c r="AS142" s="338"/>
      <c r="AT142" s="338"/>
      <c r="AU142" s="338"/>
      <c r="AV142" s="338"/>
      <c r="AW142" s="338"/>
    </row>
    <row r="143" spans="2:49" ht="12">
      <c r="B143" s="359"/>
      <c r="C143" s="359"/>
      <c r="D143" s="359"/>
      <c r="E143" s="359"/>
      <c r="F143" s="359"/>
      <c r="G143" s="359"/>
      <c r="H143" s="359"/>
      <c r="I143" s="36"/>
      <c r="J143" s="32"/>
      <c r="K143" s="32"/>
      <c r="L143" s="32"/>
      <c r="M143" s="32"/>
      <c r="N143" s="32"/>
      <c r="O143" s="32"/>
      <c r="P143" s="32"/>
      <c r="Q143" s="32"/>
      <c r="R143" s="32"/>
      <c r="S143" s="32"/>
      <c r="T143" s="32"/>
      <c r="U143" s="32"/>
      <c r="V143" s="32"/>
      <c r="W143" s="32"/>
      <c r="X143" s="32"/>
      <c r="Y143" s="32"/>
      <c r="Z143" s="32"/>
      <c r="AA143" s="32"/>
      <c r="AB143" s="32"/>
      <c r="AC143" s="32"/>
      <c r="AD143" s="287"/>
      <c r="AE143" s="288"/>
      <c r="AF143" s="288"/>
      <c r="AG143" s="288"/>
      <c r="AH143" s="288"/>
      <c r="AI143" s="288"/>
      <c r="AJ143" s="289"/>
      <c r="AK143" s="338"/>
      <c r="AL143" s="338"/>
      <c r="AM143" s="338"/>
      <c r="AN143" s="338"/>
      <c r="AO143" s="338"/>
      <c r="AP143" s="338"/>
      <c r="AQ143" s="338"/>
      <c r="AR143" s="338"/>
      <c r="AS143" s="338"/>
      <c r="AT143" s="338"/>
      <c r="AU143" s="338"/>
      <c r="AV143" s="338"/>
      <c r="AW143" s="338"/>
    </row>
    <row r="144" spans="2:49" ht="12">
      <c r="B144" s="293"/>
      <c r="C144" s="294"/>
      <c r="D144" s="294"/>
      <c r="E144" s="294"/>
      <c r="F144" s="294"/>
      <c r="G144" s="294"/>
      <c r="H144" s="295"/>
      <c r="I144" s="36"/>
      <c r="J144" s="32"/>
      <c r="K144" s="32"/>
      <c r="L144" s="32"/>
      <c r="M144" s="32"/>
      <c r="N144" s="32"/>
      <c r="O144" s="32"/>
      <c r="P144" s="32"/>
      <c r="Q144" s="32"/>
      <c r="R144" s="32"/>
      <c r="S144" s="32"/>
      <c r="T144" s="32"/>
      <c r="U144" s="32"/>
      <c r="V144" s="32"/>
      <c r="W144" s="32"/>
      <c r="X144" s="32"/>
      <c r="Y144" s="32"/>
      <c r="Z144" s="32"/>
      <c r="AA144" s="32"/>
      <c r="AB144" s="32"/>
      <c r="AC144" s="32"/>
      <c r="AD144" s="287"/>
      <c r="AE144" s="288"/>
      <c r="AF144" s="288"/>
      <c r="AG144" s="288"/>
      <c r="AH144" s="288"/>
      <c r="AI144" s="288"/>
      <c r="AJ144" s="289"/>
      <c r="AK144" s="338"/>
      <c r="AL144" s="338"/>
      <c r="AM144" s="338"/>
      <c r="AN144" s="338"/>
      <c r="AO144" s="338"/>
      <c r="AP144" s="338"/>
      <c r="AQ144" s="338"/>
      <c r="AR144" s="338"/>
      <c r="AS144" s="338"/>
      <c r="AT144" s="338"/>
      <c r="AU144" s="338"/>
      <c r="AV144" s="338"/>
      <c r="AW144" s="338"/>
    </row>
    <row r="145" spans="2:49" ht="16.5" customHeight="1">
      <c r="B145" s="359"/>
      <c r="C145" s="359"/>
      <c r="D145" s="359"/>
      <c r="E145" s="359"/>
      <c r="F145" s="359"/>
      <c r="G145" s="359"/>
      <c r="H145" s="359"/>
      <c r="I145" s="36"/>
      <c r="J145" s="32"/>
      <c r="K145" s="32"/>
      <c r="L145" s="32"/>
      <c r="M145" s="32"/>
      <c r="N145" s="32"/>
      <c r="O145" s="32"/>
      <c r="P145" s="32"/>
      <c r="Q145" s="32"/>
      <c r="R145" s="32"/>
      <c r="S145" s="32"/>
      <c r="T145" s="32"/>
      <c r="U145" s="32"/>
      <c r="V145" s="32"/>
      <c r="W145" s="32"/>
      <c r="X145" s="32"/>
      <c r="Y145" s="32"/>
      <c r="Z145" s="32"/>
      <c r="AA145" s="32"/>
      <c r="AB145" s="32"/>
      <c r="AC145" s="32"/>
      <c r="AD145" s="287"/>
      <c r="AE145" s="288"/>
      <c r="AF145" s="288"/>
      <c r="AG145" s="288"/>
      <c r="AH145" s="288"/>
      <c r="AI145" s="288"/>
      <c r="AJ145" s="289"/>
      <c r="AK145" s="338"/>
      <c r="AL145" s="338"/>
      <c r="AM145" s="338"/>
      <c r="AN145" s="338"/>
      <c r="AO145" s="338"/>
      <c r="AP145" s="338"/>
      <c r="AQ145" s="338"/>
      <c r="AR145" s="338"/>
      <c r="AS145" s="338"/>
      <c r="AT145" s="338"/>
      <c r="AU145" s="338"/>
      <c r="AV145" s="338"/>
      <c r="AW145" s="338"/>
    </row>
    <row r="146" spans="2:49" ht="16.5" customHeight="1">
      <c r="B146" s="293"/>
      <c r="C146" s="294"/>
      <c r="D146" s="294"/>
      <c r="E146" s="294"/>
      <c r="F146" s="294"/>
      <c r="G146" s="294"/>
      <c r="H146" s="295"/>
      <c r="I146" s="36"/>
      <c r="J146" s="32"/>
      <c r="K146" s="32"/>
      <c r="L146" s="32"/>
      <c r="M146" s="32"/>
      <c r="N146" s="32"/>
      <c r="O146" s="32"/>
      <c r="P146" s="32"/>
      <c r="Q146" s="32"/>
      <c r="R146" s="32"/>
      <c r="S146" s="32"/>
      <c r="T146" s="32"/>
      <c r="U146" s="32"/>
      <c r="V146" s="32"/>
      <c r="W146" s="32"/>
      <c r="X146" s="32"/>
      <c r="Y146" s="32"/>
      <c r="Z146" s="32"/>
      <c r="AA146" s="32"/>
      <c r="AB146" s="32"/>
      <c r="AC146" s="32"/>
      <c r="AD146" s="287"/>
      <c r="AE146" s="288"/>
      <c r="AF146" s="288"/>
      <c r="AG146" s="288"/>
      <c r="AH146" s="288"/>
      <c r="AI146" s="288"/>
      <c r="AJ146" s="289"/>
      <c r="AK146" s="338"/>
      <c r="AL146" s="338"/>
      <c r="AM146" s="338"/>
      <c r="AN146" s="338"/>
      <c r="AO146" s="338"/>
      <c r="AP146" s="338"/>
      <c r="AQ146" s="338"/>
      <c r="AR146" s="338"/>
      <c r="AS146" s="338"/>
      <c r="AT146" s="338"/>
      <c r="AU146" s="338"/>
      <c r="AV146" s="338"/>
      <c r="AW146" s="338"/>
    </row>
    <row r="147" spans="2:49" ht="16.5" customHeight="1">
      <c r="B147" s="359"/>
      <c r="C147" s="359"/>
      <c r="D147" s="359"/>
      <c r="E147" s="359"/>
      <c r="F147" s="359"/>
      <c r="G147" s="359"/>
      <c r="H147" s="359"/>
      <c r="I147" s="36"/>
      <c r="J147" s="32"/>
      <c r="K147" s="32"/>
      <c r="L147" s="32"/>
      <c r="M147" s="32"/>
      <c r="N147" s="32"/>
      <c r="O147" s="32"/>
      <c r="P147" s="32"/>
      <c r="Q147" s="32"/>
      <c r="R147" s="32"/>
      <c r="S147" s="32"/>
      <c r="T147" s="32"/>
      <c r="U147" s="32"/>
      <c r="V147" s="32"/>
      <c r="W147" s="32"/>
      <c r="X147" s="32"/>
      <c r="Y147" s="32"/>
      <c r="Z147" s="32"/>
      <c r="AA147" s="32"/>
      <c r="AB147" s="32"/>
      <c r="AC147" s="32"/>
      <c r="AD147" s="287"/>
      <c r="AE147" s="288"/>
      <c r="AF147" s="288"/>
      <c r="AG147" s="288"/>
      <c r="AH147" s="288"/>
      <c r="AI147" s="288"/>
      <c r="AJ147" s="289"/>
      <c r="AK147" s="338"/>
      <c r="AL147" s="338"/>
      <c r="AM147" s="338"/>
      <c r="AN147" s="338"/>
      <c r="AO147" s="338"/>
      <c r="AP147" s="338"/>
      <c r="AQ147" s="338"/>
      <c r="AR147" s="338"/>
      <c r="AS147" s="338"/>
      <c r="AT147" s="338"/>
      <c r="AU147" s="338"/>
      <c r="AV147" s="338"/>
      <c r="AW147" s="338"/>
    </row>
    <row r="148" spans="2:49" ht="16.5" customHeight="1">
      <c r="B148" s="293"/>
      <c r="C148" s="294"/>
      <c r="D148" s="294"/>
      <c r="E148" s="294"/>
      <c r="F148" s="294"/>
      <c r="G148" s="294"/>
      <c r="H148" s="295"/>
      <c r="I148" s="36"/>
      <c r="J148" s="32"/>
      <c r="K148" s="32"/>
      <c r="L148" s="32"/>
      <c r="M148" s="32"/>
      <c r="N148" s="32"/>
      <c r="O148" s="32"/>
      <c r="P148" s="32"/>
      <c r="Q148" s="32"/>
      <c r="R148" s="32"/>
      <c r="S148" s="32"/>
      <c r="T148" s="32"/>
      <c r="U148" s="32"/>
      <c r="V148" s="32"/>
      <c r="W148" s="32"/>
      <c r="X148" s="32"/>
      <c r="Y148" s="32"/>
      <c r="Z148" s="32"/>
      <c r="AA148" s="32"/>
      <c r="AB148" s="32"/>
      <c r="AC148" s="32"/>
      <c r="AD148" s="287"/>
      <c r="AE148" s="288"/>
      <c r="AF148" s="288"/>
      <c r="AG148" s="288"/>
      <c r="AH148" s="288"/>
      <c r="AI148" s="288"/>
      <c r="AJ148" s="289"/>
      <c r="AK148" s="338"/>
      <c r="AL148" s="338"/>
      <c r="AM148" s="338"/>
      <c r="AN148" s="338"/>
      <c r="AO148" s="338"/>
      <c r="AP148" s="338"/>
      <c r="AQ148" s="338"/>
      <c r="AR148" s="338"/>
      <c r="AS148" s="338"/>
      <c r="AT148" s="338"/>
      <c r="AU148" s="338"/>
      <c r="AV148" s="338"/>
      <c r="AW148" s="338"/>
    </row>
    <row r="149" spans="2:49" ht="16.5" customHeight="1">
      <c r="B149" s="359"/>
      <c r="C149" s="359"/>
      <c r="D149" s="359"/>
      <c r="E149" s="359"/>
      <c r="F149" s="359"/>
      <c r="G149" s="359"/>
      <c r="H149" s="359"/>
      <c r="I149" s="36"/>
      <c r="J149" s="32"/>
      <c r="K149" s="32"/>
      <c r="L149" s="32"/>
      <c r="M149" s="32"/>
      <c r="N149" s="32"/>
      <c r="O149" s="32"/>
      <c r="P149" s="32"/>
      <c r="Q149" s="32"/>
      <c r="R149" s="32"/>
      <c r="S149" s="32"/>
      <c r="T149" s="32"/>
      <c r="U149" s="32"/>
      <c r="V149" s="32"/>
      <c r="W149" s="32"/>
      <c r="X149" s="32"/>
      <c r="Y149" s="32"/>
      <c r="Z149" s="32"/>
      <c r="AA149" s="32"/>
      <c r="AB149" s="32"/>
      <c r="AC149" s="32"/>
      <c r="AD149" s="287"/>
      <c r="AE149" s="288"/>
      <c r="AF149" s="288"/>
      <c r="AG149" s="288"/>
      <c r="AH149" s="288"/>
      <c r="AI149" s="288"/>
      <c r="AJ149" s="289"/>
      <c r="AK149" s="338"/>
      <c r="AL149" s="338"/>
      <c r="AM149" s="338"/>
      <c r="AN149" s="338"/>
      <c r="AO149" s="338"/>
      <c r="AP149" s="338"/>
      <c r="AQ149" s="338"/>
      <c r="AR149" s="338"/>
      <c r="AS149" s="338"/>
      <c r="AT149" s="338"/>
      <c r="AU149" s="338"/>
      <c r="AV149" s="338"/>
      <c r="AW149" s="338"/>
    </row>
    <row r="150" spans="2:49" ht="16.5" customHeight="1">
      <c r="B150" s="359"/>
      <c r="C150" s="359"/>
      <c r="D150" s="359"/>
      <c r="E150" s="359"/>
      <c r="F150" s="359"/>
      <c r="G150" s="359"/>
      <c r="H150" s="359"/>
      <c r="I150" s="36"/>
      <c r="J150" s="32"/>
      <c r="K150" s="32"/>
      <c r="L150" s="32"/>
      <c r="M150" s="32"/>
      <c r="N150" s="32"/>
      <c r="O150" s="32"/>
      <c r="P150" s="32"/>
      <c r="Q150" s="32"/>
      <c r="R150" s="32"/>
      <c r="S150" s="32"/>
      <c r="T150" s="32"/>
      <c r="U150" s="32"/>
      <c r="V150" s="32"/>
      <c r="W150" s="32"/>
      <c r="X150" s="32"/>
      <c r="Y150" s="32"/>
      <c r="Z150" s="32"/>
      <c r="AA150" s="32"/>
      <c r="AB150" s="32"/>
      <c r="AC150" s="32"/>
      <c r="AD150" s="287"/>
      <c r="AE150" s="288"/>
      <c r="AF150" s="288"/>
      <c r="AG150" s="288"/>
      <c r="AH150" s="288"/>
      <c r="AI150" s="288"/>
      <c r="AJ150" s="289"/>
      <c r="AK150" s="338"/>
      <c r="AL150" s="338"/>
      <c r="AM150" s="338"/>
      <c r="AN150" s="338"/>
      <c r="AO150" s="338"/>
      <c r="AP150" s="338"/>
      <c r="AQ150" s="338"/>
      <c r="AR150" s="338"/>
      <c r="AS150" s="338"/>
      <c r="AT150" s="338"/>
      <c r="AU150" s="338"/>
      <c r="AV150" s="338"/>
      <c r="AW150" s="338"/>
    </row>
  </sheetData>
  <mergeCells count="236">
    <mergeCell ref="B150:H150"/>
    <mergeCell ref="AD150:AJ150"/>
    <mergeCell ref="AK150:AW150"/>
    <mergeCell ref="B148:H148"/>
    <mergeCell ref="AD148:AJ148"/>
    <mergeCell ref="AK148:AW148"/>
    <mergeCell ref="B149:H149"/>
    <mergeCell ref="AD149:AJ149"/>
    <mergeCell ref="AK149:AW149"/>
    <mergeCell ref="B146:H146"/>
    <mergeCell ref="AD146:AJ146"/>
    <mergeCell ref="AK146:AW146"/>
    <mergeCell ref="B147:H147"/>
    <mergeCell ref="AD147:AJ147"/>
    <mergeCell ref="AK147:AW147"/>
    <mergeCell ref="B144:H144"/>
    <mergeCell ref="AD144:AJ144"/>
    <mergeCell ref="AK144:AW144"/>
    <mergeCell ref="B145:H145"/>
    <mergeCell ref="AD145:AJ145"/>
    <mergeCell ref="AK145:AW145"/>
    <mergeCell ref="B142:H142"/>
    <mergeCell ref="AD142:AJ142"/>
    <mergeCell ref="AK142:AW142"/>
    <mergeCell ref="B143:H143"/>
    <mergeCell ref="AD143:AJ143"/>
    <mergeCell ref="AK143:AW143"/>
    <mergeCell ref="B140:H140"/>
    <mergeCell ref="AD140:AJ140"/>
    <mergeCell ref="AK140:AW140"/>
    <mergeCell ref="B141:H141"/>
    <mergeCell ref="AD141:AJ141"/>
    <mergeCell ref="AK141:AW141"/>
    <mergeCell ref="B138:H138"/>
    <mergeCell ref="AD138:AJ138"/>
    <mergeCell ref="AK138:AW138"/>
    <mergeCell ref="B139:H139"/>
    <mergeCell ref="AD139:AJ139"/>
    <mergeCell ref="AK139:AW139"/>
    <mergeCell ref="B127:H136"/>
    <mergeCell ref="AK127:AW136"/>
    <mergeCell ref="AD128:AJ128"/>
    <mergeCell ref="B137:H137"/>
    <mergeCell ref="AD137:AJ137"/>
    <mergeCell ref="AK137:AW137"/>
    <mergeCell ref="B123:H123"/>
    <mergeCell ref="AD123:AJ123"/>
    <mergeCell ref="AK123:AW123"/>
    <mergeCell ref="B124:H126"/>
    <mergeCell ref="AD124:AJ124"/>
    <mergeCell ref="AK124:AW126"/>
    <mergeCell ref="AD117:AJ117"/>
    <mergeCell ref="AD118:AJ118"/>
    <mergeCell ref="AD119:AJ119"/>
    <mergeCell ref="AD120:AJ120"/>
    <mergeCell ref="AD121:AJ121"/>
    <mergeCell ref="AD122:AJ122"/>
    <mergeCell ref="AD111:AJ111"/>
    <mergeCell ref="AD112:AJ112"/>
    <mergeCell ref="AD113:AJ113"/>
    <mergeCell ref="AD114:AJ114"/>
    <mergeCell ref="AD115:AJ115"/>
    <mergeCell ref="AD116:AJ116"/>
    <mergeCell ref="B105:H105"/>
    <mergeCell ref="AD105:AJ105"/>
    <mergeCell ref="AK105:AW105"/>
    <mergeCell ref="B106:H122"/>
    <mergeCell ref="AD106:AJ106"/>
    <mergeCell ref="AK106:AW122"/>
    <mergeCell ref="AD107:AJ107"/>
    <mergeCell ref="AD108:AJ108"/>
    <mergeCell ref="AD109:AJ109"/>
    <mergeCell ref="AD110:AJ110"/>
    <mergeCell ref="B101:H104"/>
    <mergeCell ref="AD101:AJ101"/>
    <mergeCell ref="AK101:AW104"/>
    <mergeCell ref="AD102:AJ102"/>
    <mergeCell ref="AD103:AJ103"/>
    <mergeCell ref="AD104:AJ104"/>
    <mergeCell ref="B97:H99"/>
    <mergeCell ref="AD97:AJ97"/>
    <mergeCell ref="AK97:AW99"/>
    <mergeCell ref="AD98:AJ98"/>
    <mergeCell ref="AD99:AJ99"/>
    <mergeCell ref="B100:H100"/>
    <mergeCell ref="AD100:AJ100"/>
    <mergeCell ref="AK100:AW100"/>
    <mergeCell ref="AD93:AJ93"/>
    <mergeCell ref="AD94:AJ94"/>
    <mergeCell ref="AD95:AJ95"/>
    <mergeCell ref="B96:H96"/>
    <mergeCell ref="AD96:AJ96"/>
    <mergeCell ref="AK96:AW96"/>
    <mergeCell ref="B87:H87"/>
    <mergeCell ref="AD87:AJ87"/>
    <mergeCell ref="AK87:AW87"/>
    <mergeCell ref="B88:H95"/>
    <mergeCell ref="AD88:AJ88"/>
    <mergeCell ref="AK88:AW95"/>
    <mergeCell ref="AD89:AJ89"/>
    <mergeCell ref="AD90:AJ90"/>
    <mergeCell ref="AD91:AJ91"/>
    <mergeCell ref="AD92:AJ92"/>
    <mergeCell ref="B77:H86"/>
    <mergeCell ref="AD77:AJ77"/>
    <mergeCell ref="AK77:AW86"/>
    <mergeCell ref="AD78:AJ78"/>
    <mergeCell ref="AD79:AJ79"/>
    <mergeCell ref="AD80:AJ80"/>
    <mergeCell ref="AD81:AJ81"/>
    <mergeCell ref="AD82:AJ82"/>
    <mergeCell ref="AD83:AJ83"/>
    <mergeCell ref="AD86:AJ86"/>
    <mergeCell ref="AD71:AJ71"/>
    <mergeCell ref="AD72:AJ72"/>
    <mergeCell ref="AD73:AJ73"/>
    <mergeCell ref="AD74:AJ74"/>
    <mergeCell ref="AD75:AJ75"/>
    <mergeCell ref="AD76:AJ76"/>
    <mergeCell ref="AK65:AW65"/>
    <mergeCell ref="B66:H67"/>
    <mergeCell ref="AD66:AJ66"/>
    <mergeCell ref="AK66:AW67"/>
    <mergeCell ref="AD67:AJ67"/>
    <mergeCell ref="B68:H76"/>
    <mergeCell ref="AD68:AJ68"/>
    <mergeCell ref="AK68:AW76"/>
    <mergeCell ref="AD69:AJ69"/>
    <mergeCell ref="AD70:AJ70"/>
    <mergeCell ref="AD61:AJ61"/>
    <mergeCell ref="AD62:AJ62"/>
    <mergeCell ref="AD63:AJ63"/>
    <mergeCell ref="AD64:AJ64"/>
    <mergeCell ref="B65:H65"/>
    <mergeCell ref="AD65:AJ65"/>
    <mergeCell ref="B53:H64"/>
    <mergeCell ref="AD53:AJ53"/>
    <mergeCell ref="AK53:AW64"/>
    <mergeCell ref="AD54:AJ54"/>
    <mergeCell ref="AD55:AJ55"/>
    <mergeCell ref="AD56:AJ56"/>
    <mergeCell ref="AD57:AJ57"/>
    <mergeCell ref="AD58:AJ58"/>
    <mergeCell ref="AD59:AJ59"/>
    <mergeCell ref="AD60:AJ60"/>
    <mergeCell ref="B50:H51"/>
    <mergeCell ref="AD50:AJ50"/>
    <mergeCell ref="AK50:AW51"/>
    <mergeCell ref="AD51:AJ51"/>
    <mergeCell ref="B52:H52"/>
    <mergeCell ref="AD52:AJ52"/>
    <mergeCell ref="AK52:AW52"/>
    <mergeCell ref="AD46:AJ46"/>
    <mergeCell ref="B47:H49"/>
    <mergeCell ref="AD47:AJ47"/>
    <mergeCell ref="AK47:AW49"/>
    <mergeCell ref="AD48:AJ48"/>
    <mergeCell ref="AD49:AJ49"/>
    <mergeCell ref="B38:H38"/>
    <mergeCell ref="AD38:AJ38"/>
    <mergeCell ref="B25:H37"/>
    <mergeCell ref="AD25:AJ25"/>
    <mergeCell ref="AK38:AW38"/>
    <mergeCell ref="B39:H46"/>
    <mergeCell ref="AD39:AJ39"/>
    <mergeCell ref="AK39:AW46"/>
    <mergeCell ref="AD40:AJ40"/>
    <mergeCell ref="AD41:AJ41"/>
    <mergeCell ref="AD42:AJ42"/>
    <mergeCell ref="AD43:AJ43"/>
    <mergeCell ref="AD44:AJ44"/>
    <mergeCell ref="AD45:AJ45"/>
    <mergeCell ref="AK25:AW37"/>
    <mergeCell ref="AD26:AJ26"/>
    <mergeCell ref="AD27:AJ27"/>
    <mergeCell ref="AD28:AJ28"/>
    <mergeCell ref="AD29:AJ29"/>
    <mergeCell ref="AD30:AJ30"/>
    <mergeCell ref="AD31:AJ31"/>
    <mergeCell ref="AD32:AJ32"/>
    <mergeCell ref="AD34:AJ34"/>
    <mergeCell ref="AD35:AJ35"/>
    <mergeCell ref="AD36:AJ36"/>
    <mergeCell ref="AD37:AJ37"/>
    <mergeCell ref="AD15:AJ15"/>
    <mergeCell ref="B16:H20"/>
    <mergeCell ref="AD16:AJ16"/>
    <mergeCell ref="AK16:AW20"/>
    <mergeCell ref="AD17:AJ17"/>
    <mergeCell ref="AD18:AJ18"/>
    <mergeCell ref="AD19:AJ19"/>
    <mergeCell ref="AD20:AJ20"/>
    <mergeCell ref="B21:H22"/>
    <mergeCell ref="AD21:AJ21"/>
    <mergeCell ref="AK21:AW22"/>
    <mergeCell ref="AD22:AJ22"/>
    <mergeCell ref="B23:H24"/>
    <mergeCell ref="AD23:AJ23"/>
    <mergeCell ref="AK23:AW24"/>
    <mergeCell ref="AD24:AJ24"/>
    <mergeCell ref="AD33:AJ33"/>
    <mergeCell ref="B9:H9"/>
    <mergeCell ref="AD9:AJ9"/>
    <mergeCell ref="AK9:AW9"/>
    <mergeCell ref="B10:H15"/>
    <mergeCell ref="AD10:AJ10"/>
    <mergeCell ref="AK10:AW15"/>
    <mergeCell ref="AD11:AJ11"/>
    <mergeCell ref="AD12:AJ12"/>
    <mergeCell ref="AD13:AJ13"/>
    <mergeCell ref="AD14:AJ14"/>
    <mergeCell ref="B7:H7"/>
    <mergeCell ref="I7:AC7"/>
    <mergeCell ref="AD7:AJ7"/>
    <mergeCell ref="AK7:AW7"/>
    <mergeCell ref="B8:H8"/>
    <mergeCell ref="AD8:AJ8"/>
    <mergeCell ref="AK8:AW8"/>
    <mergeCell ref="N4:P4"/>
    <mergeCell ref="Q4:X4"/>
    <mergeCell ref="Y4:AA4"/>
    <mergeCell ref="AB4:AH4"/>
    <mergeCell ref="AI4:AK4"/>
    <mergeCell ref="AL4:AR4"/>
    <mergeCell ref="N3:P3"/>
    <mergeCell ref="Q3:X3"/>
    <mergeCell ref="Y3:AA3"/>
    <mergeCell ref="AB3:AH3"/>
    <mergeCell ref="AI3:AK3"/>
    <mergeCell ref="AL3:AR3"/>
    <mergeCell ref="N2:P2"/>
    <mergeCell ref="Q2:X2"/>
    <mergeCell ref="Y2:AA2"/>
    <mergeCell ref="AB2:AH2"/>
    <mergeCell ref="AI2:AK2"/>
    <mergeCell ref="AL2:AR2"/>
  </mergeCells>
  <phoneticPr fontId="26"/>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AW17"/>
  <sheetViews>
    <sheetView showGridLines="0" workbookViewId="0">
      <selection activeCell="B6" sqref="B6"/>
    </sheetView>
  </sheetViews>
  <sheetFormatPr defaultColWidth="2.375" defaultRowHeight="16.5" customHeight="1"/>
  <cols>
    <col min="1" max="1" width="1.375" style="16" customWidth="1"/>
    <col min="2" max="12" width="3.375" style="17" customWidth="1"/>
    <col min="13" max="34" width="3.375" style="18" customWidth="1"/>
    <col min="35" max="37" width="4.125" style="18" customWidth="1"/>
    <col min="38" max="41" width="3.375" style="18" customWidth="1"/>
    <col min="42" max="44" width="4.125" style="18" customWidth="1"/>
    <col min="45" max="45" width="3.375" style="18" customWidth="1"/>
    <col min="46" max="239" width="2.375" style="16"/>
    <col min="240" max="240" width="1.375" style="16" customWidth="1"/>
    <col min="241" max="287" width="3.375" style="16" customWidth="1"/>
    <col min="288" max="290" width="4.125" style="16" customWidth="1"/>
    <col min="291" max="293" width="3.375" style="16" customWidth="1"/>
    <col min="294" max="296" width="4.125" style="16" customWidth="1"/>
    <col min="297" max="297" width="3.375" style="16" customWidth="1"/>
    <col min="298" max="495" width="2.375" style="16"/>
    <col min="496" max="496" width="1.375" style="16" customWidth="1"/>
    <col min="497" max="543" width="3.375" style="16" customWidth="1"/>
    <col min="544" max="546" width="4.125" style="16" customWidth="1"/>
    <col min="547" max="549" width="3.375" style="16" customWidth="1"/>
    <col min="550" max="552" width="4.125" style="16" customWidth="1"/>
    <col min="553" max="553" width="3.375" style="16" customWidth="1"/>
    <col min="554" max="751" width="2.375" style="16"/>
    <col min="752" max="752" width="1.375" style="16" customWidth="1"/>
    <col min="753" max="799" width="3.375" style="16" customWidth="1"/>
    <col min="800" max="802" width="4.125" style="16" customWidth="1"/>
    <col min="803" max="805" width="3.375" style="16" customWidth="1"/>
    <col min="806" max="808" width="4.125" style="16" customWidth="1"/>
    <col min="809" max="809" width="3.375" style="16" customWidth="1"/>
    <col min="810" max="1007" width="2.375" style="16"/>
    <col min="1008" max="1008" width="1.375" style="16" customWidth="1"/>
    <col min="1009" max="1055" width="3.375" style="16" customWidth="1"/>
    <col min="1056" max="1058" width="4.125" style="16" customWidth="1"/>
    <col min="1059" max="1061" width="3.375" style="16" customWidth="1"/>
    <col min="1062" max="1064" width="4.125" style="16" customWidth="1"/>
    <col min="1065" max="1065" width="3.375" style="16" customWidth="1"/>
    <col min="1066" max="1263" width="2.375" style="16"/>
    <col min="1264" max="1264" width="1.375" style="16" customWidth="1"/>
    <col min="1265" max="1311" width="3.375" style="16" customWidth="1"/>
    <col min="1312" max="1314" width="4.125" style="16" customWidth="1"/>
    <col min="1315" max="1317" width="3.375" style="16" customWidth="1"/>
    <col min="1318" max="1320" width="4.125" style="16" customWidth="1"/>
    <col min="1321" max="1321" width="3.375" style="16" customWidth="1"/>
    <col min="1322" max="1519" width="2.375" style="16"/>
    <col min="1520" max="1520" width="1.375" style="16" customWidth="1"/>
    <col min="1521" max="1567" width="3.375" style="16" customWidth="1"/>
    <col min="1568" max="1570" width="4.125" style="16" customWidth="1"/>
    <col min="1571" max="1573" width="3.375" style="16" customWidth="1"/>
    <col min="1574" max="1576" width="4.125" style="16" customWidth="1"/>
    <col min="1577" max="1577" width="3.375" style="16" customWidth="1"/>
    <col min="1578" max="1775" width="2.375" style="16"/>
    <col min="1776" max="1776" width="1.375" style="16" customWidth="1"/>
    <col min="1777" max="1823" width="3.375" style="16" customWidth="1"/>
    <col min="1824" max="1826" width="4.125" style="16" customWidth="1"/>
    <col min="1827" max="1829" width="3.375" style="16" customWidth="1"/>
    <col min="1830" max="1832" width="4.125" style="16" customWidth="1"/>
    <col min="1833" max="1833" width="3.375" style="16" customWidth="1"/>
    <col min="1834" max="2031" width="2.375" style="16"/>
    <col min="2032" max="2032" width="1.375" style="16" customWidth="1"/>
    <col min="2033" max="2079" width="3.375" style="16" customWidth="1"/>
    <col min="2080" max="2082" width="4.125" style="16" customWidth="1"/>
    <col min="2083" max="2085" width="3.375" style="16" customWidth="1"/>
    <col min="2086" max="2088" width="4.125" style="16" customWidth="1"/>
    <col min="2089" max="2089" width="3.375" style="16" customWidth="1"/>
    <col min="2090" max="2287" width="2.375" style="16"/>
    <col min="2288" max="2288" width="1.375" style="16" customWidth="1"/>
    <col min="2289" max="2335" width="3.375" style="16" customWidth="1"/>
    <col min="2336" max="2338" width="4.125" style="16" customWidth="1"/>
    <col min="2339" max="2341" width="3.375" style="16" customWidth="1"/>
    <col min="2342" max="2344" width="4.125" style="16" customWidth="1"/>
    <col min="2345" max="2345" width="3.375" style="16" customWidth="1"/>
    <col min="2346" max="2543" width="2.375" style="16"/>
    <col min="2544" max="2544" width="1.375" style="16" customWidth="1"/>
    <col min="2545" max="2591" width="3.375" style="16" customWidth="1"/>
    <col min="2592" max="2594" width="4.125" style="16" customWidth="1"/>
    <col min="2595" max="2597" width="3.375" style="16" customWidth="1"/>
    <col min="2598" max="2600" width="4.125" style="16" customWidth="1"/>
    <col min="2601" max="2601" width="3.375" style="16" customWidth="1"/>
    <col min="2602" max="2799" width="2.375" style="16"/>
    <col min="2800" max="2800" width="1.375" style="16" customWidth="1"/>
    <col min="2801" max="2847" width="3.375" style="16" customWidth="1"/>
    <col min="2848" max="2850" width="4.125" style="16" customWidth="1"/>
    <col min="2851" max="2853" width="3.375" style="16" customWidth="1"/>
    <col min="2854" max="2856" width="4.125" style="16" customWidth="1"/>
    <col min="2857" max="2857" width="3.375" style="16" customWidth="1"/>
    <col min="2858" max="3055" width="2.375" style="16"/>
    <col min="3056" max="3056" width="1.375" style="16" customWidth="1"/>
    <col min="3057" max="3103" width="3.375" style="16" customWidth="1"/>
    <col min="3104" max="3106" width="4.125" style="16" customWidth="1"/>
    <col min="3107" max="3109" width="3.375" style="16" customWidth="1"/>
    <col min="3110" max="3112" width="4.125" style="16" customWidth="1"/>
    <col min="3113" max="3113" width="3.375" style="16" customWidth="1"/>
    <col min="3114" max="3311" width="2.375" style="16"/>
    <col min="3312" max="3312" width="1.375" style="16" customWidth="1"/>
    <col min="3313" max="3359" width="3.375" style="16" customWidth="1"/>
    <col min="3360" max="3362" width="4.125" style="16" customWidth="1"/>
    <col min="3363" max="3365" width="3.375" style="16" customWidth="1"/>
    <col min="3366" max="3368" width="4.125" style="16" customWidth="1"/>
    <col min="3369" max="3369" width="3.375" style="16" customWidth="1"/>
    <col min="3370" max="3567" width="2.375" style="16"/>
    <col min="3568" max="3568" width="1.375" style="16" customWidth="1"/>
    <col min="3569" max="3615" width="3.375" style="16" customWidth="1"/>
    <col min="3616" max="3618" width="4.125" style="16" customWidth="1"/>
    <col min="3619" max="3621" width="3.375" style="16" customWidth="1"/>
    <col min="3622" max="3624" width="4.125" style="16" customWidth="1"/>
    <col min="3625" max="3625" width="3.375" style="16" customWidth="1"/>
    <col min="3626" max="3823" width="2.375" style="16"/>
    <col min="3824" max="3824" width="1.375" style="16" customWidth="1"/>
    <col min="3825" max="3871" width="3.375" style="16" customWidth="1"/>
    <col min="3872" max="3874" width="4.125" style="16" customWidth="1"/>
    <col min="3875" max="3877" width="3.375" style="16" customWidth="1"/>
    <col min="3878" max="3880" width="4.125" style="16" customWidth="1"/>
    <col min="3881" max="3881" width="3.375" style="16" customWidth="1"/>
    <col min="3882" max="4079" width="2.375" style="16"/>
    <col min="4080" max="4080" width="1.375" style="16" customWidth="1"/>
    <col min="4081" max="4127" width="3.375" style="16" customWidth="1"/>
    <col min="4128" max="4130" width="4.125" style="16" customWidth="1"/>
    <col min="4131" max="4133" width="3.375" style="16" customWidth="1"/>
    <col min="4134" max="4136" width="4.125" style="16" customWidth="1"/>
    <col min="4137" max="4137" width="3.375" style="16" customWidth="1"/>
    <col min="4138" max="4335" width="2.375" style="16"/>
    <col min="4336" max="4336" width="1.375" style="16" customWidth="1"/>
    <col min="4337" max="4383" width="3.375" style="16" customWidth="1"/>
    <col min="4384" max="4386" width="4.125" style="16" customWidth="1"/>
    <col min="4387" max="4389" width="3.375" style="16" customWidth="1"/>
    <col min="4390" max="4392" width="4.125" style="16" customWidth="1"/>
    <col min="4393" max="4393" width="3.375" style="16" customWidth="1"/>
    <col min="4394" max="4591" width="2.375" style="16"/>
    <col min="4592" max="4592" width="1.375" style="16" customWidth="1"/>
    <col min="4593" max="4639" width="3.375" style="16" customWidth="1"/>
    <col min="4640" max="4642" width="4.125" style="16" customWidth="1"/>
    <col min="4643" max="4645" width="3.375" style="16" customWidth="1"/>
    <col min="4646" max="4648" width="4.125" style="16" customWidth="1"/>
    <col min="4649" max="4649" width="3.375" style="16" customWidth="1"/>
    <col min="4650" max="4847" width="2.375" style="16"/>
    <col min="4848" max="4848" width="1.375" style="16" customWidth="1"/>
    <col min="4849" max="4895" width="3.375" style="16" customWidth="1"/>
    <col min="4896" max="4898" width="4.125" style="16" customWidth="1"/>
    <col min="4899" max="4901" width="3.375" style="16" customWidth="1"/>
    <col min="4902" max="4904" width="4.125" style="16" customWidth="1"/>
    <col min="4905" max="4905" width="3.375" style="16" customWidth="1"/>
    <col min="4906" max="5103" width="2.375" style="16"/>
    <col min="5104" max="5104" width="1.375" style="16" customWidth="1"/>
    <col min="5105" max="5151" width="3.375" style="16" customWidth="1"/>
    <col min="5152" max="5154" width="4.125" style="16" customWidth="1"/>
    <col min="5155" max="5157" width="3.375" style="16" customWidth="1"/>
    <col min="5158" max="5160" width="4.125" style="16" customWidth="1"/>
    <col min="5161" max="5161" width="3.375" style="16" customWidth="1"/>
    <col min="5162" max="5359" width="2.375" style="16"/>
    <col min="5360" max="5360" width="1.375" style="16" customWidth="1"/>
    <col min="5361" max="5407" width="3.375" style="16" customWidth="1"/>
    <col min="5408" max="5410" width="4.125" style="16" customWidth="1"/>
    <col min="5411" max="5413" width="3.375" style="16" customWidth="1"/>
    <col min="5414" max="5416" width="4.125" style="16" customWidth="1"/>
    <col min="5417" max="5417" width="3.375" style="16" customWidth="1"/>
    <col min="5418" max="5615" width="2.375" style="16"/>
    <col min="5616" max="5616" width="1.375" style="16" customWidth="1"/>
    <col min="5617" max="5663" width="3.375" style="16" customWidth="1"/>
    <col min="5664" max="5666" width="4.125" style="16" customWidth="1"/>
    <col min="5667" max="5669" width="3.375" style="16" customWidth="1"/>
    <col min="5670" max="5672" width="4.125" style="16" customWidth="1"/>
    <col min="5673" max="5673" width="3.375" style="16" customWidth="1"/>
    <col min="5674" max="5871" width="2.375" style="16"/>
    <col min="5872" max="5872" width="1.375" style="16" customWidth="1"/>
    <col min="5873" max="5919" width="3.375" style="16" customWidth="1"/>
    <col min="5920" max="5922" width="4.125" style="16" customWidth="1"/>
    <col min="5923" max="5925" width="3.375" style="16" customWidth="1"/>
    <col min="5926" max="5928" width="4.125" style="16" customWidth="1"/>
    <col min="5929" max="5929" width="3.375" style="16" customWidth="1"/>
    <col min="5930" max="6127" width="2.375" style="16"/>
    <col min="6128" max="6128" width="1.375" style="16" customWidth="1"/>
    <col min="6129" max="6175" width="3.375" style="16" customWidth="1"/>
    <col min="6176" max="6178" width="4.125" style="16" customWidth="1"/>
    <col min="6179" max="6181" width="3.375" style="16" customWidth="1"/>
    <col min="6182" max="6184" width="4.125" style="16" customWidth="1"/>
    <col min="6185" max="6185" width="3.375" style="16" customWidth="1"/>
    <col min="6186" max="6383" width="2.375" style="16"/>
    <col min="6384" max="6384" width="1.375" style="16" customWidth="1"/>
    <col min="6385" max="6431" width="3.375" style="16" customWidth="1"/>
    <col min="6432" max="6434" width="4.125" style="16" customWidth="1"/>
    <col min="6435" max="6437" width="3.375" style="16" customWidth="1"/>
    <col min="6438" max="6440" width="4.125" style="16" customWidth="1"/>
    <col min="6441" max="6441" width="3.375" style="16" customWidth="1"/>
    <col min="6442" max="6639" width="2.375" style="16"/>
    <col min="6640" max="6640" width="1.375" style="16" customWidth="1"/>
    <col min="6641" max="6687" width="3.375" style="16" customWidth="1"/>
    <col min="6688" max="6690" width="4.125" style="16" customWidth="1"/>
    <col min="6691" max="6693" width="3.375" style="16" customWidth="1"/>
    <col min="6694" max="6696" width="4.125" style="16" customWidth="1"/>
    <col min="6697" max="6697" width="3.375" style="16" customWidth="1"/>
    <col min="6698" max="6895" width="2.375" style="16"/>
    <col min="6896" max="6896" width="1.375" style="16" customWidth="1"/>
    <col min="6897" max="6943" width="3.375" style="16" customWidth="1"/>
    <col min="6944" max="6946" width="4.125" style="16" customWidth="1"/>
    <col min="6947" max="6949" width="3.375" style="16" customWidth="1"/>
    <col min="6950" max="6952" width="4.125" style="16" customWidth="1"/>
    <col min="6953" max="6953" width="3.375" style="16" customWidth="1"/>
    <col min="6954" max="7151" width="2.375" style="16"/>
    <col min="7152" max="7152" width="1.375" style="16" customWidth="1"/>
    <col min="7153" max="7199" width="3.375" style="16" customWidth="1"/>
    <col min="7200" max="7202" width="4.125" style="16" customWidth="1"/>
    <col min="7203" max="7205" width="3.375" style="16" customWidth="1"/>
    <col min="7206" max="7208" width="4.125" style="16" customWidth="1"/>
    <col min="7209" max="7209" width="3.375" style="16" customWidth="1"/>
    <col min="7210" max="7407" width="2.375" style="16"/>
    <col min="7408" max="7408" width="1.375" style="16" customWidth="1"/>
    <col min="7409" max="7455" width="3.375" style="16" customWidth="1"/>
    <col min="7456" max="7458" width="4.125" style="16" customWidth="1"/>
    <col min="7459" max="7461" width="3.375" style="16" customWidth="1"/>
    <col min="7462" max="7464" width="4.125" style="16" customWidth="1"/>
    <col min="7465" max="7465" width="3.375" style="16" customWidth="1"/>
    <col min="7466" max="7663" width="2.375" style="16"/>
    <col min="7664" max="7664" width="1.375" style="16" customWidth="1"/>
    <col min="7665" max="7711" width="3.375" style="16" customWidth="1"/>
    <col min="7712" max="7714" width="4.125" style="16" customWidth="1"/>
    <col min="7715" max="7717" width="3.375" style="16" customWidth="1"/>
    <col min="7718" max="7720" width="4.125" style="16" customWidth="1"/>
    <col min="7721" max="7721" width="3.375" style="16" customWidth="1"/>
    <col min="7722" max="7919" width="2.375" style="16"/>
    <col min="7920" max="7920" width="1.375" style="16" customWidth="1"/>
    <col min="7921" max="7967" width="3.375" style="16" customWidth="1"/>
    <col min="7968" max="7970" width="4.125" style="16" customWidth="1"/>
    <col min="7971" max="7973" width="3.375" style="16" customWidth="1"/>
    <col min="7974" max="7976" width="4.125" style="16" customWidth="1"/>
    <col min="7977" max="7977" width="3.375" style="16" customWidth="1"/>
    <col min="7978" max="8175" width="2.375" style="16"/>
    <col min="8176" max="8176" width="1.375" style="16" customWidth="1"/>
    <col min="8177" max="8223" width="3.375" style="16" customWidth="1"/>
    <col min="8224" max="8226" width="4.125" style="16" customWidth="1"/>
    <col min="8227" max="8229" width="3.375" style="16" customWidth="1"/>
    <col min="8230" max="8232" width="4.125" style="16" customWidth="1"/>
    <col min="8233" max="8233" width="3.375" style="16" customWidth="1"/>
    <col min="8234" max="8431" width="2.375" style="16"/>
    <col min="8432" max="8432" width="1.375" style="16" customWidth="1"/>
    <col min="8433" max="8479" width="3.375" style="16" customWidth="1"/>
    <col min="8480" max="8482" width="4.125" style="16" customWidth="1"/>
    <col min="8483" max="8485" width="3.375" style="16" customWidth="1"/>
    <col min="8486" max="8488" width="4.125" style="16" customWidth="1"/>
    <col min="8489" max="8489" width="3.375" style="16" customWidth="1"/>
    <col min="8490" max="8687" width="2.375" style="16"/>
    <col min="8688" max="8688" width="1.375" style="16" customWidth="1"/>
    <col min="8689" max="8735" width="3.375" style="16" customWidth="1"/>
    <col min="8736" max="8738" width="4.125" style="16" customWidth="1"/>
    <col min="8739" max="8741" width="3.375" style="16" customWidth="1"/>
    <col min="8742" max="8744" width="4.125" style="16" customWidth="1"/>
    <col min="8745" max="8745" width="3.375" style="16" customWidth="1"/>
    <col min="8746" max="8943" width="2.375" style="16"/>
    <col min="8944" max="8944" width="1.375" style="16" customWidth="1"/>
    <col min="8945" max="8991" width="3.375" style="16" customWidth="1"/>
    <col min="8992" max="8994" width="4.125" style="16" customWidth="1"/>
    <col min="8995" max="8997" width="3.375" style="16" customWidth="1"/>
    <col min="8998" max="9000" width="4.125" style="16" customWidth="1"/>
    <col min="9001" max="9001" width="3.375" style="16" customWidth="1"/>
    <col min="9002" max="9199" width="2.375" style="16"/>
    <col min="9200" max="9200" width="1.375" style="16" customWidth="1"/>
    <col min="9201" max="9247" width="3.375" style="16" customWidth="1"/>
    <col min="9248" max="9250" width="4.125" style="16" customWidth="1"/>
    <col min="9251" max="9253" width="3.375" style="16" customWidth="1"/>
    <col min="9254" max="9256" width="4.125" style="16" customWidth="1"/>
    <col min="9257" max="9257" width="3.375" style="16" customWidth="1"/>
    <col min="9258" max="9455" width="2.375" style="16"/>
    <col min="9456" max="9456" width="1.375" style="16" customWidth="1"/>
    <col min="9457" max="9503" width="3.375" style="16" customWidth="1"/>
    <col min="9504" max="9506" width="4.125" style="16" customWidth="1"/>
    <col min="9507" max="9509" width="3.375" style="16" customWidth="1"/>
    <col min="9510" max="9512" width="4.125" style="16" customWidth="1"/>
    <col min="9513" max="9513" width="3.375" style="16" customWidth="1"/>
    <col min="9514" max="9711" width="2.375" style="16"/>
    <col min="9712" max="9712" width="1.375" style="16" customWidth="1"/>
    <col min="9713" max="9759" width="3.375" style="16" customWidth="1"/>
    <col min="9760" max="9762" width="4.125" style="16" customWidth="1"/>
    <col min="9763" max="9765" width="3.375" style="16" customWidth="1"/>
    <col min="9766" max="9768" width="4.125" style="16" customWidth="1"/>
    <col min="9769" max="9769" width="3.375" style="16" customWidth="1"/>
    <col min="9770" max="9967" width="2.375" style="16"/>
    <col min="9968" max="9968" width="1.375" style="16" customWidth="1"/>
    <col min="9969" max="10015" width="3.375" style="16" customWidth="1"/>
    <col min="10016" max="10018" width="4.125" style="16" customWidth="1"/>
    <col min="10019" max="10021" width="3.375" style="16" customWidth="1"/>
    <col min="10022" max="10024" width="4.125" style="16" customWidth="1"/>
    <col min="10025" max="10025" width="3.375" style="16" customWidth="1"/>
    <col min="10026" max="10223" width="2.375" style="16"/>
    <col min="10224" max="10224" width="1.375" style="16" customWidth="1"/>
    <col min="10225" max="10271" width="3.375" style="16" customWidth="1"/>
    <col min="10272" max="10274" width="4.125" style="16" customWidth="1"/>
    <col min="10275" max="10277" width="3.375" style="16" customWidth="1"/>
    <col min="10278" max="10280" width="4.125" style="16" customWidth="1"/>
    <col min="10281" max="10281" width="3.375" style="16" customWidth="1"/>
    <col min="10282" max="10479" width="2.375" style="16"/>
    <col min="10480" max="10480" width="1.375" style="16" customWidth="1"/>
    <col min="10481" max="10527" width="3.375" style="16" customWidth="1"/>
    <col min="10528" max="10530" width="4.125" style="16" customWidth="1"/>
    <col min="10531" max="10533" width="3.375" style="16" customWidth="1"/>
    <col min="10534" max="10536" width="4.125" style="16" customWidth="1"/>
    <col min="10537" max="10537" width="3.375" style="16" customWidth="1"/>
    <col min="10538" max="10735" width="2.375" style="16"/>
    <col min="10736" max="10736" width="1.375" style="16" customWidth="1"/>
    <col min="10737" max="10783" width="3.375" style="16" customWidth="1"/>
    <col min="10784" max="10786" width="4.125" style="16" customWidth="1"/>
    <col min="10787" max="10789" width="3.375" style="16" customWidth="1"/>
    <col min="10790" max="10792" width="4.125" style="16" customWidth="1"/>
    <col min="10793" max="10793" width="3.375" style="16" customWidth="1"/>
    <col min="10794" max="10991" width="2.375" style="16"/>
    <col min="10992" max="10992" width="1.375" style="16" customWidth="1"/>
    <col min="10993" max="11039" width="3.375" style="16" customWidth="1"/>
    <col min="11040" max="11042" width="4.125" style="16" customWidth="1"/>
    <col min="11043" max="11045" width="3.375" style="16" customWidth="1"/>
    <col min="11046" max="11048" width="4.125" style="16" customWidth="1"/>
    <col min="11049" max="11049" width="3.375" style="16" customWidth="1"/>
    <col min="11050" max="11247" width="2.375" style="16"/>
    <col min="11248" max="11248" width="1.375" style="16" customWidth="1"/>
    <col min="11249" max="11295" width="3.375" style="16" customWidth="1"/>
    <col min="11296" max="11298" width="4.125" style="16" customWidth="1"/>
    <col min="11299" max="11301" width="3.375" style="16" customWidth="1"/>
    <col min="11302" max="11304" width="4.125" style="16" customWidth="1"/>
    <col min="11305" max="11305" width="3.375" style="16" customWidth="1"/>
    <col min="11306" max="11503" width="2.375" style="16"/>
    <col min="11504" max="11504" width="1.375" style="16" customWidth="1"/>
    <col min="11505" max="11551" width="3.375" style="16" customWidth="1"/>
    <col min="11552" max="11554" width="4.125" style="16" customWidth="1"/>
    <col min="11555" max="11557" width="3.375" style="16" customWidth="1"/>
    <col min="11558" max="11560" width="4.125" style="16" customWidth="1"/>
    <col min="11561" max="11561" width="3.375" style="16" customWidth="1"/>
    <col min="11562" max="11759" width="2.375" style="16"/>
    <col min="11760" max="11760" width="1.375" style="16" customWidth="1"/>
    <col min="11761" max="11807" width="3.375" style="16" customWidth="1"/>
    <col min="11808" max="11810" width="4.125" style="16" customWidth="1"/>
    <col min="11811" max="11813" width="3.375" style="16" customWidth="1"/>
    <col min="11814" max="11816" width="4.125" style="16" customWidth="1"/>
    <col min="11817" max="11817" width="3.375" style="16" customWidth="1"/>
    <col min="11818" max="12015" width="2.375" style="16"/>
    <col min="12016" max="12016" width="1.375" style="16" customWidth="1"/>
    <col min="12017" max="12063" width="3.375" style="16" customWidth="1"/>
    <col min="12064" max="12066" width="4.125" style="16" customWidth="1"/>
    <col min="12067" max="12069" width="3.375" style="16" customWidth="1"/>
    <col min="12070" max="12072" width="4.125" style="16" customWidth="1"/>
    <col min="12073" max="12073" width="3.375" style="16" customWidth="1"/>
    <col min="12074" max="12271" width="2.375" style="16"/>
    <col min="12272" max="12272" width="1.375" style="16" customWidth="1"/>
    <col min="12273" max="12319" width="3.375" style="16" customWidth="1"/>
    <col min="12320" max="12322" width="4.125" style="16" customWidth="1"/>
    <col min="12323" max="12325" width="3.375" style="16" customWidth="1"/>
    <col min="12326" max="12328" width="4.125" style="16" customWidth="1"/>
    <col min="12329" max="12329" width="3.375" style="16" customWidth="1"/>
    <col min="12330" max="12527" width="2.375" style="16"/>
    <col min="12528" max="12528" width="1.375" style="16" customWidth="1"/>
    <col min="12529" max="12575" width="3.375" style="16" customWidth="1"/>
    <col min="12576" max="12578" width="4.125" style="16" customWidth="1"/>
    <col min="12579" max="12581" width="3.375" style="16" customWidth="1"/>
    <col min="12582" max="12584" width="4.125" style="16" customWidth="1"/>
    <col min="12585" max="12585" width="3.375" style="16" customWidth="1"/>
    <col min="12586" max="12783" width="2.375" style="16"/>
    <col min="12784" max="12784" width="1.375" style="16" customWidth="1"/>
    <col min="12785" max="12831" width="3.375" style="16" customWidth="1"/>
    <col min="12832" max="12834" width="4.125" style="16" customWidth="1"/>
    <col min="12835" max="12837" width="3.375" style="16" customWidth="1"/>
    <col min="12838" max="12840" width="4.125" style="16" customWidth="1"/>
    <col min="12841" max="12841" width="3.375" style="16" customWidth="1"/>
    <col min="12842" max="13039" width="2.375" style="16"/>
    <col min="13040" max="13040" width="1.375" style="16" customWidth="1"/>
    <col min="13041" max="13087" width="3.375" style="16" customWidth="1"/>
    <col min="13088" max="13090" width="4.125" style="16" customWidth="1"/>
    <col min="13091" max="13093" width="3.375" style="16" customWidth="1"/>
    <col min="13094" max="13096" width="4.125" style="16" customWidth="1"/>
    <col min="13097" max="13097" width="3.375" style="16" customWidth="1"/>
    <col min="13098" max="13295" width="2.375" style="16"/>
    <col min="13296" max="13296" width="1.375" style="16" customWidth="1"/>
    <col min="13297" max="13343" width="3.375" style="16" customWidth="1"/>
    <col min="13344" max="13346" width="4.125" style="16" customWidth="1"/>
    <col min="13347" max="13349" width="3.375" style="16" customWidth="1"/>
    <col min="13350" max="13352" width="4.125" style="16" customWidth="1"/>
    <col min="13353" max="13353" width="3.375" style="16" customWidth="1"/>
    <col min="13354" max="13551" width="2.375" style="16"/>
    <col min="13552" max="13552" width="1.375" style="16" customWidth="1"/>
    <col min="13553" max="13599" width="3.375" style="16" customWidth="1"/>
    <col min="13600" max="13602" width="4.125" style="16" customWidth="1"/>
    <col min="13603" max="13605" width="3.375" style="16" customWidth="1"/>
    <col min="13606" max="13608" width="4.125" style="16" customWidth="1"/>
    <col min="13609" max="13609" width="3.375" style="16" customWidth="1"/>
    <col min="13610" max="13807" width="2.375" style="16"/>
    <col min="13808" max="13808" width="1.375" style="16" customWidth="1"/>
    <col min="13809" max="13855" width="3.375" style="16" customWidth="1"/>
    <col min="13856" max="13858" width="4.125" style="16" customWidth="1"/>
    <col min="13859" max="13861" width="3.375" style="16" customWidth="1"/>
    <col min="13862" max="13864" width="4.125" style="16" customWidth="1"/>
    <col min="13865" max="13865" width="3.375" style="16" customWidth="1"/>
    <col min="13866" max="14063" width="2.375" style="16"/>
    <col min="14064" max="14064" width="1.375" style="16" customWidth="1"/>
    <col min="14065" max="14111" width="3.375" style="16" customWidth="1"/>
    <col min="14112" max="14114" width="4.125" style="16" customWidth="1"/>
    <col min="14115" max="14117" width="3.375" style="16" customWidth="1"/>
    <col min="14118" max="14120" width="4.125" style="16" customWidth="1"/>
    <col min="14121" max="14121" width="3.375" style="16" customWidth="1"/>
    <col min="14122" max="14319" width="2.375" style="16"/>
    <col min="14320" max="14320" width="1.375" style="16" customWidth="1"/>
    <col min="14321" max="14367" width="3.375" style="16" customWidth="1"/>
    <col min="14368" max="14370" width="4.125" style="16" customWidth="1"/>
    <col min="14371" max="14373" width="3.375" style="16" customWidth="1"/>
    <col min="14374" max="14376" width="4.125" style="16" customWidth="1"/>
    <col min="14377" max="14377" width="3.375" style="16" customWidth="1"/>
    <col min="14378" max="14575" width="2.375" style="16"/>
    <col min="14576" max="14576" width="1.375" style="16" customWidth="1"/>
    <col min="14577" max="14623" width="3.375" style="16" customWidth="1"/>
    <col min="14624" max="14626" width="4.125" style="16" customWidth="1"/>
    <col min="14627" max="14629" width="3.375" style="16" customWidth="1"/>
    <col min="14630" max="14632" width="4.125" style="16" customWidth="1"/>
    <col min="14633" max="14633" width="3.375" style="16" customWidth="1"/>
    <col min="14634" max="14831" width="2.375" style="16"/>
    <col min="14832" max="14832" width="1.375" style="16" customWidth="1"/>
    <col min="14833" max="14879" width="3.375" style="16" customWidth="1"/>
    <col min="14880" max="14882" width="4.125" style="16" customWidth="1"/>
    <col min="14883" max="14885" width="3.375" style="16" customWidth="1"/>
    <col min="14886" max="14888" width="4.125" style="16" customWidth="1"/>
    <col min="14889" max="14889" width="3.375" style="16" customWidth="1"/>
    <col min="14890" max="15087" width="2.375" style="16"/>
    <col min="15088" max="15088" width="1.375" style="16" customWidth="1"/>
    <col min="15089" max="15135" width="3.375" style="16" customWidth="1"/>
    <col min="15136" max="15138" width="4.125" style="16" customWidth="1"/>
    <col min="15139" max="15141" width="3.375" style="16" customWidth="1"/>
    <col min="15142" max="15144" width="4.125" style="16" customWidth="1"/>
    <col min="15145" max="15145" width="3.375" style="16" customWidth="1"/>
    <col min="15146" max="15343" width="2.375" style="16"/>
    <col min="15344" max="15344" width="1.375" style="16" customWidth="1"/>
    <col min="15345" max="15391" width="3.375" style="16" customWidth="1"/>
    <col min="15392" max="15394" width="4.125" style="16" customWidth="1"/>
    <col min="15395" max="15397" width="3.375" style="16" customWidth="1"/>
    <col min="15398" max="15400" width="4.125" style="16" customWidth="1"/>
    <col min="15401" max="15401" width="3.375" style="16" customWidth="1"/>
    <col min="15402" max="15599" width="2.375" style="16"/>
    <col min="15600" max="15600" width="1.375" style="16" customWidth="1"/>
    <col min="15601" max="15647" width="3.375" style="16" customWidth="1"/>
    <col min="15648" max="15650" width="4.125" style="16" customWidth="1"/>
    <col min="15651" max="15653" width="3.375" style="16" customWidth="1"/>
    <col min="15654" max="15656" width="4.125" style="16" customWidth="1"/>
    <col min="15657" max="15657" width="3.375" style="16" customWidth="1"/>
    <col min="15658" max="15855" width="2.375" style="16"/>
    <col min="15856" max="15856" width="1.375" style="16" customWidth="1"/>
    <col min="15857" max="15903" width="3.375" style="16" customWidth="1"/>
    <col min="15904" max="15906" width="4.125" style="16" customWidth="1"/>
    <col min="15907" max="15909" width="3.375" style="16" customWidth="1"/>
    <col min="15910" max="15912" width="4.125" style="16" customWidth="1"/>
    <col min="15913" max="15913" width="3.375" style="16" customWidth="1"/>
    <col min="15914" max="16111" width="2.375" style="16"/>
    <col min="16112" max="16112" width="1.375" style="16" customWidth="1"/>
    <col min="16113" max="16159" width="3.375" style="16" customWidth="1"/>
    <col min="16160" max="16162" width="4.125" style="16" customWidth="1"/>
    <col min="16163" max="16165" width="3.375" style="16" customWidth="1"/>
    <col min="16166" max="16168" width="4.125" style="16" customWidth="1"/>
    <col min="16169" max="16169" width="3.375" style="16" customWidth="1"/>
    <col min="16170" max="16384" width="2.375" style="16"/>
  </cols>
  <sheetData>
    <row r="1" spans="2:49" s="2" customFormat="1" ht="5.45" customHeight="1" thickBot="1">
      <c r="B1" s="7"/>
      <c r="C1" s="7"/>
      <c r="D1" s="7"/>
      <c r="E1" s="7"/>
      <c r="F1" s="7"/>
      <c r="G1" s="7"/>
      <c r="H1" s="7"/>
      <c r="I1" s="7"/>
      <c r="J1" s="7"/>
      <c r="K1" s="7"/>
      <c r="L1" s="7"/>
      <c r="M1" s="8"/>
      <c r="N1" s="8"/>
      <c r="O1" s="8"/>
      <c r="P1" s="8"/>
      <c r="Q1" s="8"/>
      <c r="R1" s="8"/>
      <c r="S1" s="8"/>
      <c r="T1" s="8"/>
      <c r="U1" s="8"/>
      <c r="V1" s="8"/>
      <c r="W1" s="8"/>
      <c r="X1" s="8"/>
      <c r="Y1" s="8"/>
      <c r="Z1" s="8"/>
      <c r="AA1" s="8"/>
      <c r="AB1" s="8"/>
      <c r="AC1" s="8"/>
      <c r="AD1" s="8"/>
      <c r="AE1" s="8"/>
      <c r="AF1" s="8"/>
      <c r="AG1" s="8"/>
      <c r="AH1" s="8"/>
      <c r="AI1" s="8"/>
      <c r="AJ1" s="8"/>
      <c r="AK1" s="8"/>
      <c r="AL1" s="8"/>
      <c r="AM1" s="8"/>
      <c r="AN1" s="6"/>
      <c r="AO1" s="6"/>
      <c r="AP1" s="6"/>
      <c r="AQ1" s="6"/>
      <c r="AR1" s="6"/>
      <c r="AS1" s="6"/>
    </row>
    <row r="2" spans="2:49" s="3" customFormat="1" ht="15.75">
      <c r="N2" s="229" t="str">
        <f>表紙!E12</f>
        <v>システム名</v>
      </c>
      <c r="O2" s="216"/>
      <c r="P2" s="217"/>
      <c r="Q2" s="232" t="str">
        <f>表紙!L12</f>
        <v>Acelink</v>
      </c>
      <c r="R2" s="206"/>
      <c r="S2" s="206"/>
      <c r="T2" s="206"/>
      <c r="U2" s="206"/>
      <c r="V2" s="206"/>
      <c r="W2" s="206"/>
      <c r="X2" s="208"/>
      <c r="Y2" s="215" t="str">
        <f>表紙!E15</f>
        <v>機能ID</v>
      </c>
      <c r="Z2" s="216"/>
      <c r="AA2" s="217"/>
      <c r="AB2" s="232" t="str">
        <f>表紙!L15</f>
        <v>VKZ000001000001</v>
      </c>
      <c r="AC2" s="206"/>
      <c r="AD2" s="206"/>
      <c r="AE2" s="206"/>
      <c r="AF2" s="206"/>
      <c r="AG2" s="206"/>
      <c r="AH2" s="208"/>
      <c r="AI2" s="215" t="str">
        <f>表紙!E16</f>
        <v>機能名</v>
      </c>
      <c r="AJ2" s="216"/>
      <c r="AK2" s="217"/>
      <c r="AL2" s="232" t="str">
        <f>表紙!L16</f>
        <v>ログイン</v>
      </c>
      <c r="AM2" s="206"/>
      <c r="AN2" s="206"/>
      <c r="AO2" s="206"/>
      <c r="AP2" s="206"/>
      <c r="AQ2" s="206"/>
      <c r="AR2" s="207"/>
      <c r="AS2" s="5"/>
    </row>
    <row r="3" spans="2:49" s="3" customFormat="1" ht="15.75">
      <c r="N3" s="230" t="str">
        <f>表紙!E13</f>
        <v>サブシステムID</v>
      </c>
      <c r="O3" s="219"/>
      <c r="P3" s="220"/>
      <c r="Q3" s="202">
        <f>表紙!L13</f>
        <v>0</v>
      </c>
      <c r="R3" s="203"/>
      <c r="S3" s="203"/>
      <c r="T3" s="203"/>
      <c r="U3" s="203"/>
      <c r="V3" s="203"/>
      <c r="W3" s="203"/>
      <c r="X3" s="233"/>
      <c r="Y3" s="218" t="str">
        <f>表紙!E18</f>
        <v>作成年月日</v>
      </c>
      <c r="Z3" s="219"/>
      <c r="AA3" s="220"/>
      <c r="AB3" s="209">
        <f>表紙!L18</f>
        <v>42796</v>
      </c>
      <c r="AC3" s="210"/>
      <c r="AD3" s="210"/>
      <c r="AE3" s="210"/>
      <c r="AF3" s="210"/>
      <c r="AG3" s="210"/>
      <c r="AH3" s="211"/>
      <c r="AI3" s="218" t="str">
        <f>表紙!E19</f>
        <v>作成者</v>
      </c>
      <c r="AJ3" s="219"/>
      <c r="AK3" s="220"/>
      <c r="AL3" s="202" t="str">
        <f>表紙!L19</f>
        <v>瀧谷　陽平</v>
      </c>
      <c r="AM3" s="203"/>
      <c r="AN3" s="203"/>
      <c r="AO3" s="203"/>
      <c r="AP3" s="203"/>
      <c r="AQ3" s="203"/>
      <c r="AR3" s="204"/>
      <c r="AS3" s="5"/>
    </row>
    <row r="4" spans="2:49" s="3" customFormat="1" thickBot="1">
      <c r="N4" s="231" t="str">
        <f>表紙!E14</f>
        <v>サブシステム名</v>
      </c>
      <c r="O4" s="222"/>
      <c r="P4" s="223"/>
      <c r="Q4" s="199" t="str">
        <f>表紙!L14</f>
        <v>VKZ</v>
      </c>
      <c r="R4" s="200"/>
      <c r="S4" s="200"/>
      <c r="T4" s="200"/>
      <c r="U4" s="200"/>
      <c r="V4" s="200"/>
      <c r="W4" s="200"/>
      <c r="X4" s="234"/>
      <c r="Y4" s="221" t="str">
        <f>表紙!E20</f>
        <v>最終更新年月日</v>
      </c>
      <c r="Z4" s="222"/>
      <c r="AA4" s="223"/>
      <c r="AB4" s="212">
        <f>表紙!L20</f>
        <v>42898</v>
      </c>
      <c r="AC4" s="213"/>
      <c r="AD4" s="213"/>
      <c r="AE4" s="213"/>
      <c r="AF4" s="213"/>
      <c r="AG4" s="213"/>
      <c r="AH4" s="214"/>
      <c r="AI4" s="221" t="str">
        <f>表紙!E21</f>
        <v>最終更新者</v>
      </c>
      <c r="AJ4" s="222"/>
      <c r="AK4" s="223"/>
      <c r="AL4" s="199" t="str">
        <f>表紙!L21</f>
        <v>瀧谷　陽平</v>
      </c>
      <c r="AM4" s="200"/>
      <c r="AN4" s="200"/>
      <c r="AO4" s="200"/>
      <c r="AP4" s="200"/>
      <c r="AQ4" s="200"/>
      <c r="AR4" s="201"/>
      <c r="AS4" s="5"/>
    </row>
    <row r="5" spans="2:49" s="3" customFormat="1" ht="6.4" customHeight="1">
      <c r="AN5" s="4"/>
      <c r="AO5" s="4"/>
      <c r="AP5" s="4"/>
      <c r="AQ5" s="4"/>
      <c r="AR5" s="5"/>
      <c r="AS5" s="5"/>
    </row>
    <row r="6" spans="2:49" ht="16.5" customHeight="1">
      <c r="AS6" s="16"/>
    </row>
    <row r="7" spans="2:49" ht="16.5" customHeight="1">
      <c r="B7" s="281" t="s">
        <v>23</v>
      </c>
      <c r="C7" s="282"/>
      <c r="D7" s="282"/>
      <c r="E7" s="282"/>
      <c r="F7" s="282"/>
      <c r="G7" s="282"/>
      <c r="H7" s="283"/>
      <c r="I7" s="258" t="s">
        <v>26</v>
      </c>
      <c r="J7" s="259"/>
      <c r="K7" s="259"/>
      <c r="L7" s="259"/>
      <c r="M7" s="259" t="s">
        <v>25</v>
      </c>
      <c r="N7" s="259"/>
      <c r="O7" s="259"/>
      <c r="P7" s="259"/>
      <c r="Q7" s="259"/>
      <c r="R7" s="259"/>
      <c r="S7" s="259"/>
      <c r="T7" s="259"/>
      <c r="U7" s="259"/>
      <c r="V7" s="259"/>
      <c r="W7" s="259"/>
      <c r="X7" s="259"/>
      <c r="Y7" s="259"/>
      <c r="Z7" s="259"/>
      <c r="AA7" s="259"/>
      <c r="AB7" s="259"/>
      <c r="AC7" s="260"/>
      <c r="AD7" s="281" t="s">
        <v>24</v>
      </c>
      <c r="AE7" s="282"/>
      <c r="AF7" s="282"/>
      <c r="AG7" s="282"/>
      <c r="AH7" s="282"/>
      <c r="AI7" s="282"/>
      <c r="AJ7" s="283"/>
      <c r="AK7" s="281" t="s">
        <v>19</v>
      </c>
      <c r="AL7" s="282"/>
      <c r="AM7" s="282"/>
      <c r="AN7" s="282"/>
      <c r="AO7" s="282"/>
      <c r="AP7" s="282"/>
      <c r="AQ7" s="282"/>
      <c r="AR7" s="282"/>
      <c r="AS7" s="282"/>
      <c r="AT7" s="282"/>
      <c r="AU7" s="282"/>
      <c r="AV7" s="282"/>
      <c r="AW7" s="283"/>
    </row>
    <row r="8" spans="2:49" ht="16.5" customHeight="1">
      <c r="B8" s="399"/>
      <c r="C8" s="400"/>
      <c r="D8" s="400"/>
      <c r="E8" s="400"/>
      <c r="F8" s="400"/>
      <c r="G8" s="400"/>
      <c r="H8" s="401"/>
      <c r="I8" s="378"/>
      <c r="J8" s="379"/>
      <c r="K8" s="379"/>
      <c r="L8" s="380"/>
      <c r="M8" s="50"/>
      <c r="N8" s="32"/>
      <c r="O8" s="32"/>
      <c r="P8" s="32"/>
      <c r="Q8" s="32"/>
      <c r="R8" s="32"/>
      <c r="S8" s="32"/>
      <c r="T8" s="32"/>
      <c r="U8" s="32"/>
      <c r="V8" s="32"/>
      <c r="W8" s="32"/>
      <c r="X8" s="32"/>
      <c r="Y8" s="32"/>
      <c r="Z8" s="32"/>
      <c r="AA8" s="32"/>
      <c r="AB8" s="32"/>
      <c r="AC8" s="49"/>
      <c r="AD8" s="381"/>
      <c r="AE8" s="382"/>
      <c r="AF8" s="382"/>
      <c r="AG8" s="382"/>
      <c r="AH8" s="382"/>
      <c r="AI8" s="382"/>
      <c r="AJ8" s="383"/>
      <c r="AK8" s="390"/>
      <c r="AL8" s="391"/>
      <c r="AM8" s="391"/>
      <c r="AN8" s="391"/>
      <c r="AO8" s="391"/>
      <c r="AP8" s="391"/>
      <c r="AQ8" s="391"/>
      <c r="AR8" s="391"/>
      <c r="AS8" s="391"/>
      <c r="AT8" s="391"/>
      <c r="AU8" s="391"/>
      <c r="AV8" s="391"/>
      <c r="AW8" s="392"/>
    </row>
    <row r="9" spans="2:49" ht="16.5" customHeight="1">
      <c r="B9" s="402"/>
      <c r="C9" s="403"/>
      <c r="D9" s="403"/>
      <c r="E9" s="403"/>
      <c r="F9" s="403"/>
      <c r="G9" s="403"/>
      <c r="H9" s="404"/>
      <c r="I9" s="378"/>
      <c r="J9" s="379"/>
      <c r="K9" s="379"/>
      <c r="L9" s="380"/>
      <c r="M9" s="51"/>
      <c r="N9" s="52"/>
      <c r="O9" s="52"/>
      <c r="P9" s="52"/>
      <c r="Q9" s="52"/>
      <c r="R9" s="52"/>
      <c r="S9" s="52"/>
      <c r="T9" s="52"/>
      <c r="U9" s="52"/>
      <c r="V9" s="52"/>
      <c r="W9" s="52"/>
      <c r="X9" s="52"/>
      <c r="Y9" s="52"/>
      <c r="Z9" s="52"/>
      <c r="AA9" s="52"/>
      <c r="AB9" s="52"/>
      <c r="AC9" s="53"/>
      <c r="AD9" s="384"/>
      <c r="AE9" s="385"/>
      <c r="AF9" s="385"/>
      <c r="AG9" s="385"/>
      <c r="AH9" s="385"/>
      <c r="AI9" s="385"/>
      <c r="AJ9" s="386"/>
      <c r="AK9" s="393"/>
      <c r="AL9" s="394"/>
      <c r="AM9" s="394"/>
      <c r="AN9" s="394"/>
      <c r="AO9" s="394"/>
      <c r="AP9" s="394"/>
      <c r="AQ9" s="394"/>
      <c r="AR9" s="394"/>
      <c r="AS9" s="394"/>
      <c r="AT9" s="394"/>
      <c r="AU9" s="394"/>
      <c r="AV9" s="394"/>
      <c r="AW9" s="395"/>
    </row>
    <row r="10" spans="2:49" ht="16.5" customHeight="1">
      <c r="B10" s="402"/>
      <c r="C10" s="403"/>
      <c r="D10" s="403"/>
      <c r="E10" s="403"/>
      <c r="F10" s="403"/>
      <c r="G10" s="403"/>
      <c r="H10" s="404"/>
      <c r="I10" s="378"/>
      <c r="J10" s="379"/>
      <c r="K10" s="379"/>
      <c r="L10" s="380"/>
      <c r="M10" s="51"/>
      <c r="N10" s="52"/>
      <c r="O10" s="52"/>
      <c r="P10" s="52"/>
      <c r="Q10" s="52"/>
      <c r="R10" s="52"/>
      <c r="S10" s="52"/>
      <c r="T10" s="52"/>
      <c r="U10" s="52"/>
      <c r="V10" s="52"/>
      <c r="W10" s="52"/>
      <c r="X10" s="52"/>
      <c r="Y10" s="52"/>
      <c r="Z10" s="52"/>
      <c r="AA10" s="52"/>
      <c r="AB10" s="52"/>
      <c r="AC10" s="53"/>
      <c r="AD10" s="384"/>
      <c r="AE10" s="385"/>
      <c r="AF10" s="385"/>
      <c r="AG10" s="385"/>
      <c r="AH10" s="385"/>
      <c r="AI10" s="385"/>
      <c r="AJ10" s="386"/>
      <c r="AK10" s="393"/>
      <c r="AL10" s="394"/>
      <c r="AM10" s="394"/>
      <c r="AN10" s="394"/>
      <c r="AO10" s="394"/>
      <c r="AP10" s="394"/>
      <c r="AQ10" s="394"/>
      <c r="AR10" s="394"/>
      <c r="AS10" s="394"/>
      <c r="AT10" s="394"/>
      <c r="AU10" s="394"/>
      <c r="AV10" s="394"/>
      <c r="AW10" s="395"/>
    </row>
    <row r="11" spans="2:49" ht="16.5" customHeight="1">
      <c r="B11" s="405"/>
      <c r="C11" s="406"/>
      <c r="D11" s="406"/>
      <c r="E11" s="406"/>
      <c r="F11" s="406"/>
      <c r="G11" s="406"/>
      <c r="H11" s="407"/>
      <c r="I11" s="378"/>
      <c r="J11" s="379"/>
      <c r="K11" s="379"/>
      <c r="L11" s="380"/>
      <c r="M11" s="50"/>
      <c r="N11" s="32"/>
      <c r="O11" s="32"/>
      <c r="P11" s="32"/>
      <c r="Q11" s="32"/>
      <c r="R11" s="32"/>
      <c r="S11" s="32"/>
      <c r="T11" s="32"/>
      <c r="U11" s="32"/>
      <c r="V11" s="32"/>
      <c r="W11" s="32"/>
      <c r="X11" s="32"/>
      <c r="Y11" s="32"/>
      <c r="Z11" s="32"/>
      <c r="AA11" s="32"/>
      <c r="AB11" s="32"/>
      <c r="AC11" s="49"/>
      <c r="AD11" s="387"/>
      <c r="AE11" s="388"/>
      <c r="AF11" s="388"/>
      <c r="AG11" s="388"/>
      <c r="AH11" s="388"/>
      <c r="AI11" s="388"/>
      <c r="AJ11" s="389"/>
      <c r="AK11" s="396"/>
      <c r="AL11" s="397"/>
      <c r="AM11" s="397"/>
      <c r="AN11" s="397"/>
      <c r="AO11" s="397"/>
      <c r="AP11" s="397"/>
      <c r="AQ11" s="397"/>
      <c r="AR11" s="397"/>
      <c r="AS11" s="397"/>
      <c r="AT11" s="397"/>
      <c r="AU11" s="397"/>
      <c r="AV11" s="397"/>
      <c r="AW11" s="398"/>
    </row>
    <row r="12" spans="2:49" ht="16.5" customHeight="1">
      <c r="B12" s="293"/>
      <c r="C12" s="294"/>
      <c r="D12" s="294"/>
      <c r="E12" s="294"/>
      <c r="F12" s="294"/>
      <c r="G12" s="294"/>
      <c r="H12" s="295"/>
      <c r="I12" s="376"/>
      <c r="J12" s="377"/>
      <c r="K12" s="377"/>
      <c r="L12" s="377"/>
      <c r="M12" s="51"/>
      <c r="N12" s="52"/>
      <c r="O12" s="52"/>
      <c r="P12" s="52"/>
      <c r="Q12" s="52"/>
      <c r="R12" s="52"/>
      <c r="S12" s="52"/>
      <c r="T12" s="52"/>
      <c r="U12" s="52"/>
      <c r="V12" s="32"/>
      <c r="W12" s="32"/>
      <c r="X12" s="32"/>
      <c r="Y12" s="32"/>
      <c r="Z12" s="32"/>
      <c r="AA12" s="32"/>
      <c r="AB12" s="32"/>
      <c r="AC12" s="49"/>
      <c r="AD12" s="381"/>
      <c r="AE12" s="382"/>
      <c r="AF12" s="382"/>
      <c r="AG12" s="382"/>
      <c r="AH12" s="382"/>
      <c r="AI12" s="382"/>
      <c r="AJ12" s="383"/>
      <c r="AK12" s="408"/>
      <c r="AL12" s="409"/>
      <c r="AM12" s="409"/>
      <c r="AN12" s="409"/>
      <c r="AO12" s="409"/>
      <c r="AP12" s="409"/>
      <c r="AQ12" s="409"/>
      <c r="AR12" s="409"/>
      <c r="AS12" s="409"/>
      <c r="AT12" s="409"/>
      <c r="AU12" s="409"/>
      <c r="AV12" s="409"/>
      <c r="AW12" s="410"/>
    </row>
    <row r="13" spans="2:49" ht="16.5" customHeight="1">
      <c r="B13" s="296"/>
      <c r="C13" s="297"/>
      <c r="D13" s="297"/>
      <c r="E13" s="297"/>
      <c r="F13" s="297"/>
      <c r="G13" s="297"/>
      <c r="H13" s="298"/>
      <c r="I13" s="378"/>
      <c r="J13" s="379"/>
      <c r="K13" s="379"/>
      <c r="L13" s="380"/>
      <c r="M13" s="51"/>
      <c r="N13" s="32"/>
      <c r="O13" s="32"/>
      <c r="P13" s="32"/>
      <c r="Q13" s="32"/>
      <c r="R13" s="32"/>
      <c r="S13" s="32"/>
      <c r="T13" s="32"/>
      <c r="U13" s="32"/>
      <c r="V13" s="32"/>
      <c r="W13" s="32"/>
      <c r="X13" s="32"/>
      <c r="Y13" s="32"/>
      <c r="Z13" s="32"/>
      <c r="AA13" s="32"/>
      <c r="AB13" s="32"/>
      <c r="AC13" s="49"/>
      <c r="AD13" s="384"/>
      <c r="AE13" s="385"/>
      <c r="AF13" s="385"/>
      <c r="AG13" s="385"/>
      <c r="AH13" s="385"/>
      <c r="AI13" s="385"/>
      <c r="AJ13" s="386"/>
      <c r="AK13" s="411"/>
      <c r="AL13" s="412"/>
      <c r="AM13" s="412"/>
      <c r="AN13" s="412"/>
      <c r="AO13" s="412"/>
      <c r="AP13" s="412"/>
      <c r="AQ13" s="412"/>
      <c r="AR13" s="412"/>
      <c r="AS13" s="412"/>
      <c r="AT13" s="412"/>
      <c r="AU13" s="412"/>
      <c r="AV13" s="412"/>
      <c r="AW13" s="413"/>
    </row>
    <row r="14" spans="2:49" ht="16.5" customHeight="1">
      <c r="B14" s="299"/>
      <c r="C14" s="300"/>
      <c r="D14" s="300"/>
      <c r="E14" s="300"/>
      <c r="F14" s="300"/>
      <c r="G14" s="300"/>
      <c r="H14" s="301"/>
      <c r="I14" s="378"/>
      <c r="J14" s="379"/>
      <c r="K14" s="379"/>
      <c r="L14" s="380"/>
      <c r="M14" s="50"/>
      <c r="N14" s="32"/>
      <c r="O14" s="32"/>
      <c r="P14" s="32"/>
      <c r="Q14" s="32"/>
      <c r="R14" s="32"/>
      <c r="S14" s="32"/>
      <c r="T14" s="32"/>
      <c r="U14" s="32"/>
      <c r="V14" s="32"/>
      <c r="W14" s="32"/>
      <c r="X14" s="32"/>
      <c r="Y14" s="32"/>
      <c r="Z14" s="32"/>
      <c r="AA14" s="32"/>
      <c r="AB14" s="32"/>
      <c r="AC14" s="49"/>
      <c r="AD14" s="387"/>
      <c r="AE14" s="388"/>
      <c r="AF14" s="388"/>
      <c r="AG14" s="388"/>
      <c r="AH14" s="388"/>
      <c r="AI14" s="388"/>
      <c r="AJ14" s="389"/>
      <c r="AK14" s="414"/>
      <c r="AL14" s="415"/>
      <c r="AM14" s="415"/>
      <c r="AN14" s="415"/>
      <c r="AO14" s="415"/>
      <c r="AP14" s="415"/>
      <c r="AQ14" s="415"/>
      <c r="AR14" s="415"/>
      <c r="AS14" s="415"/>
      <c r="AT14" s="415"/>
      <c r="AU14" s="415"/>
      <c r="AV14" s="415"/>
      <c r="AW14" s="416"/>
    </row>
    <row r="15" spans="2:49" ht="16.5" customHeight="1">
      <c r="B15" s="359"/>
      <c r="C15" s="359"/>
      <c r="D15" s="359"/>
      <c r="E15" s="359"/>
      <c r="F15" s="359"/>
      <c r="G15" s="359"/>
      <c r="H15" s="359"/>
      <c r="I15" s="376"/>
      <c r="J15" s="377"/>
      <c r="K15" s="377"/>
      <c r="L15" s="377"/>
      <c r="M15" s="51"/>
      <c r="N15" s="52"/>
      <c r="O15" s="52"/>
      <c r="P15" s="52"/>
      <c r="Q15" s="52"/>
      <c r="R15" s="52"/>
      <c r="S15" s="52"/>
      <c r="T15" s="52"/>
      <c r="U15" s="52"/>
      <c r="V15" s="32"/>
      <c r="W15" s="32"/>
      <c r="X15" s="32"/>
      <c r="Y15" s="32"/>
      <c r="Z15" s="32"/>
      <c r="AA15" s="32"/>
      <c r="AB15" s="32"/>
      <c r="AC15" s="49"/>
      <c r="AD15" s="381"/>
      <c r="AE15" s="382"/>
      <c r="AF15" s="382"/>
      <c r="AG15" s="382"/>
      <c r="AH15" s="382"/>
      <c r="AI15" s="382"/>
      <c r="AJ15" s="383"/>
      <c r="AK15" s="367"/>
      <c r="AL15" s="368"/>
      <c r="AM15" s="368"/>
      <c r="AN15" s="368"/>
      <c r="AO15" s="368"/>
      <c r="AP15" s="368"/>
      <c r="AQ15" s="368"/>
      <c r="AR15" s="368"/>
      <c r="AS15" s="368"/>
      <c r="AT15" s="368"/>
      <c r="AU15" s="368"/>
      <c r="AV15" s="368"/>
      <c r="AW15" s="369"/>
    </row>
    <row r="16" spans="2:49" ht="16.5" customHeight="1">
      <c r="B16" s="359"/>
      <c r="C16" s="359"/>
      <c r="D16" s="359"/>
      <c r="E16" s="359"/>
      <c r="F16" s="359"/>
      <c r="G16" s="359"/>
      <c r="H16" s="359"/>
      <c r="I16" s="378"/>
      <c r="J16" s="379"/>
      <c r="K16" s="379"/>
      <c r="L16" s="380"/>
      <c r="M16" s="51"/>
      <c r="N16" s="32"/>
      <c r="O16" s="32"/>
      <c r="P16" s="32"/>
      <c r="Q16" s="32"/>
      <c r="R16" s="32"/>
      <c r="S16" s="32"/>
      <c r="T16" s="32"/>
      <c r="U16" s="32"/>
      <c r="V16" s="32"/>
      <c r="W16" s="32"/>
      <c r="X16" s="32"/>
      <c r="Y16" s="32"/>
      <c r="Z16" s="32"/>
      <c r="AA16" s="32"/>
      <c r="AB16" s="32"/>
      <c r="AC16" s="49"/>
      <c r="AD16" s="384"/>
      <c r="AE16" s="385"/>
      <c r="AF16" s="385"/>
      <c r="AG16" s="385"/>
      <c r="AH16" s="385"/>
      <c r="AI16" s="385"/>
      <c r="AJ16" s="386"/>
      <c r="AK16" s="370"/>
      <c r="AL16" s="371"/>
      <c r="AM16" s="371"/>
      <c r="AN16" s="371"/>
      <c r="AO16" s="371"/>
      <c r="AP16" s="371"/>
      <c r="AQ16" s="371"/>
      <c r="AR16" s="371"/>
      <c r="AS16" s="371"/>
      <c r="AT16" s="371"/>
      <c r="AU16" s="371"/>
      <c r="AV16" s="371"/>
      <c r="AW16" s="372"/>
    </row>
    <row r="17" spans="2:49" ht="16.5" customHeight="1">
      <c r="B17" s="359"/>
      <c r="C17" s="359"/>
      <c r="D17" s="359"/>
      <c r="E17" s="359"/>
      <c r="F17" s="359"/>
      <c r="G17" s="359"/>
      <c r="H17" s="359"/>
      <c r="I17" s="378"/>
      <c r="J17" s="379"/>
      <c r="K17" s="379"/>
      <c r="L17" s="380"/>
      <c r="M17" s="50"/>
      <c r="N17" s="32"/>
      <c r="O17" s="32"/>
      <c r="P17" s="32"/>
      <c r="Q17" s="32"/>
      <c r="R17" s="32"/>
      <c r="S17" s="32"/>
      <c r="T17" s="32"/>
      <c r="U17" s="32"/>
      <c r="V17" s="32"/>
      <c r="W17" s="32"/>
      <c r="X17" s="32"/>
      <c r="Y17" s="32"/>
      <c r="Z17" s="32"/>
      <c r="AA17" s="32"/>
      <c r="AB17" s="32"/>
      <c r="AC17" s="49"/>
      <c r="AD17" s="387"/>
      <c r="AE17" s="388"/>
      <c r="AF17" s="388"/>
      <c r="AG17" s="388"/>
      <c r="AH17" s="388"/>
      <c r="AI17" s="388"/>
      <c r="AJ17" s="389"/>
      <c r="AK17" s="373"/>
      <c r="AL17" s="374"/>
      <c r="AM17" s="374"/>
      <c r="AN17" s="374"/>
      <c r="AO17" s="374"/>
      <c r="AP17" s="374"/>
      <c r="AQ17" s="374"/>
      <c r="AR17" s="374"/>
      <c r="AS17" s="374"/>
      <c r="AT17" s="374"/>
      <c r="AU17" s="374"/>
      <c r="AV17" s="374"/>
      <c r="AW17" s="375"/>
    </row>
  </sheetData>
  <mergeCells count="42">
    <mergeCell ref="N2:P2"/>
    <mergeCell ref="Q2:X2"/>
    <mergeCell ref="Y2:AA2"/>
    <mergeCell ref="AB2:AH2"/>
    <mergeCell ref="AI2:AK2"/>
    <mergeCell ref="Q3:X3"/>
    <mergeCell ref="Y3:AA3"/>
    <mergeCell ref="AB3:AH3"/>
    <mergeCell ref="AI3:AK3"/>
    <mergeCell ref="AL2:AR2"/>
    <mergeCell ref="B8:H11"/>
    <mergeCell ref="I8:L8"/>
    <mergeCell ref="I9:L9"/>
    <mergeCell ref="AK12:AW14"/>
    <mergeCell ref="AL3:AR3"/>
    <mergeCell ref="B7:H7"/>
    <mergeCell ref="I7:L7"/>
    <mergeCell ref="M7:AC7"/>
    <mergeCell ref="AK7:AW7"/>
    <mergeCell ref="N4:P4"/>
    <mergeCell ref="Q4:X4"/>
    <mergeCell ref="Y4:AA4"/>
    <mergeCell ref="AB4:AH4"/>
    <mergeCell ref="AI4:AK4"/>
    <mergeCell ref="AL4:AR4"/>
    <mergeCell ref="N3:P3"/>
    <mergeCell ref="B12:H14"/>
    <mergeCell ref="I12:L12"/>
    <mergeCell ref="I13:L13"/>
    <mergeCell ref="I14:L14"/>
    <mergeCell ref="AD12:AJ14"/>
    <mergeCell ref="AD7:AJ7"/>
    <mergeCell ref="I10:L10"/>
    <mergeCell ref="I11:L11"/>
    <mergeCell ref="AD8:AJ11"/>
    <mergeCell ref="AK8:AW11"/>
    <mergeCell ref="B15:H17"/>
    <mergeCell ref="AK15:AW17"/>
    <mergeCell ref="I15:L15"/>
    <mergeCell ref="I16:L16"/>
    <mergeCell ref="I17:L17"/>
    <mergeCell ref="AD15:AJ17"/>
  </mergeCells>
  <phoneticPr fontId="26"/>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1</vt:i4>
      </vt:variant>
    </vt:vector>
  </HeadingPairs>
  <TitlesOfParts>
    <vt:vector size="17" baseType="lpstr">
      <vt:lpstr>表紙</vt:lpstr>
      <vt:lpstr>改訂履歴</vt:lpstr>
      <vt:lpstr>モデル一覧</vt:lpstr>
      <vt:lpstr>ログインコントローラー</vt:lpstr>
      <vt:lpstr>接続情報</vt:lpstr>
      <vt:lpstr>接続情報取得サービス</vt:lpstr>
      <vt:lpstr>接続情報取得ロジック</vt:lpstr>
      <vt:lpstr>接続情報登録サービス</vt:lpstr>
      <vt:lpstr>接続情報登録ロジック</vt:lpstr>
      <vt:lpstr>ログイン認証</vt:lpstr>
      <vt:lpstr>ログイン情報取得サービス</vt:lpstr>
      <vt:lpstr>ログイン情報取得ロジック</vt:lpstr>
      <vt:lpstr>ログイン履歴登録ロジック</vt:lpstr>
      <vt:lpstr>UML図_バッチ</vt:lpstr>
      <vt:lpstr>実装概要</vt:lpstr>
      <vt:lpstr>通信処理一覧</vt:lpstr>
      <vt:lpstr>表紙!Print_Area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2017-06-12T08:34:40Z</dcterms:modified>
</cp:coreProperties>
</file>